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pbailey.UA\Desktop\"/>
    </mc:Choice>
  </mc:AlternateContent>
  <bookViews>
    <workbookView xWindow="0" yWindow="0" windowWidth="17160" windowHeight="17070"/>
  </bookViews>
  <sheets>
    <sheet name="gsm1_Water_dat.06232016-0916201" sheetId="1" r:id="rId1"/>
  </sheets>
  <calcPr calcId="162913"/>
</workbook>
</file>

<file path=xl/calcChain.xml><?xml version="1.0" encoding="utf-8"?>
<calcChain xmlns="http://schemas.openxmlformats.org/spreadsheetml/2006/main">
  <c r="N2037" i="1" l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542" i="1"/>
  <c r="N6543" i="1"/>
  <c r="N6544" i="1"/>
  <c r="N6545" i="1"/>
  <c r="N6546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78" i="1"/>
  <c r="N6579" i="1"/>
  <c r="N6580" i="1"/>
  <c r="N6581" i="1"/>
  <c r="N6582" i="1"/>
  <c r="N6583" i="1"/>
  <c r="N6584" i="1"/>
  <c r="N6585" i="1"/>
  <c r="N6586" i="1"/>
  <c r="N6587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6726" i="1"/>
  <c r="N6727" i="1"/>
  <c r="N6728" i="1"/>
  <c r="N6729" i="1"/>
  <c r="N6730" i="1"/>
  <c r="N6731" i="1"/>
  <c r="N6732" i="1"/>
  <c r="N6733" i="1"/>
  <c r="N6734" i="1"/>
  <c r="N6735" i="1"/>
  <c r="N6736" i="1"/>
  <c r="N6737" i="1"/>
  <c r="N6738" i="1"/>
  <c r="N6739" i="1"/>
  <c r="N6740" i="1"/>
  <c r="N6741" i="1"/>
  <c r="N6742" i="1"/>
  <c r="N6743" i="1"/>
  <c r="N6744" i="1"/>
  <c r="N6745" i="1"/>
  <c r="N6746" i="1"/>
  <c r="N6747" i="1"/>
  <c r="N6748" i="1"/>
  <c r="N6749" i="1"/>
  <c r="N6750" i="1"/>
  <c r="N6751" i="1"/>
  <c r="N6752" i="1"/>
  <c r="N6753" i="1"/>
  <c r="N6754" i="1"/>
  <c r="N6755" i="1"/>
  <c r="N6756" i="1"/>
  <c r="N6757" i="1"/>
  <c r="N6758" i="1"/>
  <c r="N6759" i="1"/>
  <c r="N6760" i="1"/>
  <c r="N6761" i="1"/>
  <c r="N6762" i="1"/>
  <c r="N6763" i="1"/>
  <c r="N6764" i="1"/>
  <c r="N6765" i="1"/>
  <c r="N6766" i="1"/>
  <c r="N6767" i="1"/>
  <c r="N6768" i="1"/>
  <c r="N6769" i="1"/>
  <c r="N6770" i="1"/>
  <c r="N6771" i="1"/>
  <c r="N6772" i="1"/>
  <c r="N6773" i="1"/>
  <c r="N6774" i="1"/>
  <c r="N6775" i="1"/>
  <c r="N6776" i="1"/>
  <c r="N6777" i="1"/>
  <c r="N6778" i="1"/>
  <c r="N6779" i="1"/>
  <c r="N6780" i="1"/>
  <c r="N6781" i="1"/>
  <c r="N6782" i="1"/>
  <c r="N6783" i="1"/>
  <c r="N6784" i="1"/>
  <c r="N6785" i="1"/>
  <c r="N6786" i="1"/>
  <c r="N6787" i="1"/>
  <c r="N6788" i="1"/>
  <c r="N6789" i="1"/>
  <c r="N6790" i="1"/>
  <c r="N6791" i="1"/>
  <c r="N6792" i="1"/>
  <c r="N6793" i="1"/>
  <c r="N6794" i="1"/>
  <c r="N6795" i="1"/>
  <c r="N6796" i="1"/>
  <c r="N6797" i="1"/>
  <c r="N6798" i="1"/>
  <c r="N6799" i="1"/>
  <c r="N6800" i="1"/>
  <c r="N6801" i="1"/>
  <c r="N6802" i="1"/>
  <c r="N6803" i="1"/>
  <c r="N6804" i="1"/>
  <c r="N6805" i="1"/>
  <c r="N6806" i="1"/>
  <c r="N6807" i="1"/>
  <c r="N6808" i="1"/>
  <c r="N6809" i="1"/>
  <c r="N6810" i="1"/>
  <c r="N6811" i="1"/>
  <c r="N6812" i="1"/>
  <c r="N6813" i="1"/>
  <c r="N6814" i="1"/>
  <c r="N6815" i="1"/>
  <c r="N6816" i="1"/>
  <c r="N6817" i="1"/>
  <c r="N6818" i="1"/>
  <c r="N6819" i="1"/>
  <c r="N6820" i="1"/>
  <c r="N6821" i="1"/>
  <c r="N6822" i="1"/>
  <c r="N6823" i="1"/>
  <c r="N6824" i="1"/>
  <c r="N6825" i="1"/>
  <c r="N6826" i="1"/>
  <c r="N6827" i="1"/>
  <c r="N6828" i="1"/>
  <c r="N6829" i="1"/>
  <c r="N6830" i="1"/>
  <c r="N6831" i="1"/>
  <c r="N6832" i="1"/>
  <c r="N6833" i="1"/>
  <c r="N6834" i="1"/>
  <c r="N6835" i="1"/>
  <c r="N6836" i="1"/>
  <c r="N6837" i="1"/>
  <c r="N6838" i="1"/>
  <c r="N6839" i="1"/>
  <c r="N6840" i="1"/>
  <c r="N6841" i="1"/>
  <c r="N6842" i="1"/>
  <c r="N6843" i="1"/>
  <c r="N6844" i="1"/>
  <c r="N6845" i="1"/>
  <c r="N6846" i="1"/>
  <c r="N6847" i="1"/>
  <c r="N6848" i="1"/>
  <c r="N6849" i="1"/>
  <c r="N6850" i="1"/>
  <c r="N6851" i="1"/>
  <c r="N6852" i="1"/>
  <c r="N6853" i="1"/>
  <c r="N6854" i="1"/>
  <c r="N6855" i="1"/>
  <c r="N6856" i="1"/>
  <c r="N6857" i="1"/>
  <c r="N6858" i="1"/>
  <c r="N6859" i="1"/>
  <c r="N6860" i="1"/>
  <c r="N6861" i="1"/>
  <c r="N6862" i="1"/>
  <c r="N6863" i="1"/>
  <c r="N6864" i="1"/>
  <c r="N6865" i="1"/>
  <c r="N6866" i="1"/>
  <c r="N6867" i="1"/>
  <c r="N6868" i="1"/>
  <c r="N6869" i="1"/>
  <c r="N6870" i="1"/>
  <c r="N6871" i="1"/>
  <c r="N6872" i="1"/>
  <c r="N6873" i="1"/>
  <c r="N6874" i="1"/>
  <c r="N6875" i="1"/>
  <c r="N6876" i="1"/>
  <c r="N6877" i="1"/>
  <c r="N6878" i="1"/>
  <c r="N6879" i="1"/>
  <c r="N6880" i="1"/>
  <c r="N6881" i="1"/>
  <c r="N6882" i="1"/>
  <c r="N6883" i="1"/>
  <c r="N6884" i="1"/>
  <c r="N6885" i="1"/>
  <c r="N6886" i="1"/>
  <c r="N6887" i="1"/>
  <c r="N6888" i="1"/>
  <c r="N6889" i="1"/>
  <c r="N6890" i="1"/>
  <c r="N6891" i="1"/>
  <c r="N6892" i="1"/>
  <c r="N6893" i="1"/>
  <c r="N6894" i="1"/>
  <c r="N6895" i="1"/>
  <c r="N6896" i="1"/>
  <c r="N6897" i="1"/>
  <c r="N6898" i="1"/>
  <c r="N6899" i="1"/>
  <c r="N6900" i="1"/>
  <c r="N6901" i="1"/>
  <c r="N6902" i="1"/>
  <c r="N6903" i="1"/>
  <c r="N6904" i="1"/>
  <c r="N6905" i="1"/>
  <c r="N6906" i="1"/>
  <c r="N6907" i="1"/>
  <c r="N6908" i="1"/>
  <c r="N6909" i="1"/>
  <c r="N6910" i="1"/>
  <c r="N6911" i="1"/>
  <c r="N6912" i="1"/>
  <c r="N6913" i="1"/>
  <c r="N6914" i="1"/>
  <c r="N6915" i="1"/>
  <c r="N6916" i="1"/>
  <c r="N6917" i="1"/>
  <c r="N6918" i="1"/>
  <c r="N6919" i="1"/>
  <c r="N6920" i="1"/>
  <c r="N6921" i="1"/>
  <c r="N6922" i="1"/>
  <c r="N6923" i="1"/>
  <c r="N6924" i="1"/>
  <c r="N6925" i="1"/>
  <c r="N6926" i="1"/>
  <c r="N6927" i="1"/>
  <c r="N6928" i="1"/>
  <c r="N6929" i="1"/>
  <c r="N6930" i="1"/>
  <c r="N6931" i="1"/>
  <c r="N6932" i="1"/>
  <c r="N6933" i="1"/>
  <c r="N6934" i="1"/>
  <c r="N6935" i="1"/>
  <c r="N6936" i="1"/>
  <c r="N6937" i="1"/>
  <c r="N6938" i="1"/>
  <c r="N6939" i="1"/>
  <c r="N6940" i="1"/>
  <c r="N6941" i="1"/>
  <c r="N6942" i="1"/>
  <c r="N6943" i="1"/>
  <c r="N6944" i="1"/>
  <c r="N6945" i="1"/>
  <c r="N6946" i="1"/>
  <c r="N6947" i="1"/>
  <c r="N6948" i="1"/>
  <c r="N6949" i="1"/>
  <c r="N6950" i="1"/>
  <c r="N6951" i="1"/>
  <c r="N6952" i="1"/>
  <c r="N6953" i="1"/>
  <c r="N6954" i="1"/>
  <c r="N6955" i="1"/>
  <c r="N6956" i="1"/>
  <c r="N6957" i="1"/>
  <c r="N6958" i="1"/>
  <c r="N6959" i="1"/>
  <c r="N6960" i="1"/>
  <c r="N6961" i="1"/>
  <c r="N6962" i="1"/>
  <c r="N6963" i="1"/>
  <c r="N6964" i="1"/>
  <c r="N6965" i="1"/>
  <c r="N6966" i="1"/>
  <c r="N6967" i="1"/>
  <c r="N6968" i="1"/>
  <c r="N6969" i="1"/>
  <c r="N6970" i="1"/>
  <c r="N6971" i="1"/>
  <c r="N6972" i="1"/>
  <c r="N6973" i="1"/>
  <c r="N6974" i="1"/>
  <c r="N6975" i="1"/>
  <c r="N6976" i="1"/>
  <c r="N6977" i="1"/>
  <c r="N6978" i="1"/>
  <c r="N6979" i="1"/>
  <c r="N6980" i="1"/>
  <c r="N6981" i="1"/>
  <c r="N6982" i="1"/>
  <c r="N6983" i="1"/>
  <c r="N6984" i="1"/>
  <c r="N6985" i="1"/>
  <c r="N6986" i="1"/>
  <c r="N6987" i="1"/>
  <c r="N6988" i="1"/>
  <c r="N6989" i="1"/>
  <c r="N6990" i="1"/>
  <c r="N6991" i="1"/>
  <c r="N6992" i="1"/>
  <c r="N6993" i="1"/>
  <c r="N6994" i="1"/>
  <c r="N6995" i="1"/>
  <c r="N6996" i="1"/>
  <c r="N6997" i="1"/>
  <c r="N6998" i="1"/>
  <c r="N6999" i="1"/>
  <c r="N7000" i="1"/>
  <c r="N7001" i="1"/>
  <c r="N7002" i="1"/>
  <c r="N7003" i="1"/>
  <c r="N7004" i="1"/>
  <c r="N7005" i="1"/>
  <c r="N7006" i="1"/>
  <c r="N7007" i="1"/>
  <c r="N7008" i="1"/>
  <c r="N7009" i="1"/>
  <c r="N7010" i="1"/>
  <c r="N7011" i="1"/>
  <c r="N7012" i="1"/>
  <c r="N7013" i="1"/>
  <c r="N7014" i="1"/>
  <c r="N7015" i="1"/>
  <c r="N7016" i="1"/>
  <c r="N7017" i="1"/>
  <c r="N7018" i="1"/>
  <c r="N7019" i="1"/>
  <c r="N7020" i="1"/>
  <c r="N7021" i="1"/>
  <c r="N7022" i="1"/>
  <c r="N7023" i="1"/>
  <c r="N7024" i="1"/>
  <c r="N7025" i="1"/>
  <c r="N7026" i="1"/>
  <c r="N7027" i="1"/>
  <c r="N7028" i="1"/>
  <c r="N7029" i="1"/>
  <c r="N7030" i="1"/>
  <c r="N7031" i="1"/>
  <c r="N7032" i="1"/>
  <c r="N7033" i="1"/>
  <c r="N7034" i="1"/>
  <c r="N7035" i="1"/>
  <c r="N7036" i="1"/>
  <c r="N7037" i="1"/>
  <c r="N7038" i="1"/>
  <c r="N7039" i="1"/>
  <c r="N7040" i="1"/>
  <c r="N7041" i="1"/>
  <c r="N7042" i="1"/>
  <c r="N7043" i="1"/>
  <c r="N7044" i="1"/>
  <c r="N7045" i="1"/>
  <c r="N7046" i="1"/>
  <c r="N7047" i="1"/>
  <c r="N7048" i="1"/>
  <c r="N7049" i="1"/>
  <c r="N7050" i="1"/>
  <c r="N7051" i="1"/>
  <c r="N7052" i="1"/>
  <c r="N7053" i="1"/>
  <c r="N7054" i="1"/>
  <c r="N7055" i="1"/>
  <c r="N7056" i="1"/>
  <c r="N7057" i="1"/>
  <c r="N7058" i="1"/>
  <c r="N7059" i="1"/>
  <c r="N7060" i="1"/>
  <c r="N7061" i="1"/>
  <c r="N7062" i="1"/>
  <c r="N7063" i="1"/>
  <c r="N7064" i="1"/>
  <c r="N7065" i="1"/>
  <c r="N7066" i="1"/>
  <c r="N7067" i="1"/>
  <c r="N7068" i="1"/>
  <c r="N7069" i="1"/>
  <c r="N7070" i="1"/>
  <c r="N7071" i="1"/>
  <c r="N7072" i="1"/>
  <c r="N7073" i="1"/>
  <c r="N7074" i="1"/>
  <c r="N7075" i="1"/>
  <c r="N7076" i="1"/>
  <c r="N7077" i="1"/>
  <c r="N7078" i="1"/>
  <c r="N7079" i="1"/>
  <c r="N7080" i="1"/>
  <c r="N7081" i="1"/>
  <c r="N7082" i="1"/>
  <c r="N7083" i="1"/>
  <c r="N7084" i="1"/>
  <c r="N7085" i="1"/>
  <c r="N7086" i="1"/>
  <c r="N7087" i="1"/>
  <c r="N7088" i="1"/>
  <c r="N7089" i="1"/>
  <c r="N7090" i="1"/>
  <c r="N7091" i="1"/>
  <c r="N7092" i="1"/>
  <c r="N7093" i="1"/>
  <c r="N7094" i="1"/>
  <c r="N7095" i="1"/>
  <c r="N7096" i="1"/>
  <c r="N7097" i="1"/>
  <c r="N7098" i="1"/>
  <c r="N7099" i="1"/>
  <c r="N7100" i="1"/>
  <c r="N7101" i="1"/>
  <c r="N7102" i="1"/>
  <c r="N7103" i="1"/>
  <c r="N7104" i="1"/>
  <c r="N7105" i="1"/>
  <c r="N7106" i="1"/>
  <c r="N7107" i="1"/>
  <c r="N7108" i="1"/>
  <c r="N7109" i="1"/>
  <c r="N7110" i="1"/>
  <c r="N7111" i="1"/>
  <c r="N7112" i="1"/>
  <c r="N7113" i="1"/>
  <c r="N7114" i="1"/>
  <c r="N7115" i="1"/>
  <c r="N7116" i="1"/>
  <c r="N7117" i="1"/>
  <c r="N7118" i="1"/>
  <c r="N7119" i="1"/>
  <c r="N7120" i="1"/>
  <c r="N7121" i="1"/>
  <c r="N7122" i="1"/>
  <c r="N7123" i="1"/>
  <c r="N7124" i="1"/>
  <c r="N7125" i="1"/>
  <c r="N7126" i="1"/>
  <c r="N7127" i="1"/>
  <c r="N7128" i="1"/>
  <c r="N7129" i="1"/>
  <c r="N7130" i="1"/>
  <c r="N7131" i="1"/>
  <c r="N7132" i="1"/>
  <c r="N7133" i="1"/>
  <c r="N7134" i="1"/>
  <c r="N7135" i="1"/>
  <c r="N7136" i="1"/>
  <c r="N7137" i="1"/>
  <c r="N7138" i="1"/>
  <c r="N7139" i="1"/>
  <c r="N7140" i="1"/>
  <c r="N7141" i="1"/>
  <c r="N7142" i="1"/>
  <c r="N7143" i="1"/>
  <c r="N7144" i="1"/>
  <c r="N7145" i="1"/>
  <c r="N7146" i="1"/>
  <c r="N7147" i="1"/>
  <c r="N7148" i="1"/>
  <c r="N7149" i="1"/>
  <c r="N7150" i="1"/>
  <c r="N7151" i="1"/>
  <c r="N7152" i="1"/>
  <c r="N7153" i="1"/>
  <c r="N7154" i="1"/>
  <c r="N7155" i="1"/>
  <c r="N7156" i="1"/>
  <c r="N7157" i="1"/>
  <c r="N7158" i="1"/>
  <c r="N7159" i="1"/>
  <c r="N7160" i="1"/>
  <c r="N7161" i="1"/>
  <c r="N7162" i="1"/>
  <c r="N7163" i="1"/>
  <c r="N7164" i="1"/>
  <c r="N7165" i="1"/>
  <c r="N7166" i="1"/>
  <c r="N7167" i="1"/>
  <c r="N7168" i="1"/>
  <c r="N7169" i="1"/>
  <c r="N7170" i="1"/>
  <c r="N7171" i="1"/>
  <c r="N7172" i="1"/>
  <c r="N7173" i="1"/>
  <c r="N7174" i="1"/>
  <c r="N7175" i="1"/>
  <c r="N7176" i="1"/>
  <c r="N7177" i="1"/>
  <c r="N7178" i="1"/>
  <c r="N7179" i="1"/>
  <c r="N7180" i="1"/>
  <c r="N7181" i="1"/>
  <c r="N7182" i="1"/>
  <c r="N7183" i="1"/>
  <c r="N7184" i="1"/>
  <c r="N7185" i="1"/>
  <c r="N7186" i="1"/>
  <c r="N7187" i="1"/>
  <c r="N7188" i="1"/>
  <c r="N7189" i="1"/>
  <c r="N7190" i="1"/>
  <c r="N7191" i="1"/>
  <c r="N7192" i="1"/>
  <c r="N7193" i="1"/>
  <c r="N7194" i="1"/>
  <c r="N7195" i="1"/>
  <c r="N7196" i="1"/>
  <c r="N7197" i="1"/>
  <c r="N7198" i="1"/>
  <c r="N7199" i="1"/>
  <c r="N7200" i="1"/>
  <c r="N7201" i="1"/>
  <c r="N7202" i="1"/>
  <c r="N7203" i="1"/>
  <c r="N7204" i="1"/>
  <c r="N7205" i="1"/>
  <c r="N7206" i="1"/>
  <c r="N7207" i="1"/>
  <c r="N7208" i="1"/>
  <c r="N7209" i="1"/>
  <c r="N7210" i="1"/>
  <c r="N7211" i="1"/>
  <c r="N7212" i="1"/>
  <c r="N7213" i="1"/>
  <c r="N7214" i="1"/>
  <c r="N7215" i="1"/>
  <c r="N7216" i="1"/>
  <c r="N7217" i="1"/>
  <c r="N7218" i="1"/>
  <c r="N7219" i="1"/>
  <c r="N7220" i="1"/>
  <c r="N7221" i="1"/>
  <c r="N7222" i="1"/>
  <c r="N7223" i="1"/>
  <c r="N7224" i="1"/>
  <c r="N7225" i="1"/>
  <c r="N7226" i="1"/>
  <c r="N7227" i="1"/>
  <c r="N7228" i="1"/>
  <c r="N7229" i="1"/>
  <c r="N7230" i="1"/>
  <c r="N7231" i="1"/>
  <c r="N7232" i="1"/>
  <c r="N7233" i="1"/>
  <c r="N7234" i="1"/>
  <c r="N7235" i="1"/>
  <c r="N7236" i="1"/>
  <c r="N7237" i="1"/>
  <c r="N7238" i="1"/>
  <c r="N7239" i="1"/>
  <c r="N7240" i="1"/>
  <c r="N7241" i="1"/>
  <c r="N7242" i="1"/>
  <c r="N7243" i="1"/>
  <c r="N7244" i="1"/>
  <c r="N7245" i="1"/>
  <c r="N7246" i="1"/>
  <c r="N7247" i="1"/>
  <c r="N7248" i="1"/>
  <c r="N7249" i="1"/>
  <c r="N7250" i="1"/>
  <c r="N7251" i="1"/>
  <c r="N7252" i="1"/>
  <c r="N7253" i="1"/>
  <c r="N7254" i="1"/>
  <c r="N7255" i="1"/>
  <c r="N7256" i="1"/>
  <c r="N7257" i="1"/>
  <c r="N7258" i="1"/>
  <c r="N7259" i="1"/>
  <c r="N7260" i="1"/>
  <c r="N7261" i="1"/>
  <c r="N7262" i="1"/>
  <c r="N7263" i="1"/>
  <c r="N7264" i="1"/>
  <c r="N7265" i="1"/>
  <c r="N7266" i="1"/>
  <c r="N7267" i="1"/>
  <c r="N7268" i="1"/>
  <c r="N7269" i="1"/>
  <c r="N7270" i="1"/>
  <c r="N7271" i="1"/>
  <c r="N7272" i="1"/>
  <c r="N7273" i="1"/>
  <c r="N7274" i="1"/>
  <c r="N7275" i="1"/>
  <c r="N7276" i="1"/>
  <c r="N7277" i="1"/>
  <c r="N7278" i="1"/>
  <c r="N7279" i="1"/>
  <c r="N7280" i="1"/>
  <c r="N7281" i="1"/>
  <c r="N7282" i="1"/>
  <c r="N7283" i="1"/>
  <c r="N7284" i="1"/>
  <c r="N7285" i="1"/>
  <c r="N7286" i="1"/>
  <c r="N7287" i="1"/>
  <c r="N7288" i="1"/>
  <c r="N7289" i="1"/>
  <c r="N7290" i="1"/>
  <c r="N7291" i="1"/>
  <c r="N7292" i="1"/>
  <c r="N7293" i="1"/>
  <c r="N7294" i="1"/>
  <c r="N7295" i="1"/>
  <c r="N7296" i="1"/>
  <c r="N7297" i="1"/>
  <c r="N7298" i="1"/>
  <c r="N7299" i="1"/>
  <c r="N7300" i="1"/>
  <c r="N7301" i="1"/>
  <c r="N7302" i="1"/>
  <c r="N7303" i="1"/>
  <c r="N7304" i="1"/>
  <c r="N7305" i="1"/>
  <c r="N7306" i="1"/>
  <c r="N7307" i="1"/>
  <c r="N7308" i="1"/>
  <c r="N7309" i="1"/>
  <c r="N7310" i="1"/>
  <c r="N7311" i="1"/>
  <c r="N7312" i="1"/>
  <c r="N7313" i="1"/>
  <c r="N7314" i="1"/>
  <c r="N7315" i="1"/>
  <c r="N7316" i="1"/>
  <c r="N7317" i="1"/>
  <c r="N7318" i="1"/>
  <c r="N7319" i="1"/>
  <c r="N7320" i="1"/>
  <c r="N7321" i="1"/>
  <c r="N7322" i="1"/>
  <c r="N7323" i="1"/>
  <c r="N7324" i="1"/>
  <c r="N7325" i="1"/>
  <c r="N7326" i="1"/>
  <c r="N7327" i="1"/>
  <c r="N7328" i="1"/>
  <c r="N7329" i="1"/>
  <c r="N7330" i="1"/>
  <c r="N7331" i="1"/>
  <c r="N7332" i="1"/>
  <c r="N7333" i="1"/>
  <c r="N7334" i="1"/>
  <c r="N7335" i="1"/>
  <c r="N7336" i="1"/>
  <c r="N7337" i="1"/>
  <c r="N7338" i="1"/>
  <c r="N7339" i="1"/>
  <c r="N7340" i="1"/>
  <c r="N7341" i="1"/>
  <c r="N7342" i="1"/>
  <c r="N7343" i="1"/>
  <c r="N7344" i="1"/>
  <c r="N7345" i="1"/>
  <c r="N7346" i="1"/>
  <c r="N7347" i="1"/>
  <c r="N7348" i="1"/>
  <c r="N7349" i="1"/>
  <c r="N7350" i="1"/>
  <c r="N7351" i="1"/>
  <c r="N7352" i="1"/>
  <c r="N7353" i="1"/>
  <c r="N7354" i="1"/>
  <c r="N7355" i="1"/>
  <c r="N7356" i="1"/>
  <c r="N7357" i="1"/>
  <c r="N7358" i="1"/>
  <c r="N7359" i="1"/>
  <c r="N7360" i="1"/>
  <c r="N7361" i="1"/>
  <c r="N7362" i="1"/>
  <c r="N7363" i="1"/>
  <c r="N7364" i="1"/>
  <c r="N7365" i="1"/>
  <c r="N7366" i="1"/>
  <c r="N7367" i="1"/>
  <c r="N7368" i="1"/>
  <c r="N7369" i="1"/>
  <c r="N7370" i="1"/>
  <c r="N7371" i="1"/>
  <c r="N7372" i="1"/>
  <c r="N7373" i="1"/>
  <c r="N7374" i="1"/>
  <c r="N7375" i="1"/>
  <c r="N7376" i="1"/>
  <c r="N7377" i="1"/>
  <c r="N7378" i="1"/>
  <c r="N7379" i="1"/>
  <c r="N7380" i="1"/>
  <c r="N7381" i="1"/>
  <c r="N7382" i="1"/>
  <c r="N7383" i="1"/>
  <c r="N7384" i="1"/>
  <c r="N7385" i="1"/>
  <c r="N7386" i="1"/>
  <c r="N7387" i="1"/>
  <c r="N7388" i="1"/>
  <c r="N7389" i="1"/>
  <c r="N7390" i="1"/>
  <c r="N7391" i="1"/>
  <c r="N7392" i="1"/>
  <c r="N7393" i="1"/>
  <c r="N7394" i="1"/>
  <c r="N7395" i="1"/>
  <c r="N7396" i="1"/>
  <c r="N7397" i="1"/>
  <c r="N7398" i="1"/>
  <c r="N7399" i="1"/>
  <c r="N7400" i="1"/>
  <c r="N7401" i="1"/>
  <c r="N7402" i="1"/>
  <c r="N7403" i="1"/>
  <c r="N7404" i="1"/>
  <c r="N7405" i="1"/>
  <c r="N7406" i="1"/>
  <c r="N7407" i="1"/>
  <c r="N7408" i="1"/>
  <c r="N7409" i="1"/>
  <c r="N7410" i="1"/>
  <c r="N7411" i="1"/>
  <c r="N7412" i="1"/>
  <c r="N7413" i="1"/>
  <c r="N7414" i="1"/>
  <c r="N7415" i="1"/>
  <c r="N7416" i="1"/>
  <c r="N7417" i="1"/>
  <c r="N7418" i="1"/>
  <c r="N7419" i="1"/>
  <c r="N7420" i="1"/>
  <c r="N7421" i="1"/>
  <c r="N7422" i="1"/>
  <c r="N7423" i="1"/>
  <c r="N7424" i="1"/>
  <c r="N7425" i="1"/>
  <c r="N7426" i="1"/>
  <c r="N7427" i="1"/>
  <c r="N7428" i="1"/>
  <c r="N7429" i="1"/>
  <c r="N7430" i="1"/>
  <c r="N7431" i="1"/>
  <c r="N7432" i="1"/>
  <c r="N7433" i="1"/>
  <c r="N7434" i="1"/>
  <c r="N7435" i="1"/>
  <c r="N7436" i="1"/>
  <c r="N7437" i="1"/>
  <c r="N7438" i="1"/>
  <c r="N7439" i="1"/>
  <c r="N7440" i="1"/>
  <c r="N7441" i="1"/>
  <c r="N7442" i="1"/>
  <c r="N7443" i="1"/>
  <c r="N7444" i="1"/>
  <c r="N7445" i="1"/>
  <c r="N7446" i="1"/>
  <c r="N7447" i="1"/>
  <c r="N7448" i="1"/>
  <c r="N7449" i="1"/>
  <c r="N7450" i="1"/>
  <c r="N7451" i="1"/>
  <c r="N7452" i="1"/>
  <c r="N7453" i="1"/>
  <c r="N7454" i="1"/>
  <c r="N7455" i="1"/>
  <c r="N7456" i="1"/>
  <c r="N7457" i="1"/>
  <c r="N7458" i="1"/>
  <c r="N7459" i="1"/>
  <c r="N7460" i="1"/>
  <c r="N7461" i="1"/>
  <c r="N7462" i="1"/>
  <c r="N7463" i="1"/>
  <c r="N7464" i="1"/>
  <c r="N7465" i="1"/>
  <c r="N7466" i="1"/>
  <c r="N7467" i="1"/>
  <c r="N7468" i="1"/>
  <c r="N7469" i="1"/>
  <c r="N7470" i="1"/>
  <c r="N7471" i="1"/>
  <c r="N7472" i="1"/>
  <c r="N7473" i="1"/>
  <c r="N7474" i="1"/>
  <c r="N7475" i="1"/>
  <c r="N7476" i="1"/>
  <c r="N7477" i="1"/>
  <c r="N7478" i="1"/>
  <c r="N7479" i="1"/>
  <c r="N7480" i="1"/>
  <c r="N7481" i="1"/>
  <c r="N7482" i="1"/>
  <c r="N7483" i="1"/>
  <c r="N7484" i="1"/>
  <c r="N7485" i="1"/>
  <c r="N7486" i="1"/>
  <c r="N7487" i="1"/>
  <c r="N7488" i="1"/>
  <c r="N7489" i="1"/>
  <c r="N7490" i="1"/>
  <c r="N7491" i="1"/>
  <c r="N7492" i="1"/>
  <c r="N7493" i="1"/>
  <c r="N7494" i="1"/>
  <c r="N7495" i="1"/>
  <c r="N7496" i="1"/>
  <c r="N7497" i="1"/>
  <c r="N7498" i="1"/>
  <c r="N7499" i="1"/>
  <c r="N7500" i="1"/>
  <c r="N7501" i="1"/>
  <c r="N7502" i="1"/>
  <c r="N7503" i="1"/>
  <c r="N7504" i="1"/>
  <c r="N7505" i="1"/>
  <c r="N7506" i="1"/>
  <c r="N7507" i="1"/>
  <c r="N7508" i="1"/>
  <c r="N7509" i="1"/>
  <c r="N7510" i="1"/>
  <c r="N7511" i="1"/>
  <c r="N7512" i="1"/>
  <c r="N7513" i="1"/>
  <c r="N7514" i="1"/>
  <c r="N7515" i="1"/>
  <c r="N7516" i="1"/>
  <c r="N7517" i="1"/>
  <c r="N7518" i="1"/>
  <c r="N7519" i="1"/>
  <c r="N7520" i="1"/>
  <c r="N7521" i="1"/>
  <c r="N7522" i="1"/>
  <c r="N7523" i="1"/>
  <c r="N7524" i="1"/>
  <c r="N7525" i="1"/>
  <c r="N7526" i="1"/>
  <c r="N7527" i="1"/>
  <c r="N7528" i="1"/>
  <c r="N7529" i="1"/>
  <c r="N7530" i="1"/>
  <c r="N7531" i="1"/>
  <c r="N7532" i="1"/>
  <c r="N7533" i="1"/>
  <c r="N7534" i="1"/>
  <c r="N7535" i="1"/>
  <c r="N7536" i="1"/>
  <c r="N7537" i="1"/>
  <c r="N7538" i="1"/>
  <c r="N7539" i="1"/>
  <c r="N7540" i="1"/>
  <c r="N7541" i="1"/>
  <c r="N7542" i="1"/>
  <c r="N7543" i="1"/>
  <c r="N7544" i="1"/>
  <c r="N7545" i="1"/>
  <c r="N7546" i="1"/>
  <c r="N7547" i="1"/>
  <c r="N7548" i="1"/>
  <c r="N7549" i="1"/>
  <c r="N7550" i="1"/>
  <c r="N7551" i="1"/>
  <c r="N7552" i="1"/>
  <c r="N7553" i="1"/>
  <c r="N7554" i="1"/>
  <c r="N7555" i="1"/>
  <c r="N7556" i="1"/>
  <c r="N7557" i="1"/>
  <c r="N7558" i="1"/>
  <c r="N7559" i="1"/>
  <c r="N7560" i="1"/>
  <c r="N7561" i="1"/>
  <c r="N7562" i="1"/>
  <c r="N7563" i="1"/>
  <c r="N7564" i="1"/>
  <c r="N7565" i="1"/>
  <c r="N7566" i="1"/>
  <c r="N7567" i="1"/>
  <c r="N7568" i="1"/>
  <c r="N7569" i="1"/>
  <c r="N7570" i="1"/>
  <c r="N7571" i="1"/>
  <c r="N7572" i="1"/>
  <c r="N7573" i="1"/>
  <c r="N7574" i="1"/>
  <c r="N7575" i="1"/>
  <c r="N7576" i="1"/>
  <c r="N7577" i="1"/>
  <c r="N7578" i="1"/>
  <c r="N7579" i="1"/>
  <c r="N7580" i="1"/>
  <c r="N7581" i="1"/>
  <c r="N7582" i="1"/>
  <c r="N7583" i="1"/>
  <c r="N7584" i="1"/>
  <c r="N7585" i="1"/>
  <c r="N7586" i="1"/>
  <c r="N7587" i="1"/>
  <c r="N7588" i="1"/>
  <c r="N7589" i="1"/>
  <c r="N7590" i="1"/>
  <c r="N7591" i="1"/>
  <c r="N7592" i="1"/>
  <c r="N7593" i="1"/>
  <c r="N7594" i="1"/>
  <c r="N7595" i="1"/>
  <c r="N7596" i="1"/>
  <c r="N7597" i="1"/>
  <c r="N7598" i="1"/>
  <c r="N7599" i="1"/>
  <c r="N7600" i="1"/>
  <c r="N7601" i="1"/>
  <c r="N7602" i="1"/>
  <c r="N7603" i="1"/>
  <c r="N7604" i="1"/>
  <c r="N7605" i="1"/>
  <c r="N7606" i="1"/>
  <c r="N7607" i="1"/>
  <c r="N7608" i="1"/>
  <c r="N7609" i="1"/>
  <c r="N7610" i="1"/>
  <c r="N7611" i="1"/>
  <c r="N7612" i="1"/>
  <c r="N7613" i="1"/>
  <c r="N7614" i="1"/>
  <c r="N7615" i="1"/>
  <c r="N7616" i="1"/>
  <c r="N7617" i="1"/>
  <c r="N7618" i="1"/>
  <c r="N7619" i="1"/>
  <c r="N7620" i="1"/>
  <c r="N7621" i="1"/>
  <c r="N7622" i="1"/>
  <c r="N7623" i="1"/>
  <c r="N7624" i="1"/>
  <c r="N7625" i="1"/>
  <c r="N7626" i="1"/>
  <c r="N7627" i="1"/>
  <c r="N7628" i="1"/>
  <c r="N7629" i="1"/>
  <c r="N7630" i="1"/>
  <c r="N7631" i="1"/>
  <c r="N7632" i="1"/>
  <c r="N7633" i="1"/>
  <c r="N7634" i="1"/>
  <c r="N7635" i="1"/>
  <c r="N7636" i="1"/>
  <c r="N7637" i="1"/>
  <c r="N7638" i="1"/>
  <c r="N7639" i="1"/>
  <c r="N7640" i="1"/>
  <c r="N7641" i="1"/>
  <c r="N7642" i="1"/>
  <c r="N7643" i="1"/>
  <c r="N7644" i="1"/>
  <c r="N7645" i="1"/>
  <c r="N7646" i="1"/>
  <c r="N7647" i="1"/>
  <c r="N7648" i="1"/>
  <c r="N7649" i="1"/>
  <c r="N7650" i="1"/>
  <c r="N7651" i="1"/>
  <c r="N7652" i="1"/>
  <c r="N7653" i="1"/>
  <c r="N7654" i="1"/>
  <c r="N7655" i="1"/>
  <c r="N7656" i="1"/>
  <c r="N7657" i="1"/>
  <c r="N7658" i="1"/>
  <c r="N7659" i="1"/>
  <c r="N7660" i="1"/>
  <c r="N7661" i="1"/>
  <c r="N7662" i="1"/>
  <c r="N7663" i="1"/>
  <c r="N7664" i="1"/>
  <c r="N7665" i="1"/>
  <c r="N7666" i="1"/>
  <c r="N7667" i="1"/>
  <c r="N7668" i="1"/>
  <c r="N7669" i="1"/>
  <c r="N7670" i="1"/>
  <c r="N7671" i="1"/>
  <c r="N7672" i="1"/>
  <c r="N7673" i="1"/>
  <c r="N7674" i="1"/>
  <c r="N7675" i="1"/>
  <c r="N7676" i="1"/>
  <c r="N7677" i="1"/>
  <c r="N7678" i="1"/>
  <c r="N7679" i="1"/>
  <c r="N7680" i="1"/>
  <c r="N7681" i="1"/>
  <c r="N7682" i="1"/>
  <c r="N7683" i="1"/>
  <c r="N7684" i="1"/>
  <c r="N7685" i="1"/>
  <c r="N7686" i="1"/>
  <c r="N7687" i="1"/>
  <c r="N7688" i="1"/>
  <c r="N7689" i="1"/>
  <c r="N7690" i="1"/>
  <c r="N7691" i="1"/>
  <c r="N7692" i="1"/>
  <c r="N7693" i="1"/>
  <c r="N7694" i="1"/>
  <c r="N7695" i="1"/>
  <c r="N7696" i="1"/>
  <c r="N7697" i="1"/>
  <c r="N7698" i="1"/>
  <c r="N7699" i="1"/>
  <c r="N7700" i="1"/>
  <c r="N7701" i="1"/>
  <c r="N7702" i="1"/>
  <c r="N7703" i="1"/>
  <c r="N7704" i="1"/>
  <c r="N7705" i="1"/>
  <c r="N7706" i="1"/>
  <c r="N7707" i="1"/>
  <c r="N7708" i="1"/>
  <c r="N7709" i="1"/>
  <c r="N7710" i="1"/>
  <c r="N7711" i="1"/>
  <c r="N7712" i="1"/>
  <c r="N7713" i="1"/>
  <c r="N7714" i="1"/>
  <c r="N7715" i="1"/>
  <c r="N7716" i="1"/>
  <c r="N7717" i="1"/>
  <c r="N7718" i="1"/>
  <c r="N7719" i="1"/>
  <c r="N7720" i="1"/>
  <c r="N7721" i="1"/>
  <c r="N7722" i="1"/>
  <c r="N7723" i="1"/>
  <c r="N7724" i="1"/>
  <c r="N7725" i="1"/>
  <c r="N7726" i="1"/>
  <c r="N7727" i="1"/>
  <c r="N7728" i="1"/>
  <c r="N7729" i="1"/>
  <c r="N7730" i="1"/>
  <c r="N7731" i="1"/>
  <c r="N7732" i="1"/>
  <c r="N7733" i="1"/>
  <c r="N7734" i="1"/>
  <c r="N7735" i="1"/>
  <c r="N7736" i="1"/>
  <c r="N7737" i="1"/>
  <c r="N7738" i="1"/>
  <c r="N7739" i="1"/>
  <c r="N7740" i="1"/>
  <c r="N7741" i="1"/>
  <c r="N7742" i="1"/>
  <c r="N7743" i="1"/>
  <c r="N7744" i="1"/>
  <c r="N7745" i="1"/>
  <c r="N7746" i="1"/>
  <c r="N7747" i="1"/>
  <c r="N7748" i="1"/>
  <c r="N7749" i="1"/>
  <c r="N7750" i="1"/>
  <c r="N7751" i="1"/>
  <c r="N7752" i="1"/>
  <c r="N7753" i="1"/>
  <c r="N7754" i="1"/>
  <c r="N7755" i="1"/>
  <c r="N7756" i="1"/>
  <c r="N7757" i="1"/>
  <c r="N7758" i="1"/>
  <c r="N7759" i="1"/>
  <c r="N7760" i="1"/>
  <c r="N7761" i="1"/>
  <c r="N7762" i="1"/>
  <c r="N7763" i="1"/>
  <c r="N7764" i="1"/>
  <c r="N7765" i="1"/>
  <c r="N7766" i="1"/>
  <c r="N7767" i="1"/>
  <c r="N7768" i="1"/>
  <c r="N7769" i="1"/>
  <c r="N7770" i="1"/>
  <c r="N7771" i="1"/>
  <c r="N7772" i="1"/>
  <c r="N7773" i="1"/>
  <c r="N7774" i="1"/>
  <c r="N7775" i="1"/>
  <c r="N7776" i="1"/>
  <c r="N7777" i="1"/>
  <c r="N7778" i="1"/>
  <c r="N7779" i="1"/>
  <c r="N7780" i="1"/>
  <c r="N7781" i="1"/>
  <c r="N7782" i="1"/>
  <c r="N7783" i="1"/>
  <c r="N7784" i="1"/>
  <c r="N7785" i="1"/>
  <c r="N7786" i="1"/>
  <c r="N7787" i="1"/>
  <c r="N7788" i="1"/>
  <c r="N7789" i="1"/>
  <c r="N7790" i="1"/>
  <c r="N7791" i="1"/>
  <c r="N7792" i="1"/>
  <c r="N7793" i="1"/>
  <c r="N7794" i="1"/>
  <c r="N7795" i="1"/>
  <c r="N7796" i="1"/>
  <c r="N7797" i="1"/>
  <c r="N7798" i="1"/>
  <c r="N7799" i="1"/>
  <c r="N7800" i="1"/>
  <c r="N7801" i="1"/>
  <c r="N7802" i="1"/>
  <c r="N7803" i="1"/>
  <c r="N7804" i="1"/>
  <c r="N7805" i="1"/>
  <c r="N7806" i="1"/>
  <c r="N7807" i="1"/>
  <c r="N7808" i="1"/>
  <c r="N7809" i="1"/>
  <c r="N7810" i="1"/>
  <c r="N7811" i="1"/>
  <c r="N7812" i="1"/>
  <c r="N7813" i="1"/>
  <c r="N7814" i="1"/>
  <c r="N7815" i="1"/>
  <c r="N7816" i="1"/>
  <c r="N7817" i="1"/>
  <c r="N7818" i="1"/>
  <c r="N7819" i="1"/>
  <c r="N7820" i="1"/>
  <c r="N7821" i="1"/>
  <c r="N7822" i="1"/>
  <c r="N7823" i="1"/>
  <c r="N7824" i="1"/>
  <c r="N7825" i="1"/>
  <c r="N7826" i="1"/>
  <c r="N7827" i="1"/>
  <c r="N7828" i="1"/>
  <c r="N7829" i="1"/>
  <c r="N7830" i="1"/>
  <c r="N7831" i="1"/>
  <c r="N7832" i="1"/>
  <c r="N7833" i="1"/>
  <c r="N7834" i="1"/>
  <c r="N7835" i="1"/>
  <c r="N7836" i="1"/>
  <c r="N7837" i="1"/>
  <c r="N7838" i="1"/>
  <c r="N7839" i="1"/>
  <c r="N7840" i="1"/>
  <c r="N7841" i="1"/>
  <c r="N7842" i="1"/>
  <c r="N7843" i="1"/>
  <c r="N7844" i="1"/>
  <c r="N7845" i="1"/>
  <c r="N7846" i="1"/>
  <c r="N7847" i="1"/>
  <c r="N7848" i="1"/>
  <c r="N7849" i="1"/>
  <c r="N7850" i="1"/>
  <c r="N7851" i="1"/>
  <c r="N7852" i="1"/>
  <c r="N7853" i="1"/>
  <c r="N7854" i="1"/>
  <c r="N7855" i="1"/>
  <c r="N7856" i="1"/>
  <c r="N7857" i="1"/>
  <c r="N7858" i="1"/>
  <c r="N7859" i="1"/>
  <c r="N7860" i="1"/>
  <c r="N7861" i="1"/>
  <c r="N7862" i="1"/>
  <c r="N7863" i="1"/>
  <c r="N7864" i="1"/>
  <c r="N7865" i="1"/>
  <c r="N7866" i="1"/>
  <c r="N7867" i="1"/>
  <c r="N7868" i="1"/>
  <c r="N7869" i="1"/>
  <c r="N7870" i="1"/>
  <c r="N7871" i="1"/>
  <c r="N7872" i="1"/>
  <c r="N7873" i="1"/>
  <c r="N7874" i="1"/>
  <c r="N7875" i="1"/>
  <c r="N7876" i="1"/>
  <c r="N7877" i="1"/>
  <c r="N7878" i="1"/>
  <c r="N7879" i="1"/>
  <c r="N7880" i="1"/>
  <c r="N7881" i="1"/>
  <c r="N7882" i="1"/>
  <c r="N7883" i="1"/>
  <c r="N7884" i="1"/>
  <c r="N7885" i="1"/>
  <c r="N7886" i="1"/>
  <c r="N7887" i="1"/>
  <c r="N7888" i="1"/>
  <c r="N7889" i="1"/>
  <c r="N7890" i="1"/>
  <c r="N7891" i="1"/>
  <c r="N7892" i="1"/>
  <c r="N7893" i="1"/>
  <c r="N7894" i="1"/>
  <c r="N7895" i="1"/>
  <c r="N7896" i="1"/>
  <c r="N7897" i="1"/>
  <c r="N7898" i="1"/>
  <c r="N7899" i="1"/>
  <c r="N7900" i="1"/>
  <c r="N7901" i="1"/>
  <c r="N7902" i="1"/>
  <c r="N7903" i="1"/>
  <c r="N7904" i="1"/>
  <c r="N7905" i="1"/>
  <c r="N7906" i="1"/>
  <c r="N7907" i="1"/>
  <c r="N7908" i="1"/>
  <c r="N7909" i="1"/>
  <c r="N7910" i="1"/>
  <c r="N7911" i="1"/>
  <c r="N7912" i="1"/>
  <c r="N7913" i="1"/>
  <c r="N7914" i="1"/>
  <c r="N7915" i="1"/>
  <c r="N791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2036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5" i="1"/>
  <c r="K5" i="1"/>
  <c r="H5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5" i="1"/>
</calcChain>
</file>

<file path=xl/sharedStrings.xml><?xml version="1.0" encoding="utf-8"?>
<sst xmlns="http://schemas.openxmlformats.org/spreadsheetml/2006/main" count="45" uniqueCount="26">
  <si>
    <t>TOA5</t>
  </si>
  <si>
    <t>GSM1</t>
  </si>
  <si>
    <t>CR1000</t>
  </si>
  <si>
    <t>CPU:doughnut_lake.CR1</t>
  </si>
  <si>
    <t>TIMESTAMP</t>
  </si>
  <si>
    <t>RECORD</t>
  </si>
  <si>
    <t>progSig</t>
  </si>
  <si>
    <t>Digits</t>
  </si>
  <si>
    <t>TT</t>
  </si>
  <si>
    <t>Digits_2</t>
  </si>
  <si>
    <t>TT_2</t>
  </si>
  <si>
    <t>Digits_3</t>
  </si>
  <si>
    <t>TT_3</t>
  </si>
  <si>
    <t>Digits_4</t>
  </si>
  <si>
    <t>TT_4</t>
  </si>
  <si>
    <t>TS</t>
  </si>
  <si>
    <t>RN</t>
  </si>
  <si>
    <t>deg C</t>
  </si>
  <si>
    <t>Smp</t>
  </si>
  <si>
    <t>CR1000.Std.28</t>
  </si>
  <si>
    <t>Water</t>
  </si>
  <si>
    <t>DNP1_2_270.6CM</t>
  </si>
  <si>
    <t>DNP1_0_62.5CM</t>
  </si>
  <si>
    <t>DNP1_3_370.6CM</t>
  </si>
  <si>
    <t>DNP1_1_170.6CM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</si>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</sst>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16"/>
  <sheetViews>
    <sheetView tabSelected="1" zoomScaleNormal="100" zoomScaleSheetLayoutView="110" workbookViewId="0">
      <selection activeCell="N2036" sqref="N2036:N7916"/>
    </sheetView>
  </sheetViews>
  <sheetFormatPr defaultRowHeight="15" x14ac:dyDescent="0.25"/>
  <cols>
    <col min="1" max="1" width="15.28515625" customWidth="1"/>
  </cols>
  <sheetData>
    <row r="1" spans="1:15" x14ac:dyDescent="0.25">
      <c r="A1" t="s">
        <v>0</v>
      </c>
      <c r="B1" t="s">
        <v>1</v>
      </c>
      <c r="C1" t="s">
        <v>2</v>
      </c>
      <c r="D1">
        <v>5023</v>
      </c>
      <c r="E1" t="s">
        <v>19</v>
      </c>
      <c r="F1" t="s">
        <v>3</v>
      </c>
      <c r="G1">
        <v>64779</v>
      </c>
      <c r="H1" t="s">
        <v>20</v>
      </c>
    </row>
    <row r="2" spans="1:15" x14ac:dyDescent="0.25">
      <c r="A2" t="s">
        <v>4</v>
      </c>
      <c r="B2" t="s">
        <v>5</v>
      </c>
      <c r="C2" t="s">
        <v>6</v>
      </c>
      <c r="D2" t="s">
        <v>7</v>
      </c>
      <c r="E2" t="s">
        <v>21</v>
      </c>
      <c r="F2" t="s">
        <v>8</v>
      </c>
      <c r="G2" t="s">
        <v>9</v>
      </c>
      <c r="H2" t="s">
        <v>22</v>
      </c>
      <c r="I2" t="s">
        <v>10</v>
      </c>
      <c r="J2" t="s">
        <v>11</v>
      </c>
      <c r="K2" t="s">
        <v>23</v>
      </c>
      <c r="L2" t="s">
        <v>12</v>
      </c>
      <c r="M2" t="s">
        <v>13</v>
      </c>
      <c r="N2" t="s">
        <v>24</v>
      </c>
      <c r="O2" t="s">
        <v>14</v>
      </c>
    </row>
    <row r="3" spans="1:15" x14ac:dyDescent="0.25">
      <c r="A3" t="s">
        <v>15</v>
      </c>
      <c r="B3" t="s">
        <v>16</v>
      </c>
      <c r="D3" t="s">
        <v>7</v>
      </c>
      <c r="E3" t="s">
        <v>25</v>
      </c>
      <c r="F3" t="s">
        <v>17</v>
      </c>
      <c r="G3" t="s">
        <v>7</v>
      </c>
      <c r="H3" t="s">
        <v>25</v>
      </c>
      <c r="I3" t="s">
        <v>17</v>
      </c>
      <c r="J3" t="s">
        <v>7</v>
      </c>
      <c r="K3" t="s">
        <v>25</v>
      </c>
      <c r="L3" t="s">
        <v>17</v>
      </c>
    </row>
    <row r="4" spans="1:15" x14ac:dyDescent="0.25">
      <c r="C4" t="s">
        <v>18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18</v>
      </c>
      <c r="J4" t="s">
        <v>18</v>
      </c>
      <c r="K4" t="s">
        <v>18</v>
      </c>
      <c r="L4" t="s">
        <v>18</v>
      </c>
      <c r="M4" t="s">
        <v>18</v>
      </c>
      <c r="N4" t="s">
        <v>18</v>
      </c>
      <c r="O4" t="s">
        <v>18</v>
      </c>
    </row>
    <row r="5" spans="1:15" x14ac:dyDescent="0.25">
      <c r="A5" s="1">
        <v>42544.958333333336</v>
      </c>
      <c r="B5">
        <v>0</v>
      </c>
      <c r="C5">
        <v>42748</v>
      </c>
      <c r="D5">
        <v>9349.7569999999996</v>
      </c>
      <c r="E5">
        <f t="shared" ref="E5:E68" si="0">(-0.70432)*((9810-D5)*(-0.005636)+(F5-24.1)*(-0.002564))</f>
        <v>1.7936109500441615</v>
      </c>
      <c r="F5">
        <v>5.6349999999999998</v>
      </c>
      <c r="G5">
        <v>9562.4619999999995</v>
      </c>
      <c r="H5">
        <f t="shared" ref="H5:H68" si="1">(-0.70432)*((9739-G5)*(-0.00569)+(I5-24.3)*(-0.002527))</f>
        <v>0.68753855473600167</v>
      </c>
      <c r="I5">
        <v>13.09</v>
      </c>
      <c r="J5">
        <v>9193.0490000000009</v>
      </c>
      <c r="K5">
        <f t="shared" ref="K5:K68" si="2">(-0.70432)*((9880-J5)*(-0.007005)+(L5-22.6)*(-0.003995))</f>
        <v>3.3342125368191953</v>
      </c>
      <c r="L5">
        <v>3.0390000000000001</v>
      </c>
      <c r="M5">
        <v>9392.5010000000002</v>
      </c>
      <c r="N5">
        <f t="shared" ref="N5:N68" si="3">(-0.70432)*((9673-M5)*(-0.005895)+(O5-24.4)*(-0.002662))</f>
        <v>1.1250545370102392</v>
      </c>
      <c r="O5">
        <v>3.2959999999999998</v>
      </c>
    </row>
    <row r="6" spans="1:15" x14ac:dyDescent="0.25">
      <c r="A6" s="1">
        <v>42545</v>
      </c>
      <c r="B6">
        <v>1</v>
      </c>
      <c r="C6">
        <v>42748</v>
      </c>
      <c r="D6">
        <v>9349.0169999999998</v>
      </c>
      <c r="E6">
        <f t="shared" si="0"/>
        <v>1.7965556387148804</v>
      </c>
      <c r="F6">
        <v>5.6390000000000002</v>
      </c>
      <c r="G6">
        <v>9562.5360000000001</v>
      </c>
      <c r="H6">
        <f t="shared" si="1"/>
        <v>0.6872241955903996</v>
      </c>
      <c r="I6">
        <v>13.08</v>
      </c>
      <c r="J6">
        <v>9193.4500000000007</v>
      </c>
      <c r="K6">
        <f t="shared" si="2"/>
        <v>3.332234098417596</v>
      </c>
      <c r="L6">
        <v>3.0390000000000001</v>
      </c>
      <c r="M6">
        <v>9392.8169999999991</v>
      </c>
      <c r="N6">
        <f t="shared" si="3"/>
        <v>1.1237462654275236</v>
      </c>
      <c r="O6">
        <v>3.298</v>
      </c>
    </row>
    <row r="7" spans="1:15" x14ac:dyDescent="0.25">
      <c r="A7" s="1">
        <v>42545.041666666664</v>
      </c>
      <c r="B7">
        <v>2</v>
      </c>
      <c r="C7">
        <v>42748</v>
      </c>
      <c r="D7">
        <v>9347.43</v>
      </c>
      <c r="E7">
        <f t="shared" si="0"/>
        <v>1.8028607282585589</v>
      </c>
      <c r="F7">
        <v>5.6420000000000003</v>
      </c>
      <c r="G7">
        <v>9562.5840000000007</v>
      </c>
      <c r="H7">
        <f t="shared" si="1"/>
        <v>0.68703183171199689</v>
      </c>
      <c r="I7">
        <v>13.08</v>
      </c>
      <c r="J7">
        <v>9194.3829999999998</v>
      </c>
      <c r="K7">
        <f t="shared" si="2"/>
        <v>3.3276337126032001</v>
      </c>
      <c r="L7">
        <v>3.04</v>
      </c>
      <c r="M7">
        <v>9392.5529999999999</v>
      </c>
      <c r="N7">
        <f t="shared" si="3"/>
        <v>1.1248442594569603</v>
      </c>
      <c r="O7">
        <v>3.2989999999999999</v>
      </c>
    </row>
    <row r="8" spans="1:15" x14ac:dyDescent="0.25">
      <c r="A8" s="1">
        <v>42545.083333333336</v>
      </c>
      <c r="B8">
        <v>3</v>
      </c>
      <c r="C8">
        <v>42748</v>
      </c>
      <c r="D8">
        <v>9347.1280000000006</v>
      </c>
      <c r="E8">
        <f t="shared" si="0"/>
        <v>1.8040667551155174</v>
      </c>
      <c r="F8">
        <v>5.6459999999999999</v>
      </c>
      <c r="G8">
        <v>9562.6350000000002</v>
      </c>
      <c r="H8">
        <f t="shared" si="1"/>
        <v>0.68682744509119897</v>
      </c>
      <c r="I8">
        <v>13.08</v>
      </c>
      <c r="J8">
        <v>9194.7160000000003</v>
      </c>
      <c r="K8">
        <f t="shared" si="2"/>
        <v>3.3259935837487977</v>
      </c>
      <c r="L8">
        <v>3.0409999999999999</v>
      </c>
      <c r="M8">
        <v>9392.4549999999999</v>
      </c>
      <c r="N8">
        <f t="shared" si="3"/>
        <v>1.1252530270640002</v>
      </c>
      <c r="O8">
        <v>3.3</v>
      </c>
    </row>
    <row r="9" spans="1:15" x14ac:dyDescent="0.25">
      <c r="A9" s="1">
        <v>42545.125</v>
      </c>
      <c r="B9">
        <v>4</v>
      </c>
      <c r="C9">
        <v>42748</v>
      </c>
      <c r="D9">
        <v>9346.1820000000007</v>
      </c>
      <c r="E9">
        <f t="shared" si="0"/>
        <v>1.8078273646988772</v>
      </c>
      <c r="F9">
        <v>5.649</v>
      </c>
      <c r="G9">
        <v>9562.7080000000005</v>
      </c>
      <c r="H9">
        <f t="shared" si="1"/>
        <v>0.6865348916927978</v>
      </c>
      <c r="I9">
        <v>13.08</v>
      </c>
      <c r="J9">
        <v>9194.6929999999993</v>
      </c>
      <c r="K9">
        <f t="shared" si="2"/>
        <v>3.3261098740240032</v>
      </c>
      <c r="L9">
        <v>3.0419999999999998</v>
      </c>
      <c r="M9">
        <v>9392.4349999999995</v>
      </c>
      <c r="N9">
        <f t="shared" si="3"/>
        <v>1.1253398161916821</v>
      </c>
      <c r="O9">
        <v>3.302</v>
      </c>
    </row>
    <row r="10" spans="1:15" x14ac:dyDescent="0.25">
      <c r="A10" s="1">
        <v>42545.166666666664</v>
      </c>
      <c r="B10">
        <v>5</v>
      </c>
      <c r="C10">
        <v>42748</v>
      </c>
      <c r="D10">
        <v>9345.6190000000006</v>
      </c>
      <c r="E10">
        <f t="shared" si="0"/>
        <v>1.8100694434585576</v>
      </c>
      <c r="F10">
        <v>5.6529999999999996</v>
      </c>
      <c r="G10">
        <v>9562.76</v>
      </c>
      <c r="H10">
        <f t="shared" si="1"/>
        <v>0.68632649749119912</v>
      </c>
      <c r="I10">
        <v>13.08</v>
      </c>
      <c r="J10">
        <v>9194.7749999999996</v>
      </c>
      <c r="K10">
        <f t="shared" si="2"/>
        <v>3.3257053055728014</v>
      </c>
      <c r="L10">
        <v>3.0419999999999998</v>
      </c>
      <c r="M10">
        <v>9392.86</v>
      </c>
      <c r="N10">
        <f t="shared" si="3"/>
        <v>1.1235771053715176</v>
      </c>
      <c r="O10">
        <v>3.3029999999999999</v>
      </c>
    </row>
    <row r="11" spans="1:15" x14ac:dyDescent="0.25">
      <c r="A11" s="1">
        <v>42545.208333333336</v>
      </c>
      <c r="B11">
        <v>6</v>
      </c>
      <c r="C11">
        <v>42748</v>
      </c>
      <c r="D11">
        <v>9345.3029999999999</v>
      </c>
      <c r="E11">
        <f t="shared" si="0"/>
        <v>1.8113292381043204</v>
      </c>
      <c r="F11">
        <v>5.6559999999999997</v>
      </c>
      <c r="G11">
        <v>9562.7880000000005</v>
      </c>
      <c r="H11">
        <f t="shared" si="1"/>
        <v>0.68623208339519803</v>
      </c>
      <c r="I11">
        <v>13.09</v>
      </c>
      <c r="J11">
        <v>9195.0380000000005</v>
      </c>
      <c r="K11">
        <f t="shared" si="2"/>
        <v>3.3244105400303976</v>
      </c>
      <c r="L11">
        <v>3.0430000000000001</v>
      </c>
      <c r="M11">
        <v>9392.9629999999997</v>
      </c>
      <c r="N11">
        <f t="shared" si="3"/>
        <v>1.123153202632001</v>
      </c>
      <c r="O11">
        <v>3.3050000000000002</v>
      </c>
    </row>
    <row r="12" spans="1:15" x14ac:dyDescent="0.25">
      <c r="A12" s="1">
        <v>42545.25</v>
      </c>
      <c r="B12">
        <v>7</v>
      </c>
      <c r="C12">
        <v>42748</v>
      </c>
      <c r="D12">
        <v>9345.4159999999993</v>
      </c>
      <c r="E12">
        <f t="shared" si="0"/>
        <v>1.8108879027404829</v>
      </c>
      <c r="F12">
        <v>5.66</v>
      </c>
      <c r="G12">
        <v>9562.8340000000007</v>
      </c>
      <c r="H12">
        <f t="shared" si="1"/>
        <v>0.68604773467839697</v>
      </c>
      <c r="I12">
        <v>13.09</v>
      </c>
      <c r="J12">
        <v>9195.2710000000006</v>
      </c>
      <c r="K12">
        <f t="shared" si="2"/>
        <v>3.3232637873359971</v>
      </c>
      <c r="L12">
        <v>3.044</v>
      </c>
      <c r="M12">
        <v>9392.9570000000003</v>
      </c>
      <c r="N12">
        <f t="shared" si="3"/>
        <v>1.1231799893302385</v>
      </c>
      <c r="O12">
        <v>3.306</v>
      </c>
    </row>
    <row r="13" spans="1:15" x14ac:dyDescent="0.25">
      <c r="A13" s="1">
        <v>42545.291666666664</v>
      </c>
      <c r="B13">
        <v>8</v>
      </c>
      <c r="C13">
        <v>42748</v>
      </c>
      <c r="D13">
        <v>9346.56</v>
      </c>
      <c r="E13">
        <f t="shared" si="0"/>
        <v>1.806353963883522</v>
      </c>
      <c r="F13">
        <v>5.6639999999999997</v>
      </c>
      <c r="G13">
        <v>9554.4</v>
      </c>
      <c r="H13">
        <f t="shared" si="1"/>
        <v>0.71986546931200124</v>
      </c>
      <c r="I13">
        <v>13.1</v>
      </c>
      <c r="J13">
        <v>9195.6640000000007</v>
      </c>
      <c r="K13">
        <f t="shared" si="2"/>
        <v>3.3213304465439966</v>
      </c>
      <c r="L13">
        <v>3.0459999999999998</v>
      </c>
      <c r="M13">
        <v>9392.6749999999993</v>
      </c>
      <c r="N13">
        <f t="shared" si="3"/>
        <v>1.124354593654723</v>
      </c>
      <c r="O13">
        <v>3.3079999999999998</v>
      </c>
    </row>
    <row r="14" spans="1:15" x14ac:dyDescent="0.25">
      <c r="A14" s="1">
        <v>42545.333333333336</v>
      </c>
      <c r="B14">
        <v>9</v>
      </c>
      <c r="C14">
        <v>42748</v>
      </c>
      <c r="D14">
        <v>9348.0570000000007</v>
      </c>
      <c r="E14">
        <f t="shared" si="0"/>
        <v>1.8004169688755172</v>
      </c>
      <c r="F14">
        <v>5.6669999999999998</v>
      </c>
      <c r="G14">
        <v>9554.7900000000009</v>
      </c>
      <c r="H14">
        <f t="shared" si="1"/>
        <v>0.71830251279999635</v>
      </c>
      <c r="I14">
        <v>13.1</v>
      </c>
      <c r="J14">
        <v>9195.9699999999993</v>
      </c>
      <c r="K14">
        <f t="shared" si="2"/>
        <v>3.3198263430112034</v>
      </c>
      <c r="L14">
        <v>3.048</v>
      </c>
      <c r="M14">
        <v>9392.7029999999995</v>
      </c>
      <c r="N14">
        <f t="shared" si="3"/>
        <v>1.124240213495362</v>
      </c>
      <c r="O14">
        <v>3.3090000000000002</v>
      </c>
    </row>
    <row r="15" spans="1:15" x14ac:dyDescent="0.25">
      <c r="A15" s="1">
        <v>42545.375</v>
      </c>
      <c r="B15">
        <v>10</v>
      </c>
      <c r="C15">
        <v>42748</v>
      </c>
      <c r="D15">
        <v>9348.4529999999995</v>
      </c>
      <c r="E15">
        <f t="shared" si="0"/>
        <v>1.7988504456870418</v>
      </c>
      <c r="F15">
        <v>5.67</v>
      </c>
      <c r="G15">
        <v>9555.2060000000001</v>
      </c>
      <c r="H15">
        <f t="shared" si="1"/>
        <v>0.71663535918719934</v>
      </c>
      <c r="I15">
        <v>13.1</v>
      </c>
      <c r="J15">
        <v>9196.2000000000007</v>
      </c>
      <c r="K15">
        <f t="shared" si="2"/>
        <v>3.3186972053599963</v>
      </c>
      <c r="L15">
        <v>3.05</v>
      </c>
      <c r="M15">
        <v>9392.7340000000004</v>
      </c>
      <c r="N15">
        <f t="shared" si="3"/>
        <v>1.1241133774367984</v>
      </c>
      <c r="O15">
        <v>3.31</v>
      </c>
    </row>
    <row r="16" spans="1:15" x14ac:dyDescent="0.25">
      <c r="A16" s="1">
        <v>42545.416666666664</v>
      </c>
      <c r="B16">
        <v>11</v>
      </c>
      <c r="C16">
        <v>42748</v>
      </c>
      <c r="D16">
        <v>9349.1830000000009</v>
      </c>
      <c r="E16">
        <f t="shared" si="0"/>
        <v>1.7959580936268762</v>
      </c>
      <c r="F16">
        <v>5.673</v>
      </c>
      <c r="G16">
        <v>9555.5169999999998</v>
      </c>
      <c r="H16">
        <f t="shared" si="1"/>
        <v>0.71538900155840057</v>
      </c>
      <c r="I16">
        <v>13.1</v>
      </c>
      <c r="J16">
        <v>9196.3379999999997</v>
      </c>
      <c r="K16">
        <f t="shared" si="2"/>
        <v>3.3180219737760006</v>
      </c>
      <c r="L16">
        <v>3.052</v>
      </c>
      <c r="M16">
        <v>9392.7610000000004</v>
      </c>
      <c r="N16">
        <f t="shared" si="3"/>
        <v>1.1240050241436781</v>
      </c>
      <c r="O16">
        <v>3.3119999999999998</v>
      </c>
    </row>
    <row r="17" spans="1:15" x14ac:dyDescent="0.25">
      <c r="A17" s="1">
        <v>42545.458333333336</v>
      </c>
      <c r="B17">
        <v>12</v>
      </c>
      <c r="C17">
        <v>42748</v>
      </c>
      <c r="D17">
        <v>9350.1020000000008</v>
      </c>
      <c r="E17">
        <f t="shared" si="0"/>
        <v>1.7923154970854369</v>
      </c>
      <c r="F17">
        <v>5.6760000000000002</v>
      </c>
      <c r="G17">
        <v>9555.7250000000004</v>
      </c>
      <c r="H17">
        <f t="shared" si="1"/>
        <v>0.7145554247519984</v>
      </c>
      <c r="I17">
        <v>13.1</v>
      </c>
      <c r="J17">
        <v>9196.36</v>
      </c>
      <c r="K17">
        <f t="shared" si="2"/>
        <v>3.3179162447791968</v>
      </c>
      <c r="L17">
        <v>3.0529999999999999</v>
      </c>
      <c r="M17">
        <v>9392.8719999999994</v>
      </c>
      <c r="N17">
        <f t="shared" si="3"/>
        <v>1.1235460307731224</v>
      </c>
      <c r="O17">
        <v>3.3130000000000002</v>
      </c>
    </row>
    <row r="18" spans="1:15" x14ac:dyDescent="0.25">
      <c r="A18" s="1">
        <v>42545.5</v>
      </c>
      <c r="B18">
        <v>13</v>
      </c>
      <c r="C18">
        <v>42748</v>
      </c>
      <c r="D18">
        <v>9352.0310000000009</v>
      </c>
      <c r="E18">
        <f t="shared" si="0"/>
        <v>1.7846654634252765</v>
      </c>
      <c r="F18">
        <v>5.68</v>
      </c>
      <c r="G18">
        <v>9555.4660000000003</v>
      </c>
      <c r="H18">
        <f t="shared" si="1"/>
        <v>0.71559338817919838</v>
      </c>
      <c r="I18">
        <v>13.1</v>
      </c>
      <c r="J18">
        <v>9196.027</v>
      </c>
      <c r="K18">
        <f t="shared" si="2"/>
        <v>3.3195620011503992</v>
      </c>
      <c r="L18">
        <v>3.0539999999999998</v>
      </c>
      <c r="M18">
        <v>9393.4539999999997</v>
      </c>
      <c r="N18">
        <f t="shared" si="3"/>
        <v>1.1211333361280011</v>
      </c>
      <c r="O18">
        <v>3.3149999999999999</v>
      </c>
    </row>
    <row r="19" spans="1:15" x14ac:dyDescent="0.25">
      <c r="A19" s="1">
        <v>42545.541666666664</v>
      </c>
      <c r="B19">
        <v>14</v>
      </c>
      <c r="C19">
        <v>42748</v>
      </c>
      <c r="D19">
        <v>9353.5139999999992</v>
      </c>
      <c r="E19">
        <f t="shared" si="0"/>
        <v>1.778785847959043</v>
      </c>
      <c r="F19">
        <v>5.6840000000000002</v>
      </c>
      <c r="G19">
        <v>9555.4150000000009</v>
      </c>
      <c r="H19">
        <f t="shared" si="1"/>
        <v>0.71581557296639653</v>
      </c>
      <c r="I19">
        <v>13.11</v>
      </c>
      <c r="J19">
        <v>9195.8529999999992</v>
      </c>
      <c r="K19">
        <f t="shared" si="2"/>
        <v>3.3204232894272043</v>
      </c>
      <c r="L19">
        <v>3.0550000000000002</v>
      </c>
      <c r="M19">
        <v>9393.9179999999997</v>
      </c>
      <c r="N19">
        <f t="shared" si="3"/>
        <v>1.1192086986182412</v>
      </c>
      <c r="O19">
        <v>3.3159999999999998</v>
      </c>
    </row>
    <row r="20" spans="1:15" x14ac:dyDescent="0.25">
      <c r="A20" s="1">
        <v>42545.583333333336</v>
      </c>
      <c r="B20">
        <v>15</v>
      </c>
      <c r="C20">
        <v>42748</v>
      </c>
      <c r="D20">
        <v>9355.3860000000004</v>
      </c>
      <c r="E20">
        <f t="shared" si="0"/>
        <v>1.7713602726310382</v>
      </c>
      <c r="F20">
        <v>5.6870000000000003</v>
      </c>
      <c r="G20">
        <v>9555.2270000000008</v>
      </c>
      <c r="H20">
        <f t="shared" si="1"/>
        <v>0.71658679632319688</v>
      </c>
      <c r="I20">
        <v>13.12</v>
      </c>
      <c r="J20">
        <v>9195.5339999999997</v>
      </c>
      <c r="K20">
        <f t="shared" si="2"/>
        <v>3.3219999731360019</v>
      </c>
      <c r="L20">
        <v>3.056</v>
      </c>
      <c r="M20">
        <v>9394.6409999999996</v>
      </c>
      <c r="N20">
        <f t="shared" si="3"/>
        <v>1.1162105767107215</v>
      </c>
      <c r="O20">
        <v>3.3180000000000001</v>
      </c>
    </row>
    <row r="21" spans="1:15" x14ac:dyDescent="0.25">
      <c r="A21" s="1">
        <v>42545.625</v>
      </c>
      <c r="B21">
        <v>16</v>
      </c>
      <c r="C21">
        <v>42748</v>
      </c>
      <c r="D21">
        <v>9357.009</v>
      </c>
      <c r="E21">
        <f t="shared" si="0"/>
        <v>1.7649249205119999</v>
      </c>
      <c r="F21">
        <v>5.6909999999999998</v>
      </c>
      <c r="G21">
        <v>9554.7459999999992</v>
      </c>
      <c r="H21">
        <f t="shared" si="1"/>
        <v>0.71851444268800335</v>
      </c>
      <c r="I21">
        <v>13.12</v>
      </c>
      <c r="J21">
        <v>9194.9779999999992</v>
      </c>
      <c r="K21">
        <f t="shared" si="2"/>
        <v>3.3247459583440042</v>
      </c>
      <c r="L21">
        <v>3.0569999999999999</v>
      </c>
      <c r="M21">
        <v>9395.3549999999996</v>
      </c>
      <c r="N21">
        <f t="shared" si="3"/>
        <v>1.1132479476009618</v>
      </c>
      <c r="O21">
        <v>3.319</v>
      </c>
    </row>
    <row r="22" spans="1:15" x14ac:dyDescent="0.25">
      <c r="A22" s="1">
        <v>42545.666666666664</v>
      </c>
      <c r="B22">
        <v>17</v>
      </c>
      <c r="C22">
        <v>42748</v>
      </c>
      <c r="D22">
        <v>9358.3760000000002</v>
      </c>
      <c r="E22">
        <f t="shared" si="0"/>
        <v>1.759503966681599</v>
      </c>
      <c r="F22">
        <v>5.694</v>
      </c>
      <c r="G22">
        <v>9555.0879999999997</v>
      </c>
      <c r="H22">
        <f t="shared" si="1"/>
        <v>0.71716164822080097</v>
      </c>
      <c r="I22">
        <v>13.13</v>
      </c>
      <c r="J22">
        <v>9195.0259999999998</v>
      </c>
      <c r="K22">
        <f t="shared" si="2"/>
        <v>3.3245119515456003</v>
      </c>
      <c r="L22">
        <v>3.0579999999999998</v>
      </c>
      <c r="M22">
        <v>9395.9</v>
      </c>
      <c r="N22">
        <f t="shared" si="3"/>
        <v>1.1109888757126414</v>
      </c>
      <c r="O22">
        <v>3.3210000000000002</v>
      </c>
    </row>
    <row r="23" spans="1:15" x14ac:dyDescent="0.25">
      <c r="A23" s="1">
        <v>42545.708333333336</v>
      </c>
      <c r="B23">
        <v>18</v>
      </c>
      <c r="C23">
        <v>42748</v>
      </c>
      <c r="D23">
        <v>9360.01</v>
      </c>
      <c r="E23">
        <f t="shared" si="0"/>
        <v>1.7530249495398389</v>
      </c>
      <c r="F23">
        <v>5.6980000000000004</v>
      </c>
      <c r="G23">
        <v>9554.9419999999991</v>
      </c>
      <c r="H23">
        <f t="shared" si="1"/>
        <v>0.71776455318400356</v>
      </c>
      <c r="I23">
        <v>13.14</v>
      </c>
      <c r="J23">
        <v>9194.598</v>
      </c>
      <c r="K23">
        <f t="shared" si="2"/>
        <v>3.3266264152687994</v>
      </c>
      <c r="L23">
        <v>3.0590000000000002</v>
      </c>
      <c r="M23">
        <v>9396.6769999999997</v>
      </c>
      <c r="N23">
        <f t="shared" si="3"/>
        <v>1.1077646727196813</v>
      </c>
      <c r="O23">
        <v>3.3220000000000001</v>
      </c>
    </row>
    <row r="24" spans="1:15" x14ac:dyDescent="0.25">
      <c r="A24" s="1">
        <v>42545.75</v>
      </c>
      <c r="B24">
        <v>19</v>
      </c>
      <c r="C24">
        <v>42748</v>
      </c>
      <c r="D24">
        <v>9360.518</v>
      </c>
      <c r="E24">
        <f t="shared" si="0"/>
        <v>1.7510138370291197</v>
      </c>
      <c r="F24">
        <v>5.7009999999999996</v>
      </c>
      <c r="G24">
        <v>9555.0810000000001</v>
      </c>
      <c r="H24">
        <f t="shared" si="1"/>
        <v>0.7172252976191994</v>
      </c>
      <c r="I24">
        <v>13.15</v>
      </c>
      <c r="J24">
        <v>9194.6389999999992</v>
      </c>
      <c r="K24">
        <f t="shared" si="2"/>
        <v>3.3264269448016033</v>
      </c>
      <c r="L24">
        <v>3.06</v>
      </c>
      <c r="M24">
        <v>9397.6440000000002</v>
      </c>
      <c r="N24">
        <f t="shared" si="3"/>
        <v>1.103753471010559</v>
      </c>
      <c r="O24">
        <v>3.3239999999999998</v>
      </c>
    </row>
    <row r="25" spans="1:15" x14ac:dyDescent="0.25">
      <c r="A25" s="1">
        <v>42545.791666666664</v>
      </c>
      <c r="B25">
        <v>20</v>
      </c>
      <c r="C25">
        <v>42748</v>
      </c>
      <c r="D25">
        <v>9360.2919999999995</v>
      </c>
      <c r="E25">
        <f t="shared" si="0"/>
        <v>1.7519181782745621</v>
      </c>
      <c r="F25">
        <v>5.7050000000000001</v>
      </c>
      <c r="G25">
        <v>9555.6910000000007</v>
      </c>
      <c r="H25">
        <f t="shared" si="1"/>
        <v>0.71479847149759701</v>
      </c>
      <c r="I25">
        <v>13.16</v>
      </c>
      <c r="J25">
        <v>9194.8870000000006</v>
      </c>
      <c r="K25">
        <f t="shared" si="2"/>
        <v>3.3252061856831969</v>
      </c>
      <c r="L25">
        <v>3.0609999999999999</v>
      </c>
      <c r="M25">
        <v>9397.7890000000007</v>
      </c>
      <c r="N25">
        <f t="shared" si="3"/>
        <v>1.1031533107823972</v>
      </c>
      <c r="O25">
        <v>3.3250000000000002</v>
      </c>
    </row>
    <row r="26" spans="1:15" x14ac:dyDescent="0.25">
      <c r="A26" s="1">
        <v>42545.833333333336</v>
      </c>
      <c r="B26">
        <v>21</v>
      </c>
      <c r="C26">
        <v>42748</v>
      </c>
      <c r="D26">
        <v>9360.3909999999996</v>
      </c>
      <c r="E26">
        <f t="shared" si="0"/>
        <v>1.7515324165760016</v>
      </c>
      <c r="F26">
        <v>5.7089999999999996</v>
      </c>
      <c r="G26">
        <v>9556.4240000000009</v>
      </c>
      <c r="H26">
        <f t="shared" si="1"/>
        <v>0.71186091477119628</v>
      </c>
      <c r="I26">
        <v>13.16</v>
      </c>
      <c r="J26">
        <v>9195.2289999999994</v>
      </c>
      <c r="K26">
        <f t="shared" si="2"/>
        <v>3.3235188392160029</v>
      </c>
      <c r="L26">
        <v>3.0609999999999999</v>
      </c>
      <c r="M26">
        <v>9398.2530000000006</v>
      </c>
      <c r="N26">
        <f t="shared" si="3"/>
        <v>1.1012305481724773</v>
      </c>
      <c r="O26">
        <v>3.327</v>
      </c>
    </row>
    <row r="27" spans="1:15" x14ac:dyDescent="0.25">
      <c r="A27" s="1">
        <v>42545.875</v>
      </c>
      <c r="B27">
        <v>22</v>
      </c>
      <c r="C27">
        <v>42748</v>
      </c>
      <c r="D27">
        <v>9358.2369999999992</v>
      </c>
      <c r="E27">
        <f t="shared" si="0"/>
        <v>1.7600882395635233</v>
      </c>
      <c r="F27">
        <v>5.7119999999999997</v>
      </c>
      <c r="G27">
        <v>9557.5229999999992</v>
      </c>
      <c r="H27">
        <f t="shared" si="1"/>
        <v>0.70747438163840304</v>
      </c>
      <c r="I27">
        <v>13.17</v>
      </c>
      <c r="J27">
        <v>9195.8330000000005</v>
      </c>
      <c r="K27">
        <f t="shared" si="2"/>
        <v>3.3205416609679972</v>
      </c>
      <c r="L27">
        <v>3.0619999999999998</v>
      </c>
      <c r="M27">
        <v>9398.3430000000008</v>
      </c>
      <c r="N27">
        <f t="shared" si="3"/>
        <v>1.1008587460963168</v>
      </c>
      <c r="O27">
        <v>3.3279999999999998</v>
      </c>
    </row>
    <row r="28" spans="1:15" x14ac:dyDescent="0.25">
      <c r="A28" s="1">
        <v>42545.916666666664</v>
      </c>
      <c r="B28">
        <v>23</v>
      </c>
      <c r="C28">
        <v>42748</v>
      </c>
      <c r="D28">
        <v>9355.3140000000003</v>
      </c>
      <c r="E28">
        <f t="shared" si="0"/>
        <v>1.7716984504703988</v>
      </c>
      <c r="F28">
        <v>5.7160000000000002</v>
      </c>
      <c r="G28">
        <v>9559.2489999999998</v>
      </c>
      <c r="H28">
        <f t="shared" si="1"/>
        <v>0.70055729717760074</v>
      </c>
      <c r="I28">
        <v>13.17</v>
      </c>
      <c r="J28">
        <v>9196.5750000000007</v>
      </c>
      <c r="K28">
        <f t="shared" si="2"/>
        <v>3.3168836236191965</v>
      </c>
      <c r="L28">
        <v>3.0630000000000002</v>
      </c>
      <c r="M28">
        <v>9396.982</v>
      </c>
      <c r="N28">
        <f t="shared" si="3"/>
        <v>1.1065133221664001</v>
      </c>
      <c r="O28">
        <v>3.33</v>
      </c>
    </row>
    <row r="29" spans="1:15" x14ac:dyDescent="0.25">
      <c r="A29" s="1">
        <v>42545.958333333336</v>
      </c>
      <c r="B29">
        <v>24</v>
      </c>
      <c r="C29">
        <v>42748</v>
      </c>
      <c r="D29">
        <v>9353.2039999999997</v>
      </c>
      <c r="E29">
        <f t="shared" si="0"/>
        <v>1.7800814192435213</v>
      </c>
      <c r="F29">
        <v>5.72</v>
      </c>
      <c r="G29">
        <v>9560.9650000000001</v>
      </c>
      <c r="H29">
        <f t="shared" si="1"/>
        <v>0.69369808669119937</v>
      </c>
      <c r="I29">
        <v>13.18</v>
      </c>
      <c r="J29">
        <v>9197.6450000000004</v>
      </c>
      <c r="K29">
        <f t="shared" si="2"/>
        <v>3.3116044987071978</v>
      </c>
      <c r="L29">
        <v>3.0630000000000002</v>
      </c>
      <c r="M29">
        <v>9398.1180000000004</v>
      </c>
      <c r="N29">
        <f t="shared" si="3"/>
        <v>1.1017985632358382</v>
      </c>
      <c r="O29">
        <v>3.331</v>
      </c>
    </row>
    <row r="30" spans="1:15" x14ac:dyDescent="0.25">
      <c r="A30" s="1">
        <v>42546</v>
      </c>
      <c r="B30">
        <v>25</v>
      </c>
      <c r="C30">
        <v>42748</v>
      </c>
      <c r="D30">
        <v>9351.2189999999991</v>
      </c>
      <c r="E30">
        <f t="shared" si="0"/>
        <v>1.7879663887001631</v>
      </c>
      <c r="F30">
        <v>5.7229999999999999</v>
      </c>
      <c r="G30">
        <v>9563.2129999999997</v>
      </c>
      <c r="H30">
        <f t="shared" si="1"/>
        <v>0.68468904505280104</v>
      </c>
      <c r="I30">
        <v>13.18</v>
      </c>
      <c r="J30">
        <v>9198.9130000000005</v>
      </c>
      <c r="K30">
        <f t="shared" si="2"/>
        <v>3.3053513027567973</v>
      </c>
      <c r="L30">
        <v>3.0640000000000001</v>
      </c>
      <c r="M30">
        <v>9397.8279999999995</v>
      </c>
      <c r="N30">
        <f t="shared" si="3"/>
        <v>1.1030063832915218</v>
      </c>
      <c r="O30">
        <v>3.3330000000000002</v>
      </c>
    </row>
    <row r="31" spans="1:15" x14ac:dyDescent="0.25">
      <c r="A31" s="1">
        <v>42546.041666666664</v>
      </c>
      <c r="B31">
        <v>26</v>
      </c>
      <c r="C31">
        <v>42748</v>
      </c>
      <c r="D31">
        <v>9348.5059999999994</v>
      </c>
      <c r="E31">
        <f t="shared" si="0"/>
        <v>1.7987429946278424</v>
      </c>
      <c r="F31">
        <v>5.7270000000000003</v>
      </c>
      <c r="G31">
        <v>9565.3089999999993</v>
      </c>
      <c r="H31">
        <f t="shared" si="1"/>
        <v>0.6763069538624028</v>
      </c>
      <c r="I31">
        <v>13.19</v>
      </c>
      <c r="J31">
        <v>9200.0120000000006</v>
      </c>
      <c r="K31">
        <f t="shared" si="2"/>
        <v>3.2999319125167963</v>
      </c>
      <c r="L31">
        <v>3.0649999999999999</v>
      </c>
      <c r="M31">
        <v>9397.0840000000007</v>
      </c>
      <c r="N31">
        <f t="shared" si="3"/>
        <v>1.1060973211929568</v>
      </c>
      <c r="O31">
        <v>3.3340000000000001</v>
      </c>
    </row>
    <row r="32" spans="1:15" x14ac:dyDescent="0.25">
      <c r="A32" s="1">
        <v>42546.083333333336</v>
      </c>
      <c r="B32">
        <v>27</v>
      </c>
      <c r="C32">
        <v>42748</v>
      </c>
      <c r="D32">
        <v>9346.31</v>
      </c>
      <c r="E32">
        <f t="shared" si="0"/>
        <v>1.8074673444876819</v>
      </c>
      <c r="F32">
        <v>5.7309999999999999</v>
      </c>
      <c r="G32">
        <v>9567.134</v>
      </c>
      <c r="H32">
        <f t="shared" si="1"/>
        <v>0.66899311890239987</v>
      </c>
      <c r="I32">
        <v>13.19</v>
      </c>
      <c r="J32">
        <v>9200.9089999999997</v>
      </c>
      <c r="K32">
        <f t="shared" si="2"/>
        <v>3.2955063283616015</v>
      </c>
      <c r="L32">
        <v>3.0649999999999999</v>
      </c>
      <c r="M32">
        <v>9396.7900000000009</v>
      </c>
      <c r="N32">
        <f t="shared" si="3"/>
        <v>1.1073217491142364</v>
      </c>
      <c r="O32">
        <v>3.3359999999999999</v>
      </c>
    </row>
    <row r="33" spans="1:15" x14ac:dyDescent="0.25">
      <c r="A33" s="1">
        <v>42546.125</v>
      </c>
      <c r="B33">
        <v>28</v>
      </c>
      <c r="C33">
        <v>42748</v>
      </c>
      <c r="D33">
        <v>9344.8420000000006</v>
      </c>
      <c r="E33">
        <f t="shared" si="0"/>
        <v>1.8133000578764777</v>
      </c>
      <c r="F33">
        <v>5.734</v>
      </c>
      <c r="G33">
        <v>9568.4390000000003</v>
      </c>
      <c r="H33">
        <f t="shared" si="1"/>
        <v>0.66378102412479878</v>
      </c>
      <c r="I33">
        <v>13.2</v>
      </c>
      <c r="J33">
        <v>9201.5220000000008</v>
      </c>
      <c r="K33">
        <f t="shared" si="2"/>
        <v>3.2924847462591953</v>
      </c>
      <c r="L33">
        <v>3.0659999999999998</v>
      </c>
      <c r="M33">
        <v>9396.6919999999991</v>
      </c>
      <c r="N33">
        <f t="shared" si="3"/>
        <v>1.1077305167212836</v>
      </c>
      <c r="O33">
        <v>3.3370000000000002</v>
      </c>
    </row>
    <row r="34" spans="1:15" x14ac:dyDescent="0.25">
      <c r="A34" s="1">
        <v>42546.166666666664</v>
      </c>
      <c r="B34">
        <v>29</v>
      </c>
      <c r="C34">
        <v>42748</v>
      </c>
      <c r="D34">
        <v>9342.9269999999997</v>
      </c>
      <c r="E34">
        <f t="shared" si="0"/>
        <v>1.8209089648832013</v>
      </c>
      <c r="F34">
        <v>5.7380000000000004</v>
      </c>
      <c r="G34">
        <v>9570.34</v>
      </c>
      <c r="H34">
        <f t="shared" si="1"/>
        <v>0.65618041119039938</v>
      </c>
      <c r="I34">
        <v>13.21</v>
      </c>
      <c r="J34">
        <v>9202.5580000000009</v>
      </c>
      <c r="K34">
        <f t="shared" si="2"/>
        <v>3.2873761829999952</v>
      </c>
      <c r="L34">
        <v>3.0670000000000002</v>
      </c>
      <c r="M34">
        <v>9396.1980000000003</v>
      </c>
      <c r="N34">
        <f t="shared" si="3"/>
        <v>1.1097853379225586</v>
      </c>
      <c r="O34">
        <v>3.339</v>
      </c>
    </row>
    <row r="35" spans="1:15" x14ac:dyDescent="0.25">
      <c r="A35" s="1">
        <v>42546.208333333336</v>
      </c>
      <c r="B35">
        <v>30</v>
      </c>
      <c r="C35">
        <v>42748</v>
      </c>
      <c r="D35">
        <v>9341.5709999999999</v>
      </c>
      <c r="E35">
        <f t="shared" si="0"/>
        <v>1.8262970889497605</v>
      </c>
      <c r="F35">
        <v>5.7409999999999997</v>
      </c>
      <c r="G35">
        <v>9571.9169999999995</v>
      </c>
      <c r="H35">
        <f t="shared" si="1"/>
        <v>0.64987825443520209</v>
      </c>
      <c r="I35">
        <v>13.22</v>
      </c>
      <c r="J35">
        <v>9203.3279999999995</v>
      </c>
      <c r="K35">
        <f t="shared" si="2"/>
        <v>3.2835800003264022</v>
      </c>
      <c r="L35">
        <v>3.0680000000000001</v>
      </c>
      <c r="M35">
        <v>9395.77</v>
      </c>
      <c r="N35">
        <f t="shared" si="3"/>
        <v>1.111564254441598</v>
      </c>
      <c r="O35">
        <v>3.34</v>
      </c>
    </row>
    <row r="36" spans="1:15" x14ac:dyDescent="0.25">
      <c r="A36" s="1">
        <v>42546.25</v>
      </c>
      <c r="B36">
        <v>31</v>
      </c>
      <c r="C36">
        <v>42748</v>
      </c>
      <c r="D36">
        <v>9340.2070000000003</v>
      </c>
      <c r="E36">
        <f t="shared" si="0"/>
        <v>1.8317187752729587</v>
      </c>
      <c r="F36">
        <v>5.7450000000000001</v>
      </c>
      <c r="G36">
        <v>9573.0259999999998</v>
      </c>
      <c r="H36">
        <f t="shared" si="1"/>
        <v>0.64545164549440059</v>
      </c>
      <c r="I36">
        <v>13.23</v>
      </c>
      <c r="J36">
        <v>9203.6919999999991</v>
      </c>
      <c r="K36">
        <f t="shared" si="2"/>
        <v>3.2817869248624043</v>
      </c>
      <c r="L36">
        <v>3.069</v>
      </c>
      <c r="M36">
        <v>9395.5149999999994</v>
      </c>
      <c r="N36">
        <f t="shared" si="3"/>
        <v>1.1126267556732823</v>
      </c>
      <c r="O36">
        <v>3.3420000000000001</v>
      </c>
    </row>
    <row r="37" spans="1:15" x14ac:dyDescent="0.25">
      <c r="A37" s="1">
        <v>42546.291666666664</v>
      </c>
      <c r="B37">
        <v>32</v>
      </c>
      <c r="C37">
        <v>42748</v>
      </c>
      <c r="D37">
        <v>9342.277</v>
      </c>
      <c r="E37">
        <f t="shared" si="0"/>
        <v>1.8235072295359998</v>
      </c>
      <c r="F37">
        <v>5.7480000000000002</v>
      </c>
      <c r="G37">
        <v>9573.6290000000008</v>
      </c>
      <c r="H37">
        <f t="shared" si="1"/>
        <v>0.64305287243839671</v>
      </c>
      <c r="I37">
        <v>13.24</v>
      </c>
      <c r="J37">
        <v>9203.7710000000006</v>
      </c>
      <c r="K37">
        <f t="shared" si="2"/>
        <v>3.2814027852127965</v>
      </c>
      <c r="L37">
        <v>3.0710000000000002</v>
      </c>
      <c r="M37">
        <v>9395.8169999999991</v>
      </c>
      <c r="N37">
        <f t="shared" si="3"/>
        <v>1.1113747367203235</v>
      </c>
      <c r="O37">
        <v>3.343</v>
      </c>
    </row>
    <row r="38" spans="1:15" x14ac:dyDescent="0.25">
      <c r="A38" s="1">
        <v>42546.333333333336</v>
      </c>
      <c r="B38">
        <v>33</v>
      </c>
      <c r="C38">
        <v>42748</v>
      </c>
      <c r="D38">
        <v>9342.48</v>
      </c>
      <c r="E38">
        <f t="shared" si="0"/>
        <v>1.8227086348953618</v>
      </c>
      <c r="F38">
        <v>5.7519999999999998</v>
      </c>
      <c r="G38">
        <v>9574.66</v>
      </c>
      <c r="H38">
        <f t="shared" si="1"/>
        <v>0.63893885480000046</v>
      </c>
      <c r="I38">
        <v>13.25</v>
      </c>
      <c r="J38">
        <v>9204.1319999999996</v>
      </c>
      <c r="K38">
        <f t="shared" si="2"/>
        <v>3.2796273247920018</v>
      </c>
      <c r="L38">
        <v>3.073</v>
      </c>
      <c r="M38">
        <v>9395.4060000000009</v>
      </c>
      <c r="N38">
        <f t="shared" si="3"/>
        <v>1.1130849447103963</v>
      </c>
      <c r="O38">
        <v>3.3450000000000002</v>
      </c>
    </row>
    <row r="39" spans="1:15" x14ac:dyDescent="0.25">
      <c r="A39" s="1">
        <v>42546.375</v>
      </c>
      <c r="B39">
        <v>34</v>
      </c>
      <c r="C39">
        <v>42748</v>
      </c>
      <c r="D39">
        <v>9342.7240000000002</v>
      </c>
      <c r="E39">
        <f t="shared" si="0"/>
        <v>1.8217454829299193</v>
      </c>
      <c r="F39">
        <v>5.7549999999999999</v>
      </c>
      <c r="G39">
        <v>9575.4269999999997</v>
      </c>
      <c r="H39">
        <f t="shared" si="1"/>
        <v>0.63588283849280114</v>
      </c>
      <c r="I39">
        <v>13.26</v>
      </c>
      <c r="J39">
        <v>9204.2970000000005</v>
      </c>
      <c r="K39">
        <f t="shared" si="2"/>
        <v>3.2788188816447978</v>
      </c>
      <c r="L39">
        <v>3.0750000000000002</v>
      </c>
      <c r="M39">
        <v>9395.098</v>
      </c>
      <c r="N39">
        <f t="shared" si="3"/>
        <v>1.1143656252614402</v>
      </c>
      <c r="O39">
        <v>3.3460000000000001</v>
      </c>
    </row>
    <row r="40" spans="1:15" x14ac:dyDescent="0.25">
      <c r="A40" s="1">
        <v>42546.416666666664</v>
      </c>
      <c r="B40">
        <v>35</v>
      </c>
      <c r="C40">
        <v>42748</v>
      </c>
      <c r="D40">
        <v>9343.2579999999998</v>
      </c>
      <c r="E40">
        <f t="shared" si="0"/>
        <v>1.8196311621836809</v>
      </c>
      <c r="F40">
        <v>5.758</v>
      </c>
      <c r="G40">
        <v>9576.1039999999994</v>
      </c>
      <c r="H40">
        <f t="shared" si="1"/>
        <v>0.63318750445760252</v>
      </c>
      <c r="I40">
        <v>13.27</v>
      </c>
      <c r="J40">
        <v>9204.44</v>
      </c>
      <c r="K40">
        <f t="shared" si="2"/>
        <v>3.2781189812527969</v>
      </c>
      <c r="L40">
        <v>3.077</v>
      </c>
      <c r="M40">
        <v>9395.2939999999999</v>
      </c>
      <c r="N40">
        <f t="shared" si="3"/>
        <v>1.1135537147468804</v>
      </c>
      <c r="O40">
        <v>3.347</v>
      </c>
    </row>
    <row r="41" spans="1:15" x14ac:dyDescent="0.25">
      <c r="A41" s="1">
        <v>42546.458333333336</v>
      </c>
      <c r="B41">
        <v>36</v>
      </c>
      <c r="C41">
        <v>42748</v>
      </c>
      <c r="D41">
        <v>9344.5969999999998</v>
      </c>
      <c r="E41">
        <f t="shared" si="0"/>
        <v>1.814323161560321</v>
      </c>
      <c r="F41">
        <v>5.7619999999999996</v>
      </c>
      <c r="G41">
        <v>9575.8950000000004</v>
      </c>
      <c r="H41">
        <f t="shared" si="1"/>
        <v>0.63404288701119815</v>
      </c>
      <c r="I41">
        <v>13.28</v>
      </c>
      <c r="J41">
        <v>9204.2289999999994</v>
      </c>
      <c r="K41">
        <f t="shared" si="2"/>
        <v>3.2791628187088029</v>
      </c>
      <c r="L41">
        <v>3.0779999999999998</v>
      </c>
      <c r="M41">
        <v>9395.4809999999998</v>
      </c>
      <c r="N41">
        <f t="shared" si="3"/>
        <v>1.112781046829761</v>
      </c>
      <c r="O41">
        <v>3.3490000000000002</v>
      </c>
    </row>
    <row r="42" spans="1:15" x14ac:dyDescent="0.25">
      <c r="A42" s="1">
        <v>42546.5</v>
      </c>
      <c r="B42">
        <v>37</v>
      </c>
      <c r="C42">
        <v>42748</v>
      </c>
      <c r="D42">
        <v>9344.8590000000004</v>
      </c>
      <c r="E42">
        <f t="shared" si="0"/>
        <v>1.8132885577395188</v>
      </c>
      <c r="F42">
        <v>5.7649999999999997</v>
      </c>
      <c r="G42">
        <v>9564.7070000000003</v>
      </c>
      <c r="H42">
        <f t="shared" si="1"/>
        <v>0.67889749916799857</v>
      </c>
      <c r="I42">
        <v>13.29</v>
      </c>
      <c r="J42">
        <v>9203.8729999999996</v>
      </c>
      <c r="K42">
        <f t="shared" si="2"/>
        <v>3.2809220515968018</v>
      </c>
      <c r="L42">
        <v>3.0790000000000002</v>
      </c>
      <c r="M42">
        <v>9395.93</v>
      </c>
      <c r="N42">
        <f t="shared" si="3"/>
        <v>1.1109186888159988</v>
      </c>
      <c r="O42">
        <v>3.35</v>
      </c>
    </row>
    <row r="43" spans="1:15" x14ac:dyDescent="0.25">
      <c r="A43" s="1">
        <v>42546.541666666664</v>
      </c>
      <c r="B43">
        <v>38</v>
      </c>
      <c r="C43">
        <v>42748</v>
      </c>
      <c r="D43">
        <v>9347.5190000000002</v>
      </c>
      <c r="E43">
        <f t="shared" si="0"/>
        <v>1.8027367848422391</v>
      </c>
      <c r="F43">
        <v>5.7690000000000001</v>
      </c>
      <c r="G43">
        <v>9564.8559999999998</v>
      </c>
      <c r="H43">
        <f t="shared" si="1"/>
        <v>0.67833596596160084</v>
      </c>
      <c r="I43">
        <v>13.31</v>
      </c>
      <c r="J43">
        <v>9203.2150000000001</v>
      </c>
      <c r="K43">
        <f t="shared" si="2"/>
        <v>3.2841712804879992</v>
      </c>
      <c r="L43">
        <v>3.08</v>
      </c>
      <c r="M43">
        <v>9396.9220000000005</v>
      </c>
      <c r="N43">
        <f t="shared" si="3"/>
        <v>1.1068036879468779</v>
      </c>
      <c r="O43">
        <v>3.3519999999999999</v>
      </c>
    </row>
    <row r="44" spans="1:15" x14ac:dyDescent="0.25">
      <c r="A44" s="1">
        <v>42546.583333333336</v>
      </c>
      <c r="B44">
        <v>39</v>
      </c>
      <c r="C44">
        <v>42748</v>
      </c>
      <c r="D44">
        <v>9349.3889999999992</v>
      </c>
      <c r="E44">
        <f t="shared" si="0"/>
        <v>1.7953191486092832</v>
      </c>
      <c r="F44">
        <v>5.7720000000000002</v>
      </c>
      <c r="G44">
        <v>9564.84</v>
      </c>
      <c r="H44">
        <f t="shared" si="1"/>
        <v>0.67841788542079928</v>
      </c>
      <c r="I44">
        <v>13.32</v>
      </c>
      <c r="J44">
        <v>9202.7340000000004</v>
      </c>
      <c r="K44">
        <f t="shared" si="2"/>
        <v>3.2865472335759978</v>
      </c>
      <c r="L44">
        <v>3.081</v>
      </c>
      <c r="M44">
        <v>9397.6779999999999</v>
      </c>
      <c r="N44">
        <f t="shared" si="3"/>
        <v>1.1036666762483205</v>
      </c>
      <c r="O44">
        <v>3.3530000000000002</v>
      </c>
    </row>
    <row r="45" spans="1:15" x14ac:dyDescent="0.25">
      <c r="A45" s="1">
        <v>42546.625</v>
      </c>
      <c r="B45">
        <v>40</v>
      </c>
      <c r="C45">
        <v>42748</v>
      </c>
      <c r="D45">
        <v>9351.3490000000002</v>
      </c>
      <c r="E45">
        <f t="shared" si="0"/>
        <v>1.7875460589759993</v>
      </c>
      <c r="F45">
        <v>5.7759999999999998</v>
      </c>
      <c r="G45">
        <v>9564.973</v>
      </c>
      <c r="H45">
        <f t="shared" si="1"/>
        <v>0.67790267534080006</v>
      </c>
      <c r="I45">
        <v>13.33</v>
      </c>
      <c r="J45">
        <v>9219.4830000000002</v>
      </c>
      <c r="K45">
        <f t="shared" si="2"/>
        <v>3.2039144742959986</v>
      </c>
      <c r="L45">
        <v>3.0819999999999999</v>
      </c>
      <c r="M45">
        <v>9398.2919999999995</v>
      </c>
      <c r="N45">
        <f t="shared" si="3"/>
        <v>1.1011192437785622</v>
      </c>
      <c r="O45">
        <v>3.3540000000000001</v>
      </c>
    </row>
    <row r="46" spans="1:15" x14ac:dyDescent="0.25">
      <c r="A46" s="1">
        <v>42546.666666666664</v>
      </c>
      <c r="B46">
        <v>41</v>
      </c>
      <c r="C46">
        <v>42748</v>
      </c>
      <c r="D46">
        <v>9351.1610000000001</v>
      </c>
      <c r="E46">
        <f t="shared" si="0"/>
        <v>1.7882995574156797</v>
      </c>
      <c r="F46">
        <v>5.78</v>
      </c>
      <c r="G46">
        <v>9565.0470000000005</v>
      </c>
      <c r="H46">
        <f t="shared" si="1"/>
        <v>0.67764171069439794</v>
      </c>
      <c r="I46">
        <v>13.35</v>
      </c>
      <c r="J46">
        <v>9218.0300000000007</v>
      </c>
      <c r="K46">
        <f t="shared" si="2"/>
        <v>3.2110860436591966</v>
      </c>
      <c r="L46">
        <v>3.0830000000000002</v>
      </c>
      <c r="M46">
        <v>9399.2150000000001</v>
      </c>
      <c r="N46">
        <f t="shared" si="3"/>
        <v>1.0972907285910394</v>
      </c>
      <c r="O46">
        <v>3.3559999999999999</v>
      </c>
    </row>
    <row r="47" spans="1:15" x14ac:dyDescent="0.25">
      <c r="A47" s="1">
        <v>42546.708333333336</v>
      </c>
      <c r="B47">
        <v>42</v>
      </c>
      <c r="C47">
        <v>42748</v>
      </c>
      <c r="D47">
        <v>9349.8379999999997</v>
      </c>
      <c r="E47">
        <f t="shared" si="0"/>
        <v>1.7935566864140811</v>
      </c>
      <c r="F47">
        <v>5.7830000000000004</v>
      </c>
      <c r="G47">
        <v>9565.0120000000006</v>
      </c>
      <c r="H47">
        <f t="shared" si="1"/>
        <v>0.67779977418879733</v>
      </c>
      <c r="I47">
        <v>13.36</v>
      </c>
      <c r="J47">
        <v>9217.241</v>
      </c>
      <c r="K47">
        <f t="shared" si="2"/>
        <v>3.2149787815615998</v>
      </c>
      <c r="L47">
        <v>3.0830000000000002</v>
      </c>
      <c r="M47">
        <v>9400.3469999999998</v>
      </c>
      <c r="N47">
        <f t="shared" si="3"/>
        <v>1.092592577526081</v>
      </c>
      <c r="O47">
        <v>3.3570000000000002</v>
      </c>
    </row>
    <row r="48" spans="1:15" x14ac:dyDescent="0.25">
      <c r="A48" s="1">
        <v>42546.75</v>
      </c>
      <c r="B48">
        <v>43</v>
      </c>
      <c r="C48">
        <v>42748</v>
      </c>
      <c r="D48">
        <v>9351.0939999999991</v>
      </c>
      <c r="E48">
        <f t="shared" si="0"/>
        <v>1.7885781582348832</v>
      </c>
      <c r="F48">
        <v>5.7869999999999999</v>
      </c>
      <c r="G48">
        <v>9565.0769999999993</v>
      </c>
      <c r="H48">
        <f t="shared" si="1"/>
        <v>0.67755707960320266</v>
      </c>
      <c r="I48">
        <v>13.37</v>
      </c>
      <c r="J48">
        <v>9216.7369999999992</v>
      </c>
      <c r="K48">
        <f t="shared" si="2"/>
        <v>3.2174682111664041</v>
      </c>
      <c r="L48">
        <v>3.0840000000000001</v>
      </c>
      <c r="M48">
        <v>9400.3649999999998</v>
      </c>
      <c r="N48">
        <f t="shared" si="3"/>
        <v>1.0925215919305609</v>
      </c>
      <c r="O48">
        <v>3.359</v>
      </c>
    </row>
    <row r="49" spans="1:15" x14ac:dyDescent="0.25">
      <c r="A49" s="1">
        <v>42546.791666666664</v>
      </c>
      <c r="B49">
        <v>44</v>
      </c>
      <c r="C49">
        <v>42748</v>
      </c>
      <c r="D49">
        <v>9351.1980000000003</v>
      </c>
      <c r="E49">
        <f t="shared" si="0"/>
        <v>1.7881725487987188</v>
      </c>
      <c r="F49">
        <v>5.7910000000000004</v>
      </c>
      <c r="G49">
        <v>9565.125</v>
      </c>
      <c r="H49">
        <f t="shared" si="1"/>
        <v>0.67738251389119997</v>
      </c>
      <c r="I49">
        <v>13.38</v>
      </c>
      <c r="J49">
        <v>9216.6620000000003</v>
      </c>
      <c r="K49">
        <f t="shared" si="2"/>
        <v>3.2178410570447982</v>
      </c>
      <c r="L49">
        <v>3.085</v>
      </c>
      <c r="M49">
        <v>9400.0360000000001</v>
      </c>
      <c r="N49">
        <f t="shared" si="3"/>
        <v>1.0938913386758395</v>
      </c>
      <c r="O49">
        <v>3.3610000000000002</v>
      </c>
    </row>
    <row r="50" spans="1:15" x14ac:dyDescent="0.25">
      <c r="A50" s="1">
        <v>42546.833333333336</v>
      </c>
      <c r="B50">
        <v>45</v>
      </c>
      <c r="C50">
        <v>42748</v>
      </c>
      <c r="D50">
        <v>9350.9709999999995</v>
      </c>
      <c r="E50">
        <f t="shared" si="0"/>
        <v>1.7890790537152019</v>
      </c>
      <c r="F50">
        <v>5.7939999999999996</v>
      </c>
      <c r="G50">
        <v>9565.1929999999993</v>
      </c>
      <c r="H50">
        <f t="shared" si="1"/>
        <v>0.67712779656320266</v>
      </c>
      <c r="I50">
        <v>13.39</v>
      </c>
      <c r="J50">
        <v>9215.9709999999995</v>
      </c>
      <c r="K50">
        <f t="shared" si="2"/>
        <v>3.2212531000688021</v>
      </c>
      <c r="L50">
        <v>3.0859999999999999</v>
      </c>
      <c r="M50">
        <v>9400.4339999999993</v>
      </c>
      <c r="N50">
        <f t="shared" si="3"/>
        <v>1.092240730948483</v>
      </c>
      <c r="O50">
        <v>3.3620000000000001</v>
      </c>
    </row>
    <row r="51" spans="1:15" x14ac:dyDescent="0.25">
      <c r="A51" s="1">
        <v>42546.875</v>
      </c>
      <c r="B51">
        <v>46</v>
      </c>
      <c r="C51">
        <v>42748</v>
      </c>
      <c r="D51">
        <v>9348.7909999999993</v>
      </c>
      <c r="E51">
        <f t="shared" si="0"/>
        <v>1.7977398908147229</v>
      </c>
      <c r="F51">
        <v>5.798</v>
      </c>
      <c r="G51">
        <v>9565.2199999999993</v>
      </c>
      <c r="H51">
        <f t="shared" si="1"/>
        <v>0.67703739004800256</v>
      </c>
      <c r="I51">
        <v>13.4</v>
      </c>
      <c r="J51">
        <v>9216.1620000000003</v>
      </c>
      <c r="K51">
        <f t="shared" si="2"/>
        <v>3.2203135653615989</v>
      </c>
      <c r="L51">
        <v>3.0870000000000002</v>
      </c>
      <c r="M51">
        <v>9400.2029999999995</v>
      </c>
      <c r="N51">
        <f t="shared" si="3"/>
        <v>1.0932035849865618</v>
      </c>
      <c r="O51">
        <v>3.3639999999999999</v>
      </c>
    </row>
    <row r="52" spans="1:15" x14ac:dyDescent="0.25">
      <c r="A52" s="1">
        <v>42546.916666666664</v>
      </c>
      <c r="B52">
        <v>47</v>
      </c>
      <c r="C52">
        <v>42748</v>
      </c>
      <c r="D52">
        <v>9347.4519999999993</v>
      </c>
      <c r="E52">
        <f t="shared" si="0"/>
        <v>1.8030623384499225</v>
      </c>
      <c r="F52">
        <v>5.8019999999999996</v>
      </c>
      <c r="G52">
        <v>9565.2630000000008</v>
      </c>
      <c r="H52">
        <f t="shared" si="1"/>
        <v>0.67688286223999661</v>
      </c>
      <c r="I52">
        <v>13.41</v>
      </c>
      <c r="J52">
        <v>9216.5239999999994</v>
      </c>
      <c r="K52">
        <f t="shared" si="2"/>
        <v>3.218527543662403</v>
      </c>
      <c r="L52">
        <v>3.0870000000000002</v>
      </c>
      <c r="M52">
        <v>9400.0130000000008</v>
      </c>
      <c r="N52">
        <f t="shared" si="3"/>
        <v>1.0939943335023965</v>
      </c>
      <c r="O52">
        <v>3.3650000000000002</v>
      </c>
    </row>
    <row r="53" spans="1:15" x14ac:dyDescent="0.25">
      <c r="A53" s="1">
        <v>42546.958333333336</v>
      </c>
      <c r="B53">
        <v>48</v>
      </c>
      <c r="C53">
        <v>42748</v>
      </c>
      <c r="D53">
        <v>9344.3680000000004</v>
      </c>
      <c r="E53">
        <f t="shared" si="0"/>
        <v>1.8153098406310384</v>
      </c>
      <c r="F53">
        <v>5.8049999999999997</v>
      </c>
      <c r="G53">
        <v>9565.34</v>
      </c>
      <c r="H53">
        <f t="shared" si="1"/>
        <v>0.67659207668479937</v>
      </c>
      <c r="I53">
        <v>13.42</v>
      </c>
      <c r="J53">
        <v>9217.7389999999996</v>
      </c>
      <c r="K53">
        <f t="shared" si="2"/>
        <v>3.2125358370768016</v>
      </c>
      <c r="L53">
        <v>3.0880000000000001</v>
      </c>
      <c r="M53">
        <v>9399.1489999999994</v>
      </c>
      <c r="N53">
        <f t="shared" si="3"/>
        <v>1.0975853822716823</v>
      </c>
      <c r="O53">
        <v>3.367</v>
      </c>
    </row>
    <row r="54" spans="1:15" x14ac:dyDescent="0.25">
      <c r="A54" s="1">
        <v>42547</v>
      </c>
      <c r="B54">
        <v>49</v>
      </c>
      <c r="C54">
        <v>42748</v>
      </c>
      <c r="D54">
        <v>9342.7610000000004</v>
      </c>
      <c r="E54">
        <f t="shared" si="0"/>
        <v>1.8216961270015981</v>
      </c>
      <c r="F54">
        <v>5.8090000000000002</v>
      </c>
      <c r="G54">
        <v>9565.3860000000004</v>
      </c>
      <c r="H54">
        <f t="shared" si="1"/>
        <v>0.67642552613439832</v>
      </c>
      <c r="I54">
        <v>13.43</v>
      </c>
      <c r="J54">
        <v>9218.0059999999994</v>
      </c>
      <c r="K54">
        <f t="shared" si="2"/>
        <v>3.2112213364880025</v>
      </c>
      <c r="L54">
        <v>3.089</v>
      </c>
      <c r="M54">
        <v>9398.9369999999999</v>
      </c>
      <c r="N54">
        <f t="shared" si="3"/>
        <v>1.0984674740483205</v>
      </c>
      <c r="O54">
        <v>3.3679999999999999</v>
      </c>
    </row>
    <row r="55" spans="1:15" x14ac:dyDescent="0.25">
      <c r="A55" s="1">
        <v>42547.041666666664</v>
      </c>
      <c r="B55">
        <v>50</v>
      </c>
      <c r="C55">
        <v>42748</v>
      </c>
      <c r="D55">
        <v>9341.6039999999994</v>
      </c>
      <c r="E55">
        <f t="shared" si="0"/>
        <v>1.8262943111116825</v>
      </c>
      <c r="F55">
        <v>5.8120000000000003</v>
      </c>
      <c r="G55">
        <v>9565.4439999999995</v>
      </c>
      <c r="H55">
        <f t="shared" si="1"/>
        <v>0.67621088461440193</v>
      </c>
      <c r="I55">
        <v>13.44</v>
      </c>
      <c r="J55">
        <v>9217.8179999999993</v>
      </c>
      <c r="K55">
        <f t="shared" si="2"/>
        <v>3.2121516974272031</v>
      </c>
      <c r="L55">
        <v>3.09</v>
      </c>
      <c r="M55">
        <v>9399.0730000000003</v>
      </c>
      <c r="N55">
        <f t="shared" si="3"/>
        <v>1.0979065564175985</v>
      </c>
      <c r="O55">
        <v>3.37</v>
      </c>
    </row>
    <row r="56" spans="1:15" x14ac:dyDescent="0.25">
      <c r="A56" s="1">
        <v>42547.083333333336</v>
      </c>
      <c r="B56">
        <v>51</v>
      </c>
      <c r="C56">
        <v>42748</v>
      </c>
      <c r="D56">
        <v>9340.19</v>
      </c>
      <c r="E56">
        <f t="shared" si="0"/>
        <v>1.8319144748108778</v>
      </c>
      <c r="F56">
        <v>5.8159999999999998</v>
      </c>
      <c r="G56">
        <v>9565.5</v>
      </c>
      <c r="H56">
        <f t="shared" si="1"/>
        <v>0.67600425825599986</v>
      </c>
      <c r="I56">
        <v>13.45</v>
      </c>
      <c r="J56">
        <v>9217.8919999999998</v>
      </c>
      <c r="K56">
        <f t="shared" si="2"/>
        <v>3.2117865990688008</v>
      </c>
      <c r="L56">
        <v>3.09</v>
      </c>
      <c r="M56">
        <v>9398.991</v>
      </c>
      <c r="N56">
        <f t="shared" si="3"/>
        <v>1.09824889256224</v>
      </c>
      <c r="O56">
        <v>3.371</v>
      </c>
    </row>
    <row r="57" spans="1:15" x14ac:dyDescent="0.25">
      <c r="A57" s="1">
        <v>42547.125</v>
      </c>
      <c r="B57">
        <v>52</v>
      </c>
      <c r="C57">
        <v>42748</v>
      </c>
      <c r="D57">
        <v>9339.2029999999995</v>
      </c>
      <c r="E57">
        <f t="shared" si="0"/>
        <v>1.8358378358425618</v>
      </c>
      <c r="F57">
        <v>5.819</v>
      </c>
      <c r="G57">
        <v>9565.5529999999999</v>
      </c>
      <c r="H57">
        <f t="shared" si="1"/>
        <v>0.67580965464000042</v>
      </c>
      <c r="I57">
        <v>13.46</v>
      </c>
      <c r="J57">
        <v>9217.5720000000001</v>
      </c>
      <c r="K57">
        <f t="shared" si="2"/>
        <v>3.2133682165391995</v>
      </c>
      <c r="L57">
        <v>3.0910000000000002</v>
      </c>
      <c r="M57">
        <v>9399.4069999999992</v>
      </c>
      <c r="N57">
        <f t="shared" si="3"/>
        <v>1.096523549439683</v>
      </c>
      <c r="O57">
        <v>3.3719999999999999</v>
      </c>
    </row>
    <row r="58" spans="1:15" x14ac:dyDescent="0.25">
      <c r="A58" s="1">
        <v>42547.166666666664</v>
      </c>
      <c r="B58">
        <v>53</v>
      </c>
      <c r="C58">
        <v>42748</v>
      </c>
      <c r="D58">
        <v>9337.9959999999992</v>
      </c>
      <c r="E58">
        <f t="shared" si="0"/>
        <v>1.8406363032051232</v>
      </c>
      <c r="F58">
        <v>5.8230000000000004</v>
      </c>
      <c r="G58">
        <v>9565.5930000000008</v>
      </c>
      <c r="H58">
        <f t="shared" si="1"/>
        <v>0.67566714957439689</v>
      </c>
      <c r="I58">
        <v>13.47</v>
      </c>
      <c r="J58">
        <v>9217.6869999999999</v>
      </c>
      <c r="K58">
        <f t="shared" si="2"/>
        <v>3.2128036477136006</v>
      </c>
      <c r="L58">
        <v>3.0920000000000001</v>
      </c>
      <c r="M58">
        <v>9399.3080000000009</v>
      </c>
      <c r="N58">
        <f t="shared" si="3"/>
        <v>1.0969383439129563</v>
      </c>
      <c r="O58">
        <v>3.3740000000000001</v>
      </c>
    </row>
    <row r="59" spans="1:15" x14ac:dyDescent="0.25">
      <c r="A59" s="1">
        <v>42547.208333333336</v>
      </c>
      <c r="B59">
        <v>54</v>
      </c>
      <c r="C59">
        <v>42748</v>
      </c>
      <c r="D59">
        <v>9335.9009999999998</v>
      </c>
      <c r="E59">
        <f t="shared" si="0"/>
        <v>1.8489597287654409</v>
      </c>
      <c r="F59">
        <v>5.827</v>
      </c>
      <c r="G59">
        <v>9565.6489999999994</v>
      </c>
      <c r="H59">
        <f t="shared" si="1"/>
        <v>0.67547832138240216</v>
      </c>
      <c r="I59">
        <v>13.49</v>
      </c>
      <c r="J59">
        <v>9217.8119999999999</v>
      </c>
      <c r="K59">
        <f t="shared" si="2"/>
        <v>3.2121897412720006</v>
      </c>
      <c r="L59">
        <v>3.093</v>
      </c>
      <c r="M59">
        <v>9399.06</v>
      </c>
      <c r="N59">
        <f t="shared" si="3"/>
        <v>1.0979699064800021</v>
      </c>
      <c r="O59">
        <v>3.375</v>
      </c>
    </row>
    <row r="60" spans="1:15" x14ac:dyDescent="0.25">
      <c r="A60" s="1">
        <v>42547.25</v>
      </c>
      <c r="B60">
        <v>55</v>
      </c>
      <c r="C60">
        <v>42748</v>
      </c>
      <c r="D60">
        <v>9337.2189999999991</v>
      </c>
      <c r="E60">
        <f t="shared" si="0"/>
        <v>1.8437332827635233</v>
      </c>
      <c r="F60">
        <v>5.83</v>
      </c>
      <c r="G60">
        <v>9565.7139999999999</v>
      </c>
      <c r="H60">
        <f t="shared" si="1"/>
        <v>0.67523562679680016</v>
      </c>
      <c r="I60">
        <v>13.5</v>
      </c>
      <c r="J60">
        <v>9218.07</v>
      </c>
      <c r="K60">
        <f t="shared" si="2"/>
        <v>3.2109196445376011</v>
      </c>
      <c r="L60">
        <v>3.0939999999999999</v>
      </c>
      <c r="M60">
        <v>9399.1419999999998</v>
      </c>
      <c r="N60">
        <f t="shared" si="3"/>
        <v>1.0976331950348805</v>
      </c>
      <c r="O60">
        <v>3.3769999999999998</v>
      </c>
    </row>
    <row r="61" spans="1:15" x14ac:dyDescent="0.25">
      <c r="A61" s="1">
        <v>42547.291666666664</v>
      </c>
      <c r="B61">
        <v>56</v>
      </c>
      <c r="C61">
        <v>42748</v>
      </c>
      <c r="D61">
        <v>9337.9770000000008</v>
      </c>
      <c r="E61">
        <f t="shared" si="0"/>
        <v>1.840731589249277</v>
      </c>
      <c r="F61">
        <v>5.8339999999999996</v>
      </c>
      <c r="G61">
        <v>9565.7350000000006</v>
      </c>
      <c r="H61">
        <f t="shared" si="1"/>
        <v>0.67516926576639757</v>
      </c>
      <c r="I61">
        <v>13.51</v>
      </c>
      <c r="J61">
        <v>9217.5789999999997</v>
      </c>
      <c r="K61">
        <f t="shared" si="2"/>
        <v>3.2133477490000009</v>
      </c>
      <c r="L61">
        <v>3.0960000000000001</v>
      </c>
      <c r="M61">
        <v>9399.1669999999995</v>
      </c>
      <c r="N61">
        <f t="shared" si="3"/>
        <v>1.097531270774722</v>
      </c>
      <c r="O61">
        <v>3.3780000000000001</v>
      </c>
    </row>
    <row r="62" spans="1:15" x14ac:dyDescent="0.25">
      <c r="A62" s="1">
        <v>42547.333333333336</v>
      </c>
      <c r="B62">
        <v>57</v>
      </c>
      <c r="C62">
        <v>42748</v>
      </c>
      <c r="D62">
        <v>9338.3089999999993</v>
      </c>
      <c r="E62">
        <f t="shared" si="0"/>
        <v>1.8394191171020826</v>
      </c>
      <c r="F62">
        <v>5.8369999999999997</v>
      </c>
      <c r="G62">
        <v>9565.7819999999992</v>
      </c>
      <c r="H62">
        <f t="shared" si="1"/>
        <v>0.675016505801603</v>
      </c>
      <c r="I62">
        <v>13.53</v>
      </c>
      <c r="J62">
        <v>9217.5259999999998</v>
      </c>
      <c r="K62">
        <f t="shared" si="2"/>
        <v>3.2136148658816008</v>
      </c>
      <c r="L62">
        <v>3.0979999999999999</v>
      </c>
      <c r="M62">
        <v>9398.8799999999992</v>
      </c>
      <c r="N62">
        <f t="shared" si="3"/>
        <v>1.098726634931203</v>
      </c>
      <c r="O62">
        <v>3.38</v>
      </c>
    </row>
    <row r="63" spans="1:15" x14ac:dyDescent="0.25">
      <c r="A63" s="1">
        <v>42547.375</v>
      </c>
      <c r="B63">
        <v>58</v>
      </c>
      <c r="C63">
        <v>42748</v>
      </c>
      <c r="D63">
        <v>9338.8420000000006</v>
      </c>
      <c r="E63">
        <f t="shared" si="0"/>
        <v>1.8373087659033578</v>
      </c>
      <c r="F63">
        <v>5.84</v>
      </c>
      <c r="G63">
        <v>9565.8179999999993</v>
      </c>
      <c r="H63">
        <f t="shared" si="1"/>
        <v>0.67489003105920264</v>
      </c>
      <c r="I63">
        <v>13.54</v>
      </c>
      <c r="J63">
        <v>9217.1550000000007</v>
      </c>
      <c r="K63">
        <f t="shared" si="2"/>
        <v>3.215450918951996</v>
      </c>
      <c r="L63">
        <v>3.1</v>
      </c>
      <c r="M63">
        <v>9398.7839999999997</v>
      </c>
      <c r="N63">
        <f t="shared" si="3"/>
        <v>1.0991270986054413</v>
      </c>
      <c r="O63">
        <v>3.3809999999999998</v>
      </c>
    </row>
    <row r="64" spans="1:15" x14ac:dyDescent="0.25">
      <c r="A64" s="1">
        <v>42547.416666666664</v>
      </c>
      <c r="B64">
        <v>59</v>
      </c>
      <c r="C64">
        <v>42748</v>
      </c>
      <c r="D64">
        <v>9340.19</v>
      </c>
      <c r="E64">
        <f t="shared" si="0"/>
        <v>1.8319632334758378</v>
      </c>
      <c r="F64">
        <v>5.843</v>
      </c>
      <c r="G64">
        <v>9565.9290000000001</v>
      </c>
      <c r="H64">
        <f t="shared" si="1"/>
        <v>0.67446298775679958</v>
      </c>
      <c r="I64">
        <v>13.55</v>
      </c>
      <c r="J64">
        <v>9216.2749999999996</v>
      </c>
      <c r="K64">
        <f t="shared" si="2"/>
        <v>3.2197954429184015</v>
      </c>
      <c r="L64">
        <v>3.101</v>
      </c>
      <c r="M64">
        <v>9399.0849999999991</v>
      </c>
      <c r="N64">
        <f t="shared" si="3"/>
        <v>1.0978811065187237</v>
      </c>
      <c r="O64">
        <v>3.383</v>
      </c>
    </row>
    <row r="65" spans="1:15" x14ac:dyDescent="0.25">
      <c r="A65" s="1">
        <v>42547.458333333336</v>
      </c>
      <c r="B65">
        <v>60</v>
      </c>
      <c r="C65">
        <v>42748</v>
      </c>
      <c r="D65">
        <v>9341.6309999999994</v>
      </c>
      <c r="E65">
        <f t="shared" si="0"/>
        <v>1.8262503390054421</v>
      </c>
      <c r="F65">
        <v>5.8470000000000004</v>
      </c>
      <c r="G65">
        <v>9565.9269999999997</v>
      </c>
      <c r="H65">
        <f t="shared" si="1"/>
        <v>0.67450659925120116</v>
      </c>
      <c r="I65">
        <v>13.57</v>
      </c>
      <c r="J65">
        <v>9215.6820000000007</v>
      </c>
      <c r="K65">
        <f t="shared" si="2"/>
        <v>3.2227239773055962</v>
      </c>
      <c r="L65">
        <v>3.1019999999999999</v>
      </c>
      <c r="M65">
        <v>9399.4310000000005</v>
      </c>
      <c r="N65">
        <f t="shared" si="3"/>
        <v>1.0964464010441579</v>
      </c>
      <c r="O65">
        <v>3.3839999999999999</v>
      </c>
    </row>
    <row r="66" spans="1:15" x14ac:dyDescent="0.25">
      <c r="A66" s="1">
        <v>42547.5</v>
      </c>
      <c r="B66">
        <v>61</v>
      </c>
      <c r="C66">
        <v>42748</v>
      </c>
      <c r="D66">
        <v>9344.8369999999995</v>
      </c>
      <c r="E66">
        <f t="shared" si="0"/>
        <v>1.8135311931622418</v>
      </c>
      <c r="F66">
        <v>5.851</v>
      </c>
      <c r="G66">
        <v>9566.0210000000006</v>
      </c>
      <c r="H66">
        <f t="shared" si="1"/>
        <v>0.67414768482239729</v>
      </c>
      <c r="I66">
        <v>13.58</v>
      </c>
      <c r="J66">
        <v>9213.7090000000007</v>
      </c>
      <c r="K66">
        <f t="shared" si="2"/>
        <v>3.2324639164591962</v>
      </c>
      <c r="L66">
        <v>3.1040000000000001</v>
      </c>
      <c r="M66">
        <v>9400.4850000000006</v>
      </c>
      <c r="N66">
        <f t="shared" si="3"/>
        <v>1.0920739782582376</v>
      </c>
      <c r="O66">
        <v>3.3860000000000001</v>
      </c>
    </row>
    <row r="67" spans="1:15" x14ac:dyDescent="0.25">
      <c r="A67" s="1">
        <v>42547.541666666664</v>
      </c>
      <c r="B67">
        <v>62</v>
      </c>
      <c r="C67">
        <v>42748</v>
      </c>
      <c r="D67">
        <v>9347.7999999999993</v>
      </c>
      <c r="E67">
        <f t="shared" si="0"/>
        <v>1.8017748414899226</v>
      </c>
      <c r="F67">
        <v>5.8540000000000001</v>
      </c>
      <c r="G67">
        <v>9566.0740000000005</v>
      </c>
      <c r="H67">
        <f t="shared" si="1"/>
        <v>0.67397087937279787</v>
      </c>
      <c r="I67">
        <v>13.6</v>
      </c>
      <c r="J67">
        <v>9212.0210000000006</v>
      </c>
      <c r="K67">
        <f t="shared" si="2"/>
        <v>3.2407949197983967</v>
      </c>
      <c r="L67">
        <v>3.105</v>
      </c>
      <c r="M67">
        <v>9402.1569999999992</v>
      </c>
      <c r="N67">
        <f t="shared" si="3"/>
        <v>1.085133765337283</v>
      </c>
      <c r="O67">
        <v>3.387</v>
      </c>
    </row>
    <row r="68" spans="1:15" x14ac:dyDescent="0.25">
      <c r="A68" s="1">
        <v>42547.583333333336</v>
      </c>
      <c r="B68">
        <v>63</v>
      </c>
      <c r="C68">
        <v>42748</v>
      </c>
      <c r="D68">
        <v>9345.9269999999997</v>
      </c>
      <c r="E68">
        <f t="shared" si="0"/>
        <v>1.809217027500801</v>
      </c>
      <c r="F68">
        <v>5.8579999999999997</v>
      </c>
      <c r="G68">
        <v>9566.1489999999994</v>
      </c>
      <c r="H68">
        <f t="shared" si="1"/>
        <v>0.67370590714560219</v>
      </c>
      <c r="I68">
        <v>13.62</v>
      </c>
      <c r="J68">
        <v>9212.8389999999999</v>
      </c>
      <c r="K68">
        <f t="shared" si="2"/>
        <v>3.2367591028096006</v>
      </c>
      <c r="L68">
        <v>3.105</v>
      </c>
      <c r="M68">
        <v>9402.3919999999998</v>
      </c>
      <c r="N68">
        <f t="shared" si="3"/>
        <v>1.0841618030329607</v>
      </c>
      <c r="O68">
        <v>3.3889999999999998</v>
      </c>
    </row>
    <row r="69" spans="1:15" x14ac:dyDescent="0.25">
      <c r="A69" s="1">
        <v>42547.625</v>
      </c>
      <c r="B69">
        <v>64</v>
      </c>
      <c r="C69">
        <v>42748</v>
      </c>
      <c r="D69">
        <v>9344.7620000000006</v>
      </c>
      <c r="E69">
        <f t="shared" ref="E69:E132" si="4">(-0.70432)*((9810-D69)*(-0.005636)+(F69-24.1)*(-0.002564))</f>
        <v>1.8138487738675177</v>
      </c>
      <c r="F69">
        <v>5.8620000000000001</v>
      </c>
      <c r="G69">
        <v>9566.232</v>
      </c>
      <c r="H69">
        <f t="shared" ref="H69:H132" si="5">(-0.70432)*((9739-G69)*(-0.00569)+(I69-24.3)*(-0.002527))</f>
        <v>0.67339107610560012</v>
      </c>
      <c r="I69">
        <v>13.63</v>
      </c>
      <c r="J69">
        <v>9212.5679999999993</v>
      </c>
      <c r="K69">
        <f t="shared" ref="K69:K132" si="6">(-0.70432)*((9880-J69)*(-0.007005)+(L69-22.6)*(-0.003995))</f>
        <v>3.2380989659616035</v>
      </c>
      <c r="L69">
        <v>3.1059999999999999</v>
      </c>
      <c r="M69">
        <v>9402.9279999999999</v>
      </c>
      <c r="N69">
        <f t="shared" ref="N69:N132" si="7">(-0.70432)*((9673-M69)*(-0.005895)+(O69-24.4)*(-0.002662))</f>
        <v>1.0819382239424005</v>
      </c>
      <c r="O69">
        <v>3.39</v>
      </c>
    </row>
    <row r="70" spans="1:15" x14ac:dyDescent="0.25">
      <c r="A70" s="1">
        <v>42547.666666666664</v>
      </c>
      <c r="B70">
        <v>65</v>
      </c>
      <c r="C70">
        <v>42748</v>
      </c>
      <c r="D70">
        <v>9341.0740000000005</v>
      </c>
      <c r="E70">
        <f t="shared" si="4"/>
        <v>1.828493882750718</v>
      </c>
      <c r="F70">
        <v>5.8650000000000002</v>
      </c>
      <c r="G70">
        <v>9566.1540000000005</v>
      </c>
      <c r="H70">
        <f t="shared" si="5"/>
        <v>0.67373926374079807</v>
      </c>
      <c r="I70">
        <v>13.65</v>
      </c>
      <c r="J70">
        <v>9214.7379999999994</v>
      </c>
      <c r="K70">
        <f t="shared" si="6"/>
        <v>3.2273927032896026</v>
      </c>
      <c r="L70">
        <v>3.1059999999999999</v>
      </c>
      <c r="M70">
        <v>9401.42</v>
      </c>
      <c r="N70">
        <f t="shared" si="7"/>
        <v>1.0882031390732796</v>
      </c>
      <c r="O70">
        <v>3.3919999999999999</v>
      </c>
    </row>
    <row r="71" spans="1:15" x14ac:dyDescent="0.25">
      <c r="A71" s="1">
        <v>42547.708333333336</v>
      </c>
      <c r="B71">
        <v>66</v>
      </c>
      <c r="C71">
        <v>42748</v>
      </c>
      <c r="D71">
        <v>9337.4590000000007</v>
      </c>
      <c r="E71">
        <f t="shared" si="4"/>
        <v>1.842851020541437</v>
      </c>
      <c r="F71">
        <v>5.8689999999999998</v>
      </c>
      <c r="G71">
        <v>9565.92</v>
      </c>
      <c r="H71">
        <f t="shared" si="5"/>
        <v>0.67471263398079961</v>
      </c>
      <c r="I71">
        <v>13.67</v>
      </c>
      <c r="J71">
        <v>9216.3610000000008</v>
      </c>
      <c r="K71">
        <f t="shared" si="6"/>
        <v>3.2193880219711954</v>
      </c>
      <c r="L71">
        <v>3.1070000000000002</v>
      </c>
      <c r="M71">
        <v>9399.8220000000001</v>
      </c>
      <c r="N71">
        <f t="shared" si="7"/>
        <v>1.0948398562803194</v>
      </c>
      <c r="O71">
        <v>3.3929999999999998</v>
      </c>
    </row>
    <row r="72" spans="1:15" x14ac:dyDescent="0.25">
      <c r="A72" s="1">
        <v>42547.75</v>
      </c>
      <c r="B72">
        <v>67</v>
      </c>
      <c r="C72">
        <v>42748</v>
      </c>
      <c r="D72">
        <v>9336.3670000000002</v>
      </c>
      <c r="E72">
        <f t="shared" si="4"/>
        <v>1.8471929899391992</v>
      </c>
      <c r="F72">
        <v>5.8730000000000002</v>
      </c>
      <c r="G72">
        <v>9565.8140000000003</v>
      </c>
      <c r="H72">
        <f t="shared" si="5"/>
        <v>0.67515523571199865</v>
      </c>
      <c r="I72">
        <v>13.68</v>
      </c>
      <c r="J72">
        <v>9216.4609999999993</v>
      </c>
      <c r="K72">
        <f t="shared" si="6"/>
        <v>3.2188974595696029</v>
      </c>
      <c r="L72">
        <v>3.1080000000000001</v>
      </c>
      <c r="M72">
        <v>9399.6939999999995</v>
      </c>
      <c r="N72">
        <f t="shared" si="7"/>
        <v>1.0953750577792019</v>
      </c>
      <c r="O72">
        <v>3.395</v>
      </c>
    </row>
    <row r="73" spans="1:15" x14ac:dyDescent="0.25">
      <c r="A73" s="1">
        <v>42547.791666666664</v>
      </c>
      <c r="B73">
        <v>68</v>
      </c>
      <c r="C73">
        <v>42748</v>
      </c>
      <c r="D73">
        <v>9335.6579999999994</v>
      </c>
      <c r="E73">
        <f t="shared" si="4"/>
        <v>1.8500128167603223</v>
      </c>
      <c r="F73">
        <v>5.8760000000000003</v>
      </c>
      <c r="G73">
        <v>9565.8700000000008</v>
      </c>
      <c r="H73">
        <f t="shared" si="5"/>
        <v>0.67494860935359668</v>
      </c>
      <c r="I73">
        <v>13.69</v>
      </c>
      <c r="J73">
        <v>9216.5640000000003</v>
      </c>
      <c r="K73">
        <f t="shared" si="6"/>
        <v>3.218392095883198</v>
      </c>
      <c r="L73">
        <v>3.109</v>
      </c>
      <c r="M73">
        <v>9399.5939999999991</v>
      </c>
      <c r="N73">
        <f t="shared" si="7"/>
        <v>1.0957921293190436</v>
      </c>
      <c r="O73">
        <v>3.3959999999999999</v>
      </c>
    </row>
    <row r="74" spans="1:15" x14ac:dyDescent="0.25">
      <c r="A74" s="1">
        <v>42547.833333333336</v>
      </c>
      <c r="B74">
        <v>69</v>
      </c>
      <c r="C74">
        <v>42748</v>
      </c>
      <c r="D74">
        <v>9335.06</v>
      </c>
      <c r="E74">
        <f t="shared" si="4"/>
        <v>1.8523938296832019</v>
      </c>
      <c r="F74">
        <v>5.88</v>
      </c>
      <c r="G74">
        <v>9565.8919999999998</v>
      </c>
      <c r="H74">
        <f t="shared" si="5"/>
        <v>0.67487824074240066</v>
      </c>
      <c r="I74">
        <v>13.7</v>
      </c>
      <c r="J74">
        <v>9216.6720000000005</v>
      </c>
      <c r="K74">
        <f t="shared" si="6"/>
        <v>3.2178620633887971</v>
      </c>
      <c r="L74">
        <v>3.11</v>
      </c>
      <c r="M74">
        <v>9399.4580000000005</v>
      </c>
      <c r="N74">
        <f t="shared" si="7"/>
        <v>1.0963605465491175</v>
      </c>
      <c r="O74">
        <v>3.3980000000000001</v>
      </c>
    </row>
    <row r="75" spans="1:15" x14ac:dyDescent="0.25">
      <c r="A75" s="1">
        <v>42547.875</v>
      </c>
      <c r="B75">
        <v>70</v>
      </c>
      <c r="C75">
        <v>42748</v>
      </c>
      <c r="D75">
        <v>9334.8389999999999</v>
      </c>
      <c r="E75">
        <f t="shared" si="4"/>
        <v>1.8532765173145602</v>
      </c>
      <c r="F75">
        <v>5.883</v>
      </c>
      <c r="G75">
        <v>9565.9290000000001</v>
      </c>
      <c r="H75">
        <f t="shared" si="5"/>
        <v>0.67474775841919954</v>
      </c>
      <c r="I75">
        <v>13.71</v>
      </c>
      <c r="J75">
        <v>9216.3809999999994</v>
      </c>
      <c r="K75">
        <f t="shared" si="6"/>
        <v>3.2193006017728032</v>
      </c>
      <c r="L75">
        <v>3.1110000000000002</v>
      </c>
      <c r="M75">
        <v>9399.759</v>
      </c>
      <c r="N75">
        <f t="shared" si="7"/>
        <v>1.0951126795625599</v>
      </c>
      <c r="O75">
        <v>3.399</v>
      </c>
    </row>
    <row r="76" spans="1:15" x14ac:dyDescent="0.25">
      <c r="A76" s="1">
        <v>42547.916666666664</v>
      </c>
      <c r="B76">
        <v>71</v>
      </c>
      <c r="C76">
        <v>42748</v>
      </c>
      <c r="D76">
        <v>9333.75</v>
      </c>
      <c r="E76">
        <f t="shared" si="4"/>
        <v>1.8576065780697599</v>
      </c>
      <c r="F76">
        <v>5.8869999999999996</v>
      </c>
      <c r="G76">
        <v>9566.0030000000006</v>
      </c>
      <c r="H76">
        <f t="shared" si="5"/>
        <v>0.67448679377279752</v>
      </c>
      <c r="I76">
        <v>13.73</v>
      </c>
      <c r="J76">
        <v>9216.41</v>
      </c>
      <c r="K76">
        <f t="shared" si="6"/>
        <v>3.2191603364448009</v>
      </c>
      <c r="L76">
        <v>3.1120000000000001</v>
      </c>
      <c r="M76">
        <v>9399.9369999999999</v>
      </c>
      <c r="N76">
        <f t="shared" si="7"/>
        <v>1.0943773793430405</v>
      </c>
      <c r="O76">
        <v>3.4009999999999998</v>
      </c>
    </row>
    <row r="77" spans="1:15" x14ac:dyDescent="0.25">
      <c r="A77" s="1">
        <v>42547.958333333336</v>
      </c>
      <c r="B77">
        <v>72</v>
      </c>
      <c r="C77">
        <v>42748</v>
      </c>
      <c r="D77">
        <v>9333.4500000000007</v>
      </c>
      <c r="E77">
        <f t="shared" si="4"/>
        <v>1.8588028599551971</v>
      </c>
      <c r="F77">
        <v>5.89</v>
      </c>
      <c r="G77">
        <v>9566.0450000000001</v>
      </c>
      <c r="H77">
        <f t="shared" si="5"/>
        <v>0.67433627354559966</v>
      </c>
      <c r="I77">
        <v>13.74</v>
      </c>
      <c r="J77">
        <v>9215.8829999999998</v>
      </c>
      <c r="K77">
        <f t="shared" si="6"/>
        <v>3.2217632425664005</v>
      </c>
      <c r="L77">
        <v>3.113</v>
      </c>
      <c r="M77">
        <v>9400.0519999999997</v>
      </c>
      <c r="N77">
        <f t="shared" si="7"/>
        <v>1.0939017781068814</v>
      </c>
      <c r="O77">
        <v>3.4020000000000001</v>
      </c>
    </row>
    <row r="78" spans="1:15" x14ac:dyDescent="0.25">
      <c r="A78" s="1">
        <v>42548</v>
      </c>
      <c r="B78">
        <v>73</v>
      </c>
      <c r="C78">
        <v>42748</v>
      </c>
      <c r="D78">
        <v>9333.2909999999993</v>
      </c>
      <c r="E78">
        <f t="shared" si="4"/>
        <v>1.8594412415168031</v>
      </c>
      <c r="F78">
        <v>5.8940000000000001</v>
      </c>
      <c r="G78">
        <v>9566.0630000000001</v>
      </c>
      <c r="H78">
        <f t="shared" si="5"/>
        <v>0.6742819352575995</v>
      </c>
      <c r="I78">
        <v>13.75</v>
      </c>
      <c r="J78">
        <v>9216.1440000000002</v>
      </c>
      <c r="K78">
        <f t="shared" si="6"/>
        <v>3.2204783445471987</v>
      </c>
      <c r="L78">
        <v>3.1139999999999999</v>
      </c>
      <c r="M78">
        <v>9399.8590000000004</v>
      </c>
      <c r="N78">
        <f t="shared" si="7"/>
        <v>1.0947068574217582</v>
      </c>
      <c r="O78">
        <v>3.4039999999999999</v>
      </c>
    </row>
    <row r="79" spans="1:15" x14ac:dyDescent="0.25">
      <c r="A79" s="1">
        <v>42548.041666666664</v>
      </c>
      <c r="B79">
        <v>74</v>
      </c>
      <c r="C79">
        <v>42748</v>
      </c>
      <c r="D79">
        <v>9331.6299999999992</v>
      </c>
      <c r="E79">
        <f t="shared" si="4"/>
        <v>1.8660400775769632</v>
      </c>
      <c r="F79">
        <v>5.8970000000000002</v>
      </c>
      <c r="G79">
        <v>9566.0840000000007</v>
      </c>
      <c r="H79">
        <f t="shared" si="5"/>
        <v>0.67421557422719702</v>
      </c>
      <c r="I79">
        <v>13.76</v>
      </c>
      <c r="J79">
        <v>9216.7240000000002</v>
      </c>
      <c r="K79">
        <f t="shared" si="6"/>
        <v>3.2176195765775986</v>
      </c>
      <c r="L79">
        <v>3.1150000000000002</v>
      </c>
      <c r="M79">
        <v>9399.2980000000007</v>
      </c>
      <c r="N79">
        <f t="shared" si="7"/>
        <v>1.0970379854719972</v>
      </c>
      <c r="O79">
        <v>3.4049999999999998</v>
      </c>
    </row>
    <row r="80" spans="1:15" x14ac:dyDescent="0.25">
      <c r="A80" s="1">
        <v>42548.083333333336</v>
      </c>
      <c r="B80">
        <v>75</v>
      </c>
      <c r="C80">
        <v>42748</v>
      </c>
      <c r="D80">
        <v>9330.7219999999998</v>
      </c>
      <c r="E80">
        <f t="shared" si="4"/>
        <v>1.869651650231041</v>
      </c>
      <c r="F80">
        <v>5.9009999999999998</v>
      </c>
      <c r="G80">
        <v>9566.1749999999993</v>
      </c>
      <c r="H80">
        <f t="shared" si="5"/>
        <v>0.67388648070720281</v>
      </c>
      <c r="I80">
        <v>13.78</v>
      </c>
      <c r="J80">
        <v>9216.7880000000005</v>
      </c>
      <c r="K80">
        <f t="shared" si="6"/>
        <v>3.2173066295935975</v>
      </c>
      <c r="L80">
        <v>3.1160000000000001</v>
      </c>
      <c r="M80">
        <v>9399.2900000000009</v>
      </c>
      <c r="N80">
        <f t="shared" si="7"/>
        <v>1.0970749510028763</v>
      </c>
      <c r="O80">
        <v>3.407</v>
      </c>
    </row>
    <row r="81" spans="1:15" x14ac:dyDescent="0.25">
      <c r="A81" s="1">
        <v>42548.125</v>
      </c>
      <c r="B81">
        <v>76</v>
      </c>
      <c r="C81">
        <v>42748</v>
      </c>
      <c r="D81">
        <v>9329.7790000000005</v>
      </c>
      <c r="E81">
        <f t="shared" si="4"/>
        <v>1.8734003511718382</v>
      </c>
      <c r="F81">
        <v>5.9039999999999999</v>
      </c>
      <c r="G81">
        <v>9566.1689999999999</v>
      </c>
      <c r="H81">
        <f t="shared" si="5"/>
        <v>0.67392832435840044</v>
      </c>
      <c r="I81">
        <v>13.79</v>
      </c>
      <c r="J81">
        <v>9216.7479999999996</v>
      </c>
      <c r="K81">
        <f t="shared" si="6"/>
        <v>3.2175067938160016</v>
      </c>
      <c r="L81">
        <v>3.117</v>
      </c>
      <c r="M81">
        <v>9399.32</v>
      </c>
      <c r="N81">
        <f t="shared" si="7"/>
        <v>1.096952266910721</v>
      </c>
      <c r="O81">
        <v>3.4079999999999999</v>
      </c>
    </row>
    <row r="82" spans="1:15" x14ac:dyDescent="0.25">
      <c r="A82" s="1">
        <v>42548.166666666664</v>
      </c>
      <c r="B82">
        <v>77</v>
      </c>
      <c r="C82">
        <v>42748</v>
      </c>
      <c r="D82">
        <v>9329.56</v>
      </c>
      <c r="E82">
        <f t="shared" si="4"/>
        <v>1.874276905584642</v>
      </c>
      <c r="F82">
        <v>5.9080000000000004</v>
      </c>
      <c r="G82">
        <v>9566.24</v>
      </c>
      <c r="H82">
        <f t="shared" si="5"/>
        <v>0.67366158428800083</v>
      </c>
      <c r="I82">
        <v>13.8</v>
      </c>
      <c r="J82">
        <v>9216.4470000000001</v>
      </c>
      <c r="K82">
        <f t="shared" si="6"/>
        <v>3.2189946698159999</v>
      </c>
      <c r="L82">
        <v>3.1179999999999999</v>
      </c>
      <c r="M82">
        <v>9399.527</v>
      </c>
      <c r="N82">
        <f t="shared" si="7"/>
        <v>1.0960965596655996</v>
      </c>
      <c r="O82">
        <v>3.41</v>
      </c>
    </row>
    <row r="83" spans="1:15" x14ac:dyDescent="0.25">
      <c r="A83" s="1">
        <v>42548.208333333336</v>
      </c>
      <c r="B83">
        <v>78</v>
      </c>
      <c r="C83">
        <v>42748</v>
      </c>
      <c r="D83">
        <v>9329.0049999999992</v>
      </c>
      <c r="E83">
        <f t="shared" si="4"/>
        <v>1.8764872279641631</v>
      </c>
      <c r="F83">
        <v>5.9119999999999999</v>
      </c>
      <c r="G83">
        <v>9566.1970000000001</v>
      </c>
      <c r="H83">
        <f t="shared" si="5"/>
        <v>0.67385170842879938</v>
      </c>
      <c r="I83">
        <v>13.81</v>
      </c>
      <c r="J83">
        <v>9216.2839999999997</v>
      </c>
      <c r="K83">
        <f t="shared" si="6"/>
        <v>3.2198016867152015</v>
      </c>
      <c r="L83">
        <v>3.1190000000000002</v>
      </c>
      <c r="M83">
        <v>9399.7180000000008</v>
      </c>
      <c r="N83">
        <f t="shared" si="7"/>
        <v>1.0953054089830367</v>
      </c>
      <c r="O83">
        <v>3.411</v>
      </c>
    </row>
    <row r="84" spans="1:15" x14ac:dyDescent="0.25">
      <c r="A84" s="1">
        <v>42548.25</v>
      </c>
      <c r="B84">
        <v>79</v>
      </c>
      <c r="C84">
        <v>42748</v>
      </c>
      <c r="D84">
        <v>9328.9429999999993</v>
      </c>
      <c r="E84">
        <f t="shared" si="4"/>
        <v>1.8767387575398427</v>
      </c>
      <c r="F84">
        <v>5.915</v>
      </c>
      <c r="G84">
        <v>9565.7469999999994</v>
      </c>
      <c r="H84">
        <f t="shared" si="5"/>
        <v>0.67569071612160236</v>
      </c>
      <c r="I84">
        <v>13.83</v>
      </c>
      <c r="J84">
        <v>9214.9009999999998</v>
      </c>
      <c r="K84">
        <f t="shared" si="6"/>
        <v>3.2266278927664001</v>
      </c>
      <c r="L84">
        <v>3.12</v>
      </c>
      <c r="M84">
        <v>9400.0059999999994</v>
      </c>
      <c r="N84">
        <f t="shared" si="7"/>
        <v>1.0941133924595223</v>
      </c>
      <c r="O84">
        <v>3.4129999999999998</v>
      </c>
    </row>
    <row r="85" spans="1:15" x14ac:dyDescent="0.25">
      <c r="A85" s="1">
        <v>42548.291666666664</v>
      </c>
      <c r="B85">
        <v>80</v>
      </c>
      <c r="C85">
        <v>42748</v>
      </c>
      <c r="D85">
        <v>9326.643</v>
      </c>
      <c r="E85">
        <f t="shared" si="4"/>
        <v>1.8858759403417598</v>
      </c>
      <c r="F85">
        <v>5.9189999999999996</v>
      </c>
      <c r="G85">
        <v>9565.241</v>
      </c>
      <c r="H85">
        <f t="shared" si="5"/>
        <v>0.67773635017279998</v>
      </c>
      <c r="I85">
        <v>13.84</v>
      </c>
      <c r="J85">
        <v>9215.1129999999994</v>
      </c>
      <c r="K85">
        <f t="shared" si="6"/>
        <v>3.2255847490656024</v>
      </c>
      <c r="L85">
        <v>3.121</v>
      </c>
      <c r="M85">
        <v>9399.4549999999999</v>
      </c>
      <c r="N85">
        <f t="shared" si="7"/>
        <v>1.0964030008457601</v>
      </c>
      <c r="O85">
        <v>3.4140000000000001</v>
      </c>
    </row>
    <row r="86" spans="1:15" x14ac:dyDescent="0.25">
      <c r="A86" s="1">
        <v>42548.333333333336</v>
      </c>
      <c r="B86">
        <v>81</v>
      </c>
      <c r="C86">
        <v>42748</v>
      </c>
      <c r="D86">
        <v>9325.9959999999992</v>
      </c>
      <c r="E86">
        <f t="shared" si="4"/>
        <v>1.888449655216643</v>
      </c>
      <c r="F86">
        <v>5.9219999999999997</v>
      </c>
      <c r="G86">
        <v>9564.9320000000007</v>
      </c>
      <c r="H86">
        <f t="shared" si="5"/>
        <v>0.67899249080639712</v>
      </c>
      <c r="I86">
        <v>13.85</v>
      </c>
      <c r="J86">
        <v>9215.366</v>
      </c>
      <c r="K86">
        <f t="shared" si="6"/>
        <v>3.2243421348975998</v>
      </c>
      <c r="L86">
        <v>3.1230000000000002</v>
      </c>
      <c r="M86">
        <v>9399.2620000000006</v>
      </c>
      <c r="N86">
        <f t="shared" si="7"/>
        <v>1.0972080801606374</v>
      </c>
      <c r="O86">
        <v>3.4159999999999999</v>
      </c>
    </row>
    <row r="87" spans="1:15" x14ac:dyDescent="0.25">
      <c r="A87" s="1">
        <v>42548.375</v>
      </c>
      <c r="B87">
        <v>82</v>
      </c>
      <c r="C87">
        <v>42748</v>
      </c>
      <c r="D87">
        <v>9325.3070000000007</v>
      </c>
      <c r="E87">
        <f t="shared" si="4"/>
        <v>1.891191896963837</v>
      </c>
      <c r="F87">
        <v>5.9260000000000002</v>
      </c>
      <c r="G87">
        <v>9564.482</v>
      </c>
      <c r="H87">
        <f t="shared" si="5"/>
        <v>0.68083149849919999</v>
      </c>
      <c r="I87">
        <v>13.87</v>
      </c>
      <c r="J87">
        <v>9215.08</v>
      </c>
      <c r="K87">
        <f t="shared" si="6"/>
        <v>3.2257560044736002</v>
      </c>
      <c r="L87">
        <v>3.1240000000000001</v>
      </c>
      <c r="M87">
        <v>9398.8439999999991</v>
      </c>
      <c r="N87">
        <f t="shared" si="7"/>
        <v>1.0989454770156837</v>
      </c>
      <c r="O87">
        <v>3.4169999999999998</v>
      </c>
    </row>
    <row r="88" spans="1:15" x14ac:dyDescent="0.25">
      <c r="A88" s="1">
        <v>42548.416666666664</v>
      </c>
      <c r="B88">
        <v>83</v>
      </c>
      <c r="C88">
        <v>42748</v>
      </c>
      <c r="D88">
        <v>9323.8700000000008</v>
      </c>
      <c r="E88">
        <f t="shared" si="4"/>
        <v>1.8969015543795167</v>
      </c>
      <c r="F88">
        <v>5.9290000000000003</v>
      </c>
      <c r="G88">
        <v>9563.3209999999999</v>
      </c>
      <c r="H88">
        <f t="shared" si="5"/>
        <v>0.6855020979744002</v>
      </c>
      <c r="I88">
        <v>13.88</v>
      </c>
      <c r="J88">
        <v>9214.9449999999997</v>
      </c>
      <c r="K88">
        <f t="shared" si="6"/>
        <v>3.2264248760480005</v>
      </c>
      <c r="L88">
        <v>3.125</v>
      </c>
      <c r="M88">
        <v>9398.2139999999999</v>
      </c>
      <c r="N88">
        <f t="shared" si="7"/>
        <v>1.1015649656473603</v>
      </c>
      <c r="O88">
        <v>3.419</v>
      </c>
    </row>
    <row r="89" spans="1:15" x14ac:dyDescent="0.25">
      <c r="A89" s="1">
        <v>42548.458333333336</v>
      </c>
      <c r="B89">
        <v>84</v>
      </c>
      <c r="C89">
        <v>42748</v>
      </c>
      <c r="D89">
        <v>9322.8160000000007</v>
      </c>
      <c r="E89">
        <f t="shared" si="4"/>
        <v>1.9010926809715172</v>
      </c>
      <c r="F89">
        <v>5.9329999999999998</v>
      </c>
      <c r="G89">
        <v>9562.8449999999993</v>
      </c>
      <c r="H89">
        <f t="shared" si="5"/>
        <v>0.68742750460160262</v>
      </c>
      <c r="I89">
        <v>13.89</v>
      </c>
      <c r="J89">
        <v>9214.9809999999998</v>
      </c>
      <c r="K89">
        <f t="shared" si="6"/>
        <v>3.2262500743888003</v>
      </c>
      <c r="L89">
        <v>3.1259999999999999</v>
      </c>
      <c r="M89">
        <v>9397.6579999999994</v>
      </c>
      <c r="N89">
        <f t="shared" si="7"/>
        <v>1.1038753338656022</v>
      </c>
      <c r="O89">
        <v>3.42</v>
      </c>
    </row>
    <row r="90" spans="1:15" x14ac:dyDescent="0.25">
      <c r="A90" s="1">
        <v>42548.5</v>
      </c>
      <c r="B90">
        <v>85</v>
      </c>
      <c r="C90">
        <v>42748</v>
      </c>
      <c r="D90">
        <v>9322.1579999999994</v>
      </c>
      <c r="E90">
        <f t="shared" si="4"/>
        <v>1.9037100608691222</v>
      </c>
      <c r="F90">
        <v>5.9359999999999999</v>
      </c>
      <c r="G90">
        <v>9562.8220000000001</v>
      </c>
      <c r="H90">
        <f t="shared" si="5"/>
        <v>0.68753747712639945</v>
      </c>
      <c r="I90">
        <v>13.9</v>
      </c>
      <c r="J90">
        <v>9215.0650000000005</v>
      </c>
      <c r="K90">
        <f t="shared" si="6"/>
        <v>3.225838452172797</v>
      </c>
      <c r="L90">
        <v>3.1269999999999998</v>
      </c>
      <c r="M90">
        <v>9397.4220000000005</v>
      </c>
      <c r="N90">
        <f t="shared" si="7"/>
        <v>1.1048589477356778</v>
      </c>
      <c r="O90">
        <v>3.4220000000000002</v>
      </c>
    </row>
    <row r="91" spans="1:15" x14ac:dyDescent="0.25">
      <c r="A91" s="1">
        <v>42548.541666666664</v>
      </c>
      <c r="B91">
        <v>86</v>
      </c>
      <c r="C91">
        <v>42748</v>
      </c>
      <c r="D91">
        <v>9322.41</v>
      </c>
      <c r="E91">
        <f t="shared" si="4"/>
        <v>1.9027169584000005</v>
      </c>
      <c r="F91">
        <v>5.94</v>
      </c>
      <c r="G91">
        <v>9562.7530000000006</v>
      </c>
      <c r="H91">
        <f t="shared" si="5"/>
        <v>0.68783179836799746</v>
      </c>
      <c r="I91">
        <v>13.91</v>
      </c>
      <c r="J91">
        <v>9215.39</v>
      </c>
      <c r="K91">
        <f t="shared" si="6"/>
        <v>3.2242377934112025</v>
      </c>
      <c r="L91">
        <v>3.1280000000000001</v>
      </c>
      <c r="M91">
        <v>9396.9459999999999</v>
      </c>
      <c r="N91">
        <f t="shared" si="7"/>
        <v>1.1068371586419203</v>
      </c>
      <c r="O91">
        <v>3.423</v>
      </c>
    </row>
    <row r="92" spans="1:15" x14ac:dyDescent="0.25">
      <c r="A92" s="1">
        <v>42548.583333333336</v>
      </c>
      <c r="B92">
        <v>87</v>
      </c>
      <c r="C92">
        <v>42748</v>
      </c>
      <c r="D92">
        <v>9320.6360000000004</v>
      </c>
      <c r="E92">
        <f t="shared" si="4"/>
        <v>1.9097643533299185</v>
      </c>
      <c r="F92">
        <v>5.9429999999999996</v>
      </c>
      <c r="G92">
        <v>9562.6869999999999</v>
      </c>
      <c r="H92">
        <f t="shared" si="5"/>
        <v>0.68811409686720038</v>
      </c>
      <c r="I92">
        <v>13.92</v>
      </c>
      <c r="J92">
        <v>9215.1149999999998</v>
      </c>
      <c r="K92">
        <f t="shared" si="6"/>
        <v>3.2255973916096008</v>
      </c>
      <c r="L92">
        <v>3.129</v>
      </c>
      <c r="M92">
        <v>9397.0840000000007</v>
      </c>
      <c r="N92">
        <f t="shared" si="7"/>
        <v>1.1062679370783968</v>
      </c>
      <c r="O92">
        <v>3.4249999999999998</v>
      </c>
    </row>
    <row r="93" spans="1:15" x14ac:dyDescent="0.25">
      <c r="A93" s="1">
        <v>42548.625</v>
      </c>
      <c r="B93">
        <v>88</v>
      </c>
      <c r="C93">
        <v>42748</v>
      </c>
      <c r="D93">
        <v>9321.7690000000002</v>
      </c>
      <c r="E93">
        <f t="shared" si="4"/>
        <v>1.9052740794956788</v>
      </c>
      <c r="F93">
        <v>5.9470000000000001</v>
      </c>
      <c r="G93">
        <v>9562.9179999999997</v>
      </c>
      <c r="H93">
        <f t="shared" si="5"/>
        <v>0.68718834570240128</v>
      </c>
      <c r="I93">
        <v>13.92</v>
      </c>
      <c r="J93">
        <v>9214.8259999999991</v>
      </c>
      <c r="K93">
        <f t="shared" si="6"/>
        <v>3.2270260624704048</v>
      </c>
      <c r="L93">
        <v>3.13</v>
      </c>
      <c r="M93">
        <v>9397.4310000000005</v>
      </c>
      <c r="N93">
        <f t="shared" si="7"/>
        <v>1.1048290796374378</v>
      </c>
      <c r="O93">
        <v>3.4260000000000002</v>
      </c>
    </row>
    <row r="94" spans="1:15" x14ac:dyDescent="0.25">
      <c r="A94" s="1">
        <v>42548.666666666664</v>
      </c>
      <c r="B94">
        <v>89</v>
      </c>
      <c r="C94">
        <v>42748</v>
      </c>
      <c r="D94">
        <v>9321.7839999999997</v>
      </c>
      <c r="E94">
        <f t="shared" si="4"/>
        <v>1.9052199539123214</v>
      </c>
      <c r="F94">
        <v>5.95</v>
      </c>
      <c r="G94">
        <v>9562.8439999999991</v>
      </c>
      <c r="H94">
        <f t="shared" si="5"/>
        <v>0.68750270484800324</v>
      </c>
      <c r="I94">
        <v>13.93</v>
      </c>
      <c r="J94">
        <v>9214.2510000000002</v>
      </c>
      <c r="K94">
        <f t="shared" si="6"/>
        <v>3.2298686029071986</v>
      </c>
      <c r="L94">
        <v>3.1320000000000001</v>
      </c>
      <c r="M94">
        <v>9397.6569999999992</v>
      </c>
      <c r="N94">
        <f t="shared" si="7"/>
        <v>1.1038944850307231</v>
      </c>
      <c r="O94">
        <v>3.4279999999999999</v>
      </c>
    </row>
    <row r="95" spans="1:15" x14ac:dyDescent="0.25">
      <c r="A95" s="1">
        <v>42548.708333333336</v>
      </c>
      <c r="B95">
        <v>90</v>
      </c>
      <c r="C95">
        <v>42748</v>
      </c>
      <c r="D95">
        <v>9321.2759999999998</v>
      </c>
      <c r="E95">
        <f t="shared" si="4"/>
        <v>1.9072437075584006</v>
      </c>
      <c r="F95">
        <v>5.9539999999999997</v>
      </c>
      <c r="G95">
        <v>9562.7669999999998</v>
      </c>
      <c r="H95">
        <f t="shared" si="5"/>
        <v>0.68781128856960061</v>
      </c>
      <c r="I95">
        <v>13.93</v>
      </c>
      <c r="J95">
        <v>9214.1370000000006</v>
      </c>
      <c r="K95">
        <f t="shared" si="6"/>
        <v>3.2304310517295964</v>
      </c>
      <c r="L95">
        <v>3.1320000000000001</v>
      </c>
      <c r="M95">
        <v>9397.6299999999992</v>
      </c>
      <c r="N95">
        <f t="shared" si="7"/>
        <v>1.1040084630233633</v>
      </c>
      <c r="O95">
        <v>3.4289999999999998</v>
      </c>
    </row>
    <row r="96" spans="1:15" x14ac:dyDescent="0.25">
      <c r="A96" s="1">
        <v>42548.75</v>
      </c>
      <c r="B96">
        <v>91</v>
      </c>
      <c r="C96">
        <v>42748</v>
      </c>
      <c r="D96">
        <v>9320.4089999999997</v>
      </c>
      <c r="E96">
        <f t="shared" si="4"/>
        <v>1.9106925287641614</v>
      </c>
      <c r="F96">
        <v>5.9580000000000002</v>
      </c>
      <c r="G96">
        <v>9562.6610000000001</v>
      </c>
      <c r="H96">
        <f t="shared" si="5"/>
        <v>0.68825389030079964</v>
      </c>
      <c r="I96">
        <v>13.94</v>
      </c>
      <c r="J96">
        <v>9213.7919999999995</v>
      </c>
      <c r="K96">
        <f t="shared" si="6"/>
        <v>3.2321360132400021</v>
      </c>
      <c r="L96">
        <v>3.133</v>
      </c>
      <c r="M96">
        <v>9397.5130000000008</v>
      </c>
      <c r="N96">
        <f t="shared" si="7"/>
        <v>1.1044979928918364</v>
      </c>
      <c r="O96">
        <v>3.431</v>
      </c>
    </row>
    <row r="97" spans="1:15" x14ac:dyDescent="0.25">
      <c r="A97" s="1">
        <v>42548.791666666664</v>
      </c>
      <c r="B97">
        <v>92</v>
      </c>
      <c r="C97">
        <v>42748</v>
      </c>
      <c r="D97">
        <v>9320.39</v>
      </c>
      <c r="E97">
        <f t="shared" si="4"/>
        <v>1.910773367796482</v>
      </c>
      <c r="F97">
        <v>5.9610000000000003</v>
      </c>
      <c r="G97">
        <v>9562.5689999999995</v>
      </c>
      <c r="H97">
        <f t="shared" si="5"/>
        <v>0.68862258773440188</v>
      </c>
      <c r="I97">
        <v>13.94</v>
      </c>
      <c r="J97">
        <v>9213.4779999999992</v>
      </c>
      <c r="K97">
        <f t="shared" si="6"/>
        <v>3.2336908418992039</v>
      </c>
      <c r="L97">
        <v>3.1349999999999998</v>
      </c>
      <c r="M97">
        <v>9397.518</v>
      </c>
      <c r="N97">
        <f t="shared" si="7"/>
        <v>1.1044791079596799</v>
      </c>
      <c r="O97">
        <v>3.4319999999999999</v>
      </c>
    </row>
    <row r="98" spans="1:15" x14ac:dyDescent="0.25">
      <c r="A98" s="1">
        <v>42548.833333333336</v>
      </c>
      <c r="B98">
        <v>93</v>
      </c>
      <c r="C98">
        <v>42748</v>
      </c>
      <c r="D98">
        <v>9319.7950000000001</v>
      </c>
      <c r="E98">
        <f t="shared" si="4"/>
        <v>1.9131424720767993</v>
      </c>
      <c r="F98">
        <v>5.9649999999999999</v>
      </c>
      <c r="G98">
        <v>9562.4869999999992</v>
      </c>
      <c r="H98">
        <f t="shared" si="5"/>
        <v>0.68896900752640322</v>
      </c>
      <c r="I98">
        <v>13.95</v>
      </c>
      <c r="J98">
        <v>9213.5499999999993</v>
      </c>
      <c r="K98">
        <f t="shared" si="6"/>
        <v>3.2333384248224033</v>
      </c>
      <c r="L98">
        <v>3.1360000000000001</v>
      </c>
      <c r="M98">
        <v>9397.2960000000003</v>
      </c>
      <c r="N98">
        <f t="shared" si="7"/>
        <v>1.1054045943001589</v>
      </c>
      <c r="O98">
        <v>3.4340000000000002</v>
      </c>
    </row>
    <row r="99" spans="1:15" x14ac:dyDescent="0.25">
      <c r="A99" s="1">
        <v>42548.875</v>
      </c>
      <c r="B99">
        <v>94</v>
      </c>
      <c r="C99">
        <v>42748</v>
      </c>
      <c r="D99">
        <v>9318.8320000000003</v>
      </c>
      <c r="E99">
        <f t="shared" si="4"/>
        <v>1.9169705639679986</v>
      </c>
      <c r="F99">
        <v>5.968</v>
      </c>
      <c r="G99">
        <v>9562.4629999999997</v>
      </c>
      <c r="H99">
        <f t="shared" si="5"/>
        <v>0.68906518946560091</v>
      </c>
      <c r="I99">
        <v>13.95</v>
      </c>
      <c r="J99">
        <v>9213.6810000000005</v>
      </c>
      <c r="K99">
        <f t="shared" si="6"/>
        <v>3.2326921020527974</v>
      </c>
      <c r="L99">
        <v>3.1360000000000001</v>
      </c>
      <c r="M99">
        <v>9397.2379999999994</v>
      </c>
      <c r="N99">
        <f t="shared" si="7"/>
        <v>1.1056472832512025</v>
      </c>
      <c r="O99">
        <v>3.4350000000000001</v>
      </c>
    </row>
    <row r="100" spans="1:15" x14ac:dyDescent="0.25">
      <c r="A100" s="1">
        <v>42548.916666666664</v>
      </c>
      <c r="B100">
        <v>95</v>
      </c>
      <c r="C100">
        <v>42748</v>
      </c>
      <c r="D100">
        <v>9317.7170000000006</v>
      </c>
      <c r="E100">
        <f t="shared" si="4"/>
        <v>1.9214038329587178</v>
      </c>
      <c r="F100">
        <v>5.9720000000000004</v>
      </c>
      <c r="G100">
        <v>9562.4719999999998</v>
      </c>
      <c r="H100">
        <f t="shared" si="5"/>
        <v>0.68902912123840077</v>
      </c>
      <c r="I100">
        <v>13.95</v>
      </c>
      <c r="J100">
        <v>9213.8690000000006</v>
      </c>
      <c r="K100">
        <f t="shared" si="6"/>
        <v>3.2317701823887965</v>
      </c>
      <c r="L100">
        <v>3.1379999999999999</v>
      </c>
      <c r="M100">
        <v>9396.9439999999995</v>
      </c>
      <c r="N100">
        <f t="shared" si="7"/>
        <v>1.106871711172482</v>
      </c>
      <c r="O100">
        <v>3.4369999999999998</v>
      </c>
    </row>
    <row r="101" spans="1:15" x14ac:dyDescent="0.25">
      <c r="A101" s="1">
        <v>42548.958333333336</v>
      </c>
      <c r="B101">
        <v>96</v>
      </c>
      <c r="C101">
        <v>42748</v>
      </c>
      <c r="D101">
        <v>9317.1910000000007</v>
      </c>
      <c r="E101">
        <f t="shared" si="4"/>
        <v>1.923497232583677</v>
      </c>
      <c r="F101">
        <v>5.9749999999999996</v>
      </c>
      <c r="G101">
        <v>9562.49</v>
      </c>
      <c r="H101">
        <f t="shared" si="5"/>
        <v>0.68895698478400069</v>
      </c>
      <c r="I101">
        <v>13.95</v>
      </c>
      <c r="J101">
        <v>9213.75</v>
      </c>
      <c r="K101">
        <f t="shared" si="6"/>
        <v>3.2323601137775997</v>
      </c>
      <c r="L101">
        <v>3.1389999999999998</v>
      </c>
      <c r="M101">
        <v>9397.0810000000001</v>
      </c>
      <c r="N101">
        <f t="shared" si="7"/>
        <v>1.1063047666755195</v>
      </c>
      <c r="O101">
        <v>3.4380000000000002</v>
      </c>
    </row>
    <row r="102" spans="1:15" x14ac:dyDescent="0.25">
      <c r="A102" s="1">
        <v>42549</v>
      </c>
      <c r="B102">
        <v>97</v>
      </c>
      <c r="C102">
        <v>42748</v>
      </c>
      <c r="D102">
        <v>9315.9750000000004</v>
      </c>
      <c r="E102">
        <f t="shared" si="4"/>
        <v>1.9283314258739186</v>
      </c>
      <c r="F102">
        <v>5.9790000000000001</v>
      </c>
      <c r="G102">
        <v>9562.5229999999992</v>
      </c>
      <c r="H102">
        <f t="shared" si="5"/>
        <v>0.68884253278400298</v>
      </c>
      <c r="I102">
        <v>13.96</v>
      </c>
      <c r="J102">
        <v>9214.1329999999998</v>
      </c>
      <c r="K102">
        <f t="shared" si="6"/>
        <v>3.2304732968432006</v>
      </c>
      <c r="L102">
        <v>3.14</v>
      </c>
      <c r="M102">
        <v>9396.7829999999994</v>
      </c>
      <c r="N102">
        <f t="shared" si="7"/>
        <v>1.1075458024624023</v>
      </c>
      <c r="O102">
        <v>3.44</v>
      </c>
    </row>
    <row r="103" spans="1:15" x14ac:dyDescent="0.25">
      <c r="A103" s="1">
        <v>42549.041666666664</v>
      </c>
      <c r="B103">
        <v>98</v>
      </c>
      <c r="C103">
        <v>42748</v>
      </c>
      <c r="D103">
        <v>9315.0869999999995</v>
      </c>
      <c r="E103">
        <f t="shared" si="4"/>
        <v>1.9318618017011218</v>
      </c>
      <c r="F103">
        <v>5.9820000000000002</v>
      </c>
      <c r="G103">
        <v>9562.5159999999996</v>
      </c>
      <c r="H103">
        <f t="shared" si="5"/>
        <v>0.68887058584960137</v>
      </c>
      <c r="I103">
        <v>13.96</v>
      </c>
      <c r="J103">
        <v>9214.0139999999992</v>
      </c>
      <c r="K103">
        <f t="shared" si="6"/>
        <v>3.2310632282320038</v>
      </c>
      <c r="L103">
        <v>3.141</v>
      </c>
      <c r="M103">
        <v>9396.6080000000002</v>
      </c>
      <c r="N103">
        <f t="shared" si="7"/>
        <v>1.1082742714822393</v>
      </c>
      <c r="O103">
        <v>3.4409999999999998</v>
      </c>
    </row>
    <row r="104" spans="1:15" x14ac:dyDescent="0.25">
      <c r="A104" s="1">
        <v>42549.083333333336</v>
      </c>
      <c r="B104">
        <v>99</v>
      </c>
      <c r="C104">
        <v>42748</v>
      </c>
      <c r="D104">
        <v>9314.4940000000006</v>
      </c>
      <c r="E104">
        <f t="shared" si="4"/>
        <v>1.9342229668863975</v>
      </c>
      <c r="F104">
        <v>5.9859999999999998</v>
      </c>
      <c r="G104">
        <v>9562.5689999999995</v>
      </c>
      <c r="H104">
        <f t="shared" si="5"/>
        <v>0.68865818406720192</v>
      </c>
      <c r="I104">
        <v>13.96</v>
      </c>
      <c r="J104">
        <v>9214.0380000000005</v>
      </c>
      <c r="K104">
        <f t="shared" si="6"/>
        <v>3.2309476317119978</v>
      </c>
      <c r="L104">
        <v>3.1419999999999999</v>
      </c>
      <c r="M104">
        <v>9396.3940000000002</v>
      </c>
      <c r="N104">
        <f t="shared" si="7"/>
        <v>1.1091665420915189</v>
      </c>
      <c r="O104">
        <v>3.4430000000000001</v>
      </c>
    </row>
    <row r="105" spans="1:15" x14ac:dyDescent="0.25">
      <c r="A105" s="1">
        <v>42549.125</v>
      </c>
      <c r="B105">
        <v>100</v>
      </c>
      <c r="C105">
        <v>42748</v>
      </c>
      <c r="D105">
        <v>9314.0830000000005</v>
      </c>
      <c r="E105">
        <f t="shared" si="4"/>
        <v>1.9358598685465578</v>
      </c>
      <c r="F105">
        <v>5.9889999999999999</v>
      </c>
      <c r="G105">
        <v>9562.5720000000001</v>
      </c>
      <c r="H105">
        <f t="shared" si="5"/>
        <v>0.68864616132479939</v>
      </c>
      <c r="I105">
        <v>13.96</v>
      </c>
      <c r="J105">
        <v>9214.1329999999998</v>
      </c>
      <c r="K105">
        <f t="shared" si="6"/>
        <v>3.2304817381184003</v>
      </c>
      <c r="L105">
        <v>3.1429999999999998</v>
      </c>
      <c r="M105">
        <v>9396.3160000000007</v>
      </c>
      <c r="N105">
        <f t="shared" si="7"/>
        <v>1.109492270370557</v>
      </c>
      <c r="O105">
        <v>3.444</v>
      </c>
    </row>
    <row r="106" spans="1:15" x14ac:dyDescent="0.25">
      <c r="A106" s="1">
        <v>42549.166666666664</v>
      </c>
      <c r="B106">
        <v>101</v>
      </c>
      <c r="C106">
        <v>42748</v>
      </c>
      <c r="D106">
        <v>9313.0130000000008</v>
      </c>
      <c r="E106">
        <f t="shared" si="4"/>
        <v>1.9401145078988771</v>
      </c>
      <c r="F106">
        <v>5.9930000000000003</v>
      </c>
      <c r="G106">
        <v>9562.5640000000003</v>
      </c>
      <c r="H106">
        <f t="shared" si="5"/>
        <v>0.68867822197119866</v>
      </c>
      <c r="I106">
        <v>13.96</v>
      </c>
      <c r="J106">
        <v>9214.1049999999996</v>
      </c>
      <c r="K106">
        <f t="shared" si="6"/>
        <v>3.2306226972016017</v>
      </c>
      <c r="L106">
        <v>3.1440000000000001</v>
      </c>
      <c r="M106">
        <v>9396.223</v>
      </c>
      <c r="N106">
        <f t="shared" si="7"/>
        <v>1.1098821530454401</v>
      </c>
      <c r="O106">
        <v>3.4460000000000002</v>
      </c>
    </row>
    <row r="107" spans="1:15" x14ac:dyDescent="0.25">
      <c r="A107" s="1">
        <v>42549.208333333336</v>
      </c>
      <c r="B107">
        <v>102</v>
      </c>
      <c r="C107">
        <v>42748</v>
      </c>
      <c r="D107">
        <v>9313.5789999999997</v>
      </c>
      <c r="E107">
        <f t="shared" si="4"/>
        <v>1.9378749675084812</v>
      </c>
      <c r="F107">
        <v>5.9969999999999999</v>
      </c>
      <c r="G107">
        <v>9562.6129999999994</v>
      </c>
      <c r="H107">
        <f t="shared" si="5"/>
        <v>0.68848185051200239</v>
      </c>
      <c r="I107">
        <v>13.96</v>
      </c>
      <c r="J107">
        <v>9214.2739999999994</v>
      </c>
      <c r="K107">
        <f t="shared" si="6"/>
        <v>3.2297917052496024</v>
      </c>
      <c r="L107">
        <v>3.145</v>
      </c>
      <c r="M107">
        <v>9396.3050000000003</v>
      </c>
      <c r="N107">
        <f t="shared" si="7"/>
        <v>1.1095454416003185</v>
      </c>
      <c r="O107">
        <v>3.448</v>
      </c>
    </row>
    <row r="108" spans="1:15" x14ac:dyDescent="0.25">
      <c r="A108" s="1">
        <v>42549.25</v>
      </c>
      <c r="B108">
        <v>103</v>
      </c>
      <c r="C108">
        <v>42748</v>
      </c>
      <c r="D108">
        <v>9312.7890000000007</v>
      </c>
      <c r="E108">
        <f t="shared" si="4"/>
        <v>1.9410163276787176</v>
      </c>
      <c r="F108">
        <v>6</v>
      </c>
      <c r="G108">
        <v>9562.64</v>
      </c>
      <c r="H108">
        <f t="shared" si="5"/>
        <v>0.68837364583040228</v>
      </c>
      <c r="I108">
        <v>13.96</v>
      </c>
      <c r="J108">
        <v>9214.61</v>
      </c>
      <c r="K108">
        <f t="shared" si="6"/>
        <v>3.2281367751103973</v>
      </c>
      <c r="L108">
        <v>3.1459999999999999</v>
      </c>
      <c r="M108">
        <v>9396.1720000000005</v>
      </c>
      <c r="N108">
        <f t="shared" si="7"/>
        <v>1.1100995280313579</v>
      </c>
      <c r="O108">
        <v>3.4489999999999998</v>
      </c>
    </row>
    <row r="109" spans="1:15" x14ac:dyDescent="0.25">
      <c r="A109" s="1">
        <v>42549.291666666664</v>
      </c>
      <c r="B109">
        <v>104</v>
      </c>
      <c r="C109">
        <v>42748</v>
      </c>
      <c r="D109">
        <v>9312.0139999999992</v>
      </c>
      <c r="E109">
        <f t="shared" si="4"/>
        <v>1.9440981446361629</v>
      </c>
      <c r="F109">
        <v>6.0030000000000001</v>
      </c>
      <c r="G109">
        <v>9562.6759999999995</v>
      </c>
      <c r="H109">
        <f t="shared" si="5"/>
        <v>0.68822937292160202</v>
      </c>
      <c r="I109">
        <v>13.96</v>
      </c>
      <c r="J109">
        <v>9214.9349999999995</v>
      </c>
      <c r="K109">
        <f t="shared" si="6"/>
        <v>3.2265361163488024</v>
      </c>
      <c r="L109">
        <v>3.1469999999999998</v>
      </c>
      <c r="M109">
        <v>9395.7900000000009</v>
      </c>
      <c r="N109">
        <f t="shared" si="7"/>
        <v>1.1116874540959965</v>
      </c>
      <c r="O109">
        <v>3.45</v>
      </c>
    </row>
    <row r="110" spans="1:15" x14ac:dyDescent="0.25">
      <c r="A110" s="1">
        <v>42549.333333333336</v>
      </c>
      <c r="B110">
        <v>105</v>
      </c>
      <c r="C110">
        <v>42748</v>
      </c>
      <c r="D110">
        <v>9311.7250000000004</v>
      </c>
      <c r="E110">
        <f t="shared" si="4"/>
        <v>1.9452525673753587</v>
      </c>
      <c r="F110">
        <v>6.0069999999999997</v>
      </c>
      <c r="G110">
        <v>9562.7000000000007</v>
      </c>
      <c r="H110">
        <f t="shared" si="5"/>
        <v>0.688133190982397</v>
      </c>
      <c r="I110">
        <v>13.96</v>
      </c>
      <c r="J110">
        <v>9215.1659999999993</v>
      </c>
      <c r="K110">
        <f t="shared" si="6"/>
        <v>3.2253992311776032</v>
      </c>
      <c r="L110">
        <v>3.1480000000000001</v>
      </c>
      <c r="M110">
        <v>9395.6380000000008</v>
      </c>
      <c r="N110">
        <f t="shared" si="7"/>
        <v>1.1123223027884765</v>
      </c>
      <c r="O110">
        <v>3.452</v>
      </c>
    </row>
    <row r="111" spans="1:15" x14ac:dyDescent="0.25">
      <c r="A111" s="1">
        <v>42549.375</v>
      </c>
      <c r="B111">
        <v>106</v>
      </c>
      <c r="C111">
        <v>42748</v>
      </c>
      <c r="D111">
        <v>9312.0709999999999</v>
      </c>
      <c r="E111">
        <f t="shared" si="4"/>
        <v>1.9438863274393603</v>
      </c>
      <c r="F111">
        <v>6.0110000000000001</v>
      </c>
      <c r="G111">
        <v>9562.73</v>
      </c>
      <c r="H111">
        <f t="shared" si="5"/>
        <v>0.68799516539200167</v>
      </c>
      <c r="I111">
        <v>13.95</v>
      </c>
      <c r="J111">
        <v>9214.9490000000005</v>
      </c>
      <c r="K111">
        <f t="shared" si="6"/>
        <v>3.2264754849615969</v>
      </c>
      <c r="L111">
        <v>3.15</v>
      </c>
      <c r="M111">
        <v>9395.5319999999992</v>
      </c>
      <c r="N111">
        <f t="shared" si="7"/>
        <v>1.1127642861267231</v>
      </c>
      <c r="O111">
        <v>3.4529999999999998</v>
      </c>
    </row>
    <row r="112" spans="1:15" x14ac:dyDescent="0.25">
      <c r="A112" s="1">
        <v>42549.416666666664</v>
      </c>
      <c r="B112">
        <v>107</v>
      </c>
      <c r="C112">
        <v>42748</v>
      </c>
      <c r="D112">
        <v>9311.0830000000005</v>
      </c>
      <c r="E112">
        <f t="shared" si="4"/>
        <v>1.9478136580185579</v>
      </c>
      <c r="F112">
        <v>6.0140000000000002</v>
      </c>
      <c r="G112">
        <v>9562.7530000000006</v>
      </c>
      <c r="H112">
        <f t="shared" si="5"/>
        <v>0.68790299103359742</v>
      </c>
      <c r="I112">
        <v>13.95</v>
      </c>
      <c r="J112">
        <v>9214.69</v>
      </c>
      <c r="K112">
        <f t="shared" si="6"/>
        <v>3.2277561429743966</v>
      </c>
      <c r="L112">
        <v>3.1509999999999998</v>
      </c>
      <c r="M112">
        <v>9395.7170000000006</v>
      </c>
      <c r="N112">
        <f t="shared" si="7"/>
        <v>1.1119999221423977</v>
      </c>
      <c r="O112">
        <v>3.4550000000000001</v>
      </c>
    </row>
    <row r="113" spans="1:15" x14ac:dyDescent="0.25">
      <c r="A113" s="1">
        <v>42549.458333333336</v>
      </c>
      <c r="B113">
        <v>108</v>
      </c>
      <c r="C113">
        <v>42748</v>
      </c>
      <c r="D113">
        <v>9313.8690000000006</v>
      </c>
      <c r="E113">
        <f t="shared" si="4"/>
        <v>1.9367599162572773</v>
      </c>
      <c r="F113">
        <v>6.0170000000000003</v>
      </c>
      <c r="G113">
        <v>9562.7880000000005</v>
      </c>
      <c r="H113">
        <f t="shared" si="5"/>
        <v>0.68774492753919803</v>
      </c>
      <c r="I113">
        <v>13.94</v>
      </c>
      <c r="J113">
        <v>9214.2160000000003</v>
      </c>
      <c r="K113">
        <f t="shared" si="6"/>
        <v>3.2300975597311981</v>
      </c>
      <c r="L113">
        <v>3.1520000000000001</v>
      </c>
      <c r="M113">
        <v>9396.2469999999994</v>
      </c>
      <c r="N113">
        <f t="shared" si="7"/>
        <v>1.1098012548502425</v>
      </c>
      <c r="O113">
        <v>3.456</v>
      </c>
    </row>
    <row r="114" spans="1:15" x14ac:dyDescent="0.25">
      <c r="A114" s="1">
        <v>42549.5</v>
      </c>
      <c r="B114">
        <v>109</v>
      </c>
      <c r="C114">
        <v>42748</v>
      </c>
      <c r="D114">
        <v>9314.7430000000004</v>
      </c>
      <c r="E114">
        <f t="shared" si="4"/>
        <v>1.9332977552307185</v>
      </c>
      <c r="F114">
        <v>6.0209999999999999</v>
      </c>
      <c r="G114">
        <v>9562.8119999999999</v>
      </c>
      <c r="H114">
        <f t="shared" si="5"/>
        <v>0.68764874560000033</v>
      </c>
      <c r="I114">
        <v>13.94</v>
      </c>
      <c r="J114">
        <v>9213.86</v>
      </c>
      <c r="K114">
        <f t="shared" si="6"/>
        <v>3.2318596063775971</v>
      </c>
      <c r="L114">
        <v>3.1539999999999999</v>
      </c>
      <c r="M114">
        <v>9396.6530000000002</v>
      </c>
      <c r="N114">
        <f t="shared" si="7"/>
        <v>1.1081193062915189</v>
      </c>
      <c r="O114">
        <v>3.4580000000000002</v>
      </c>
    </row>
    <row r="115" spans="1:15" x14ac:dyDescent="0.25">
      <c r="A115" s="1">
        <v>42549.541666666664</v>
      </c>
      <c r="B115">
        <v>110</v>
      </c>
      <c r="C115">
        <v>42748</v>
      </c>
      <c r="D115">
        <v>9315.884</v>
      </c>
      <c r="E115">
        <f t="shared" si="4"/>
        <v>1.9287739191398399</v>
      </c>
      <c r="F115">
        <v>6.024</v>
      </c>
      <c r="G115">
        <v>9562.8439999999991</v>
      </c>
      <c r="H115">
        <f t="shared" si="5"/>
        <v>0.68750270484800324</v>
      </c>
      <c r="I115">
        <v>13.93</v>
      </c>
      <c r="J115">
        <v>9212.7870000000003</v>
      </c>
      <c r="K115">
        <f t="shared" si="6"/>
        <v>3.237153532574399</v>
      </c>
      <c r="L115">
        <v>3.1539999999999999</v>
      </c>
      <c r="M115">
        <v>9396.5810000000001</v>
      </c>
      <c r="N115">
        <f t="shared" si="7"/>
        <v>1.1084219976719993</v>
      </c>
      <c r="O115">
        <v>3.46</v>
      </c>
    </row>
    <row r="116" spans="1:15" x14ac:dyDescent="0.25">
      <c r="A116" s="1">
        <v>42549.583333333336</v>
      </c>
      <c r="B116">
        <v>111</v>
      </c>
      <c r="C116">
        <v>42748</v>
      </c>
      <c r="D116">
        <v>9318.0630000000001</v>
      </c>
      <c r="E116">
        <f t="shared" si="4"/>
        <v>1.9201314985996798</v>
      </c>
      <c r="F116">
        <v>6.0279999999999996</v>
      </c>
      <c r="G116">
        <v>9562.8860000000004</v>
      </c>
      <c r="H116">
        <f t="shared" si="5"/>
        <v>0.68733438645439826</v>
      </c>
      <c r="I116">
        <v>13.93</v>
      </c>
      <c r="J116">
        <v>9212.4650000000001</v>
      </c>
      <c r="K116">
        <f t="shared" si="6"/>
        <v>3.2387478313263989</v>
      </c>
      <c r="L116">
        <v>3.1560000000000001</v>
      </c>
      <c r="M116">
        <v>9397.34</v>
      </c>
      <c r="N116">
        <f t="shared" si="7"/>
        <v>1.1052725300742392</v>
      </c>
      <c r="O116">
        <v>3.4609999999999999</v>
      </c>
    </row>
    <row r="117" spans="1:15" x14ac:dyDescent="0.25">
      <c r="A117" s="1">
        <v>42549.625</v>
      </c>
      <c r="B117">
        <v>112</v>
      </c>
      <c r="C117">
        <v>42748</v>
      </c>
      <c r="D117">
        <v>9318.9249999999993</v>
      </c>
      <c r="E117">
        <f t="shared" si="4"/>
        <v>1.9167151662668829</v>
      </c>
      <c r="F117">
        <v>6.0309999999999997</v>
      </c>
      <c r="G117">
        <v>9562.9629999999997</v>
      </c>
      <c r="H117">
        <f t="shared" si="5"/>
        <v>0.68702580273280089</v>
      </c>
      <c r="I117">
        <v>13.93</v>
      </c>
      <c r="J117">
        <v>9211.3420000000006</v>
      </c>
      <c r="K117">
        <f t="shared" si="6"/>
        <v>3.2442912593615967</v>
      </c>
      <c r="L117">
        <v>3.157</v>
      </c>
      <c r="M117">
        <v>9397.6640000000007</v>
      </c>
      <c r="N117">
        <f t="shared" si="7"/>
        <v>1.103929167860477</v>
      </c>
      <c r="O117">
        <v>3.4620000000000002</v>
      </c>
    </row>
    <row r="118" spans="1:15" x14ac:dyDescent="0.25">
      <c r="A118" s="1">
        <v>42549.666666666664</v>
      </c>
      <c r="B118">
        <v>113</v>
      </c>
      <c r="C118">
        <v>42748</v>
      </c>
      <c r="D118">
        <v>9321.73</v>
      </c>
      <c r="E118">
        <f t="shared" si="4"/>
        <v>1.9055878089792018</v>
      </c>
      <c r="F118">
        <v>6.0350000000000001</v>
      </c>
      <c r="G118">
        <v>9563.0069999999996</v>
      </c>
      <c r="H118">
        <f t="shared" si="5"/>
        <v>0.68683167101120146</v>
      </c>
      <c r="I118">
        <v>13.92</v>
      </c>
      <c r="J118">
        <v>9210.4709999999995</v>
      </c>
      <c r="K118">
        <f t="shared" si="6"/>
        <v>3.2485913794736021</v>
      </c>
      <c r="L118">
        <v>3.1579999999999999</v>
      </c>
      <c r="M118">
        <v>9398.9290000000001</v>
      </c>
      <c r="N118">
        <f t="shared" si="7"/>
        <v>1.0986806801641595</v>
      </c>
      <c r="O118">
        <v>3.464</v>
      </c>
    </row>
    <row r="119" spans="1:15" x14ac:dyDescent="0.25">
      <c r="A119" s="1">
        <v>42549.708333333336</v>
      </c>
      <c r="B119">
        <v>114</v>
      </c>
      <c r="C119">
        <v>42748</v>
      </c>
      <c r="D119">
        <v>9323.0769999999993</v>
      </c>
      <c r="E119">
        <f t="shared" si="4"/>
        <v>1.9002462460992029</v>
      </c>
      <c r="F119">
        <v>6.0380000000000003</v>
      </c>
      <c r="G119">
        <v>9563.0490000000009</v>
      </c>
      <c r="H119">
        <f t="shared" si="5"/>
        <v>0.68666335261759637</v>
      </c>
      <c r="I119">
        <v>13.92</v>
      </c>
      <c r="J119">
        <v>9209.5619999999999</v>
      </c>
      <c r="K119">
        <f t="shared" si="6"/>
        <v>3.2530789825264006</v>
      </c>
      <c r="L119">
        <v>3.1589999999999998</v>
      </c>
      <c r="M119">
        <v>9400.009</v>
      </c>
      <c r="N119">
        <f t="shared" si="7"/>
        <v>1.0942003062518399</v>
      </c>
      <c r="O119">
        <v>3.4660000000000002</v>
      </c>
    </row>
    <row r="120" spans="1:15" x14ac:dyDescent="0.25">
      <c r="A120" s="1">
        <v>42549.75</v>
      </c>
      <c r="B120">
        <v>115</v>
      </c>
      <c r="C120">
        <v>42748</v>
      </c>
      <c r="D120">
        <v>9322.9680000000008</v>
      </c>
      <c r="E120">
        <f t="shared" si="4"/>
        <v>1.9006861502847971</v>
      </c>
      <c r="F120">
        <v>6.0419999999999998</v>
      </c>
      <c r="G120">
        <v>9563.15</v>
      </c>
      <c r="H120">
        <f t="shared" si="5"/>
        <v>0.68625858695680142</v>
      </c>
      <c r="I120">
        <v>13.92</v>
      </c>
      <c r="J120">
        <v>9227.768</v>
      </c>
      <c r="K120">
        <f t="shared" si="6"/>
        <v>3.1632577325951998</v>
      </c>
      <c r="L120">
        <v>3.16</v>
      </c>
      <c r="M120">
        <v>9400.5570000000007</v>
      </c>
      <c r="N120">
        <f t="shared" si="7"/>
        <v>1.091926903564477</v>
      </c>
      <c r="O120">
        <v>3.4670000000000001</v>
      </c>
    </row>
    <row r="121" spans="1:15" x14ac:dyDescent="0.25">
      <c r="A121" s="1">
        <v>42549.791666666664</v>
      </c>
      <c r="B121">
        <v>116</v>
      </c>
      <c r="C121">
        <v>42748</v>
      </c>
      <c r="D121">
        <v>9323.7530000000006</v>
      </c>
      <c r="E121">
        <f t="shared" si="4"/>
        <v>1.8975772789875174</v>
      </c>
      <c r="F121">
        <v>6.0460000000000003</v>
      </c>
      <c r="G121">
        <v>9563.1980000000003</v>
      </c>
      <c r="H121">
        <f t="shared" si="5"/>
        <v>0.68604842491199858</v>
      </c>
      <c r="I121">
        <v>13.91</v>
      </c>
      <c r="J121">
        <v>9226.5460000000003</v>
      </c>
      <c r="K121">
        <f t="shared" si="6"/>
        <v>3.1692896030287985</v>
      </c>
      <c r="L121">
        <v>3.161</v>
      </c>
      <c r="M121">
        <v>9400.8070000000007</v>
      </c>
      <c r="N121">
        <f t="shared" si="7"/>
        <v>1.090892661764157</v>
      </c>
      <c r="O121">
        <v>3.4689999999999999</v>
      </c>
    </row>
    <row r="122" spans="1:15" x14ac:dyDescent="0.25">
      <c r="A122" s="1">
        <v>42549.833333333336</v>
      </c>
      <c r="B122">
        <v>117</v>
      </c>
      <c r="C122">
        <v>42748</v>
      </c>
      <c r="D122">
        <v>9323.7340000000004</v>
      </c>
      <c r="E122">
        <f t="shared" si="4"/>
        <v>1.8976581180198386</v>
      </c>
      <c r="F122">
        <v>6.0490000000000004</v>
      </c>
      <c r="G122">
        <v>9563.2559999999994</v>
      </c>
      <c r="H122">
        <f t="shared" si="5"/>
        <v>0.68581598522560228</v>
      </c>
      <c r="I122">
        <v>13.91</v>
      </c>
      <c r="J122">
        <v>9225.6010000000006</v>
      </c>
      <c r="K122">
        <f t="shared" si="6"/>
        <v>3.1739548214991968</v>
      </c>
      <c r="L122">
        <v>3.1619999999999999</v>
      </c>
      <c r="M122">
        <v>9400.9159999999993</v>
      </c>
      <c r="N122">
        <f t="shared" si="7"/>
        <v>1.0904419723264029</v>
      </c>
      <c r="O122">
        <v>3.47</v>
      </c>
    </row>
    <row r="123" spans="1:15" x14ac:dyDescent="0.25">
      <c r="A123" s="1">
        <v>42549.875</v>
      </c>
      <c r="B123">
        <v>118</v>
      </c>
      <c r="C123">
        <v>42748</v>
      </c>
      <c r="D123">
        <v>9321.8719999999994</v>
      </c>
      <c r="E123">
        <f t="shared" si="4"/>
        <v>1.9050566390080024</v>
      </c>
      <c r="F123">
        <v>6.0529999999999999</v>
      </c>
      <c r="G123">
        <v>9563.2860000000001</v>
      </c>
      <c r="H123">
        <f t="shared" si="5"/>
        <v>0.68569575780159964</v>
      </c>
      <c r="I123">
        <v>13.91</v>
      </c>
      <c r="J123">
        <v>9225.3439999999991</v>
      </c>
      <c r="K123">
        <f t="shared" si="6"/>
        <v>3.1752256119888043</v>
      </c>
      <c r="L123">
        <v>3.1629999999999998</v>
      </c>
      <c r="M123">
        <v>9400.7929999999997</v>
      </c>
      <c r="N123">
        <f t="shared" si="7"/>
        <v>1.0909564139932812</v>
      </c>
      <c r="O123">
        <v>3.472</v>
      </c>
    </row>
    <row r="124" spans="1:15" x14ac:dyDescent="0.25">
      <c r="A124" s="1">
        <v>42549.916666666664</v>
      </c>
      <c r="B124">
        <v>119</v>
      </c>
      <c r="C124">
        <v>42748</v>
      </c>
      <c r="D124">
        <v>9320.8580000000002</v>
      </c>
      <c r="E124">
        <f t="shared" si="4"/>
        <v>1.9090871778227196</v>
      </c>
      <c r="F124">
        <v>6.056</v>
      </c>
      <c r="G124">
        <v>9563.3449999999993</v>
      </c>
      <c r="H124">
        <f t="shared" si="5"/>
        <v>0.68544151236800255</v>
      </c>
      <c r="I124">
        <v>13.9</v>
      </c>
      <c r="J124">
        <v>9224.9169999999995</v>
      </c>
      <c r="K124">
        <f t="shared" si="6"/>
        <v>3.1773351419504023</v>
      </c>
      <c r="L124">
        <v>3.1640000000000001</v>
      </c>
      <c r="M124">
        <v>9400.9130000000005</v>
      </c>
      <c r="N124">
        <f t="shared" si="7"/>
        <v>1.0904600529251181</v>
      </c>
      <c r="O124">
        <v>3.4729999999999999</v>
      </c>
    </row>
    <row r="125" spans="1:15" x14ac:dyDescent="0.25">
      <c r="A125" s="1">
        <v>42549.958333333336</v>
      </c>
      <c r="B125">
        <v>120</v>
      </c>
      <c r="C125">
        <v>42748</v>
      </c>
      <c r="D125">
        <v>9319.5580000000009</v>
      </c>
      <c r="E125">
        <f t="shared" si="4"/>
        <v>1.9142548131046364</v>
      </c>
      <c r="F125">
        <v>6.06</v>
      </c>
      <c r="G125">
        <v>9563.393</v>
      </c>
      <c r="H125">
        <f t="shared" si="5"/>
        <v>0.68524914848959984</v>
      </c>
      <c r="I125">
        <v>13.9</v>
      </c>
      <c r="J125">
        <v>9224.6350000000002</v>
      </c>
      <c r="K125">
        <f t="shared" si="6"/>
        <v>3.178726462721599</v>
      </c>
      <c r="L125">
        <v>3.1640000000000001</v>
      </c>
      <c r="M125">
        <v>9400.98</v>
      </c>
      <c r="N125">
        <f t="shared" si="7"/>
        <v>1.0901856209760017</v>
      </c>
      <c r="O125">
        <v>3.4750000000000001</v>
      </c>
    </row>
    <row r="126" spans="1:15" x14ac:dyDescent="0.25">
      <c r="A126" s="1">
        <v>42550</v>
      </c>
      <c r="B126">
        <v>121</v>
      </c>
      <c r="C126">
        <v>42748</v>
      </c>
      <c r="D126">
        <v>9318.2150000000001</v>
      </c>
      <c r="E126">
        <f t="shared" si="4"/>
        <v>1.9195913330534395</v>
      </c>
      <c r="F126">
        <v>6.0629999999999997</v>
      </c>
      <c r="G126">
        <v>9563.4449999999997</v>
      </c>
      <c r="H126">
        <f t="shared" si="5"/>
        <v>0.68504075428800115</v>
      </c>
      <c r="I126">
        <v>13.9</v>
      </c>
      <c r="J126">
        <v>9224.6190000000006</v>
      </c>
      <c r="K126">
        <f t="shared" si="6"/>
        <v>3.1788082166655971</v>
      </c>
      <c r="L126">
        <v>3.165</v>
      </c>
      <c r="M126">
        <v>9400.5540000000001</v>
      </c>
      <c r="N126">
        <f t="shared" si="7"/>
        <v>1.0919562335622397</v>
      </c>
      <c r="O126">
        <v>3.476</v>
      </c>
    </row>
    <row r="127" spans="1:15" x14ac:dyDescent="0.25">
      <c r="A127" s="1">
        <v>42550.041666666664</v>
      </c>
      <c r="B127">
        <v>122</v>
      </c>
      <c r="C127">
        <v>42748</v>
      </c>
      <c r="D127">
        <v>9317.0169999999998</v>
      </c>
      <c r="E127">
        <f t="shared" si="4"/>
        <v>1.9243540744883205</v>
      </c>
      <c r="F127">
        <v>6.0670000000000002</v>
      </c>
      <c r="G127">
        <v>9563.49</v>
      </c>
      <c r="H127">
        <f t="shared" si="5"/>
        <v>0.68484261498560084</v>
      </c>
      <c r="I127">
        <v>13.89</v>
      </c>
      <c r="J127">
        <v>9224.5720000000001</v>
      </c>
      <c r="K127">
        <f t="shared" si="6"/>
        <v>3.1790429172191996</v>
      </c>
      <c r="L127">
        <v>3.1659999999999999</v>
      </c>
      <c r="M127">
        <v>9400.5910000000003</v>
      </c>
      <c r="N127">
        <f t="shared" si="7"/>
        <v>1.0918063606051185</v>
      </c>
      <c r="O127">
        <v>3.4780000000000002</v>
      </c>
    </row>
    <row r="128" spans="1:15" x14ac:dyDescent="0.25">
      <c r="A128" s="1">
        <v>42550.083333333336</v>
      </c>
      <c r="B128">
        <v>123</v>
      </c>
      <c r="C128">
        <v>42748</v>
      </c>
      <c r="D128">
        <v>9315.9689999999991</v>
      </c>
      <c r="E128">
        <f t="shared" si="4"/>
        <v>1.9285213837952035</v>
      </c>
      <c r="F128">
        <v>6.0709999999999997</v>
      </c>
      <c r="G128">
        <v>9563.5409999999993</v>
      </c>
      <c r="H128">
        <f t="shared" si="5"/>
        <v>0.68463822836480293</v>
      </c>
      <c r="I128">
        <v>13.89</v>
      </c>
      <c r="J128">
        <v>9224.3510000000006</v>
      </c>
      <c r="K128">
        <f t="shared" si="6"/>
        <v>3.1801360922911974</v>
      </c>
      <c r="L128">
        <v>3.1669999999999998</v>
      </c>
      <c r="M128">
        <v>9400.4670000000006</v>
      </c>
      <c r="N128">
        <f t="shared" si="7"/>
        <v>1.0923230793385577</v>
      </c>
      <c r="O128">
        <v>3.4790000000000001</v>
      </c>
    </row>
    <row r="129" spans="1:15" x14ac:dyDescent="0.25">
      <c r="A129" s="1">
        <v>42550.125</v>
      </c>
      <c r="B129">
        <v>124</v>
      </c>
      <c r="C129">
        <v>42748</v>
      </c>
      <c r="D129">
        <v>9315.1869999999999</v>
      </c>
      <c r="E129">
        <f t="shared" si="4"/>
        <v>1.9316309875852804</v>
      </c>
      <c r="F129">
        <v>6.0739999999999998</v>
      </c>
      <c r="G129">
        <v>9563.5939999999991</v>
      </c>
      <c r="H129">
        <f t="shared" si="5"/>
        <v>0.68442582658240336</v>
      </c>
      <c r="I129">
        <v>13.89</v>
      </c>
      <c r="J129">
        <v>9223.9380000000001</v>
      </c>
      <c r="K129">
        <f t="shared" si="6"/>
        <v>3.1821765495903991</v>
      </c>
      <c r="L129">
        <v>3.1680000000000001</v>
      </c>
      <c r="M129">
        <v>9400.57</v>
      </c>
      <c r="N129">
        <f t="shared" si="7"/>
        <v>1.0918991765990411</v>
      </c>
      <c r="O129">
        <v>3.4809999999999999</v>
      </c>
    </row>
    <row r="130" spans="1:15" x14ac:dyDescent="0.25">
      <c r="A130" s="1">
        <v>42550.166666666664</v>
      </c>
      <c r="B130">
        <v>125</v>
      </c>
      <c r="C130">
        <v>42748</v>
      </c>
      <c r="D130">
        <v>9314.9770000000008</v>
      </c>
      <c r="E130">
        <f t="shared" si="4"/>
        <v>1.9324718160703971</v>
      </c>
      <c r="F130">
        <v>6.0780000000000003</v>
      </c>
      <c r="G130">
        <v>9563.6229999999996</v>
      </c>
      <c r="H130">
        <f t="shared" si="5"/>
        <v>0.6843096067392016</v>
      </c>
      <c r="I130">
        <v>13.89</v>
      </c>
      <c r="J130">
        <v>9223.098</v>
      </c>
      <c r="K130">
        <f t="shared" si="6"/>
        <v>3.1863237230928001</v>
      </c>
      <c r="L130">
        <v>3.169</v>
      </c>
      <c r="M130">
        <v>9400.6720000000005</v>
      </c>
      <c r="N130">
        <f t="shared" si="7"/>
        <v>1.0914775509260781</v>
      </c>
      <c r="O130">
        <v>3.4820000000000002</v>
      </c>
    </row>
    <row r="131" spans="1:15" x14ac:dyDescent="0.25">
      <c r="A131" s="1">
        <v>42550.208333333336</v>
      </c>
      <c r="B131">
        <v>126</v>
      </c>
      <c r="C131">
        <v>42748</v>
      </c>
      <c r="D131">
        <v>9314.4509999999991</v>
      </c>
      <c r="E131">
        <f t="shared" si="4"/>
        <v>1.9345652156953637</v>
      </c>
      <c r="F131">
        <v>6.0810000000000004</v>
      </c>
      <c r="G131">
        <v>9563.7129999999997</v>
      </c>
      <c r="H131">
        <f t="shared" si="5"/>
        <v>0.6839489244672009</v>
      </c>
      <c r="I131">
        <v>13.89</v>
      </c>
      <c r="J131">
        <v>9222.8919999999998</v>
      </c>
      <c r="K131">
        <f t="shared" si="6"/>
        <v>3.1873428917408009</v>
      </c>
      <c r="L131">
        <v>3.17</v>
      </c>
      <c r="M131">
        <v>9400.7440000000006</v>
      </c>
      <c r="N131">
        <f t="shared" si="7"/>
        <v>1.0911823591449576</v>
      </c>
      <c r="O131">
        <v>3.484</v>
      </c>
    </row>
    <row r="132" spans="1:15" x14ac:dyDescent="0.25">
      <c r="A132" s="1">
        <v>42550.25</v>
      </c>
      <c r="B132">
        <v>127</v>
      </c>
      <c r="C132">
        <v>42748</v>
      </c>
      <c r="D132">
        <v>9314.9410000000007</v>
      </c>
      <c r="E132">
        <f t="shared" si="4"/>
        <v>1.9326273609164772</v>
      </c>
      <c r="F132">
        <v>6.085</v>
      </c>
      <c r="G132">
        <v>9563.7690000000002</v>
      </c>
      <c r="H132">
        <f t="shared" si="5"/>
        <v>0.68372449994239892</v>
      </c>
      <c r="I132">
        <v>13.89</v>
      </c>
      <c r="J132">
        <v>9222.4230000000007</v>
      </c>
      <c r="K132">
        <f t="shared" si="6"/>
        <v>3.1896596396895966</v>
      </c>
      <c r="L132">
        <v>3.1709999999999998</v>
      </c>
      <c r="M132">
        <v>9400.7510000000002</v>
      </c>
      <c r="N132">
        <f t="shared" si="7"/>
        <v>1.0911570451798391</v>
      </c>
      <c r="O132">
        <v>3.4860000000000002</v>
      </c>
    </row>
    <row r="133" spans="1:15" x14ac:dyDescent="0.25">
      <c r="A133" s="1">
        <v>42550.291666666664</v>
      </c>
      <c r="B133">
        <v>128</v>
      </c>
      <c r="C133">
        <v>42748</v>
      </c>
      <c r="D133">
        <v>9316.5249999999996</v>
      </c>
      <c r="E133">
        <f t="shared" ref="E133:E196" si="8">(-0.70432)*((9810-D133)*(-0.005636)+(F133-24.1)*(-0.002564))</f>
        <v>1.9263450152742414</v>
      </c>
      <c r="F133">
        <v>6.0880000000000001</v>
      </c>
      <c r="G133">
        <v>9563.8109999999997</v>
      </c>
      <c r="H133">
        <f t="shared" ref="H133:H196" si="9">(-0.70432)*((9739-G133)*(-0.00569)+(I133-24.3)*(-0.002527))</f>
        <v>0.68353838338240114</v>
      </c>
      <c r="I133">
        <v>13.88</v>
      </c>
      <c r="J133">
        <v>9221.723</v>
      </c>
      <c r="K133">
        <f t="shared" ref="K133:K196" si="10">(-0.70432)*((9880-J133)*(-0.007005)+(L133-22.6)*(-0.003995))</f>
        <v>3.1931189003264007</v>
      </c>
      <c r="L133">
        <v>3.173</v>
      </c>
      <c r="M133">
        <v>9400.8109999999997</v>
      </c>
      <c r="N133">
        <f t="shared" ref="N133:N196" si="11">(-0.70432)*((9673-M133)*(-0.005895)+(O133-24.4)*(-0.002662))</f>
        <v>1.0909098020956811</v>
      </c>
      <c r="O133">
        <v>3.4870000000000001</v>
      </c>
    </row>
    <row r="134" spans="1:15" x14ac:dyDescent="0.25">
      <c r="A134" s="1">
        <v>42550.333333333336</v>
      </c>
      <c r="B134">
        <v>129</v>
      </c>
      <c r="C134">
        <v>42748</v>
      </c>
      <c r="D134">
        <v>9317.7549999999992</v>
      </c>
      <c r="E134">
        <f t="shared" si="8"/>
        <v>1.9214696953305632</v>
      </c>
      <c r="F134">
        <v>6.0919999999999996</v>
      </c>
      <c r="G134">
        <v>9563.8420000000006</v>
      </c>
      <c r="H134">
        <f t="shared" si="9"/>
        <v>0.68341414837759762</v>
      </c>
      <c r="I134">
        <v>13.88</v>
      </c>
      <c r="J134">
        <v>9220.6579999999994</v>
      </c>
      <c r="K134">
        <f t="shared" si="10"/>
        <v>3.1983761701888023</v>
      </c>
      <c r="L134">
        <v>3.1739999999999999</v>
      </c>
      <c r="M134">
        <v>9401.1939999999995</v>
      </c>
      <c r="N134">
        <f t="shared" si="11"/>
        <v>1.089323348764162</v>
      </c>
      <c r="O134">
        <v>3.4889999999999999</v>
      </c>
    </row>
    <row r="135" spans="1:15" x14ac:dyDescent="0.25">
      <c r="A135" s="1">
        <v>42550.375</v>
      </c>
      <c r="B135">
        <v>130</v>
      </c>
      <c r="C135">
        <v>42748</v>
      </c>
      <c r="D135">
        <v>9318.8369999999995</v>
      </c>
      <c r="E135">
        <f t="shared" si="8"/>
        <v>1.9171800625433617</v>
      </c>
      <c r="F135">
        <v>6.0949999999999998</v>
      </c>
      <c r="G135">
        <v>9563.9009999999998</v>
      </c>
      <c r="H135">
        <f t="shared" si="9"/>
        <v>0.68317770111040055</v>
      </c>
      <c r="I135">
        <v>13.88</v>
      </c>
      <c r="J135">
        <v>9219.9470000000001</v>
      </c>
      <c r="K135">
        <f t="shared" si="10"/>
        <v>3.2018925159615996</v>
      </c>
      <c r="L135">
        <v>3.177</v>
      </c>
      <c r="M135">
        <v>9401.5360000000001</v>
      </c>
      <c r="N135">
        <f t="shared" si="11"/>
        <v>1.0879052511551999</v>
      </c>
      <c r="O135">
        <v>3.49</v>
      </c>
    </row>
    <row r="136" spans="1:15" x14ac:dyDescent="0.25">
      <c r="A136" s="1">
        <v>42550.416666666664</v>
      </c>
      <c r="B136">
        <v>131</v>
      </c>
      <c r="C136">
        <v>42748</v>
      </c>
      <c r="D136">
        <v>9320.8250000000007</v>
      </c>
      <c r="E136">
        <f t="shared" si="8"/>
        <v>1.909294019703037</v>
      </c>
      <c r="F136">
        <v>6.0979999999999999</v>
      </c>
      <c r="G136">
        <v>9563.9249999999993</v>
      </c>
      <c r="H136">
        <f t="shared" si="9"/>
        <v>0.68308151917120274</v>
      </c>
      <c r="I136">
        <v>13.88</v>
      </c>
      <c r="J136">
        <v>9218.6290000000008</v>
      </c>
      <c r="K136">
        <f t="shared" si="10"/>
        <v>3.208398027508796</v>
      </c>
      <c r="L136">
        <v>3.1779999999999999</v>
      </c>
      <c r="M136">
        <v>9402.0609999999997</v>
      </c>
      <c r="N136">
        <f t="shared" si="11"/>
        <v>1.0857273436950412</v>
      </c>
      <c r="O136">
        <v>3.4910000000000001</v>
      </c>
    </row>
    <row r="137" spans="1:15" x14ac:dyDescent="0.25">
      <c r="A137" s="1">
        <v>42550.458333333336</v>
      </c>
      <c r="B137">
        <v>132</v>
      </c>
      <c r="C137">
        <v>42748</v>
      </c>
      <c r="D137">
        <v>9322.8950000000004</v>
      </c>
      <c r="E137">
        <f t="shared" si="8"/>
        <v>1.9010842798425585</v>
      </c>
      <c r="F137">
        <v>6.1020000000000003</v>
      </c>
      <c r="G137">
        <v>9564.0229999999992</v>
      </c>
      <c r="H137">
        <f t="shared" si="9"/>
        <v>0.682688776252803</v>
      </c>
      <c r="I137">
        <v>13.88</v>
      </c>
      <c r="J137">
        <v>9217.4719999999998</v>
      </c>
      <c r="K137">
        <f t="shared" si="10"/>
        <v>3.2141092034384013</v>
      </c>
      <c r="L137">
        <v>3.1789999999999998</v>
      </c>
      <c r="M137">
        <v>9402.4429999999993</v>
      </c>
      <c r="N137">
        <f t="shared" si="11"/>
        <v>1.0841450423299228</v>
      </c>
      <c r="O137">
        <v>3.4929999999999999</v>
      </c>
    </row>
    <row r="138" spans="1:15" x14ac:dyDescent="0.25">
      <c r="A138" s="1">
        <v>42550.5</v>
      </c>
      <c r="B138">
        <v>133</v>
      </c>
      <c r="C138">
        <v>42748</v>
      </c>
      <c r="D138">
        <v>9324.8240000000005</v>
      </c>
      <c r="E138">
        <f t="shared" si="8"/>
        <v>1.8934324403059177</v>
      </c>
      <c r="F138">
        <v>6.1050000000000004</v>
      </c>
      <c r="G138">
        <v>9564.0470000000005</v>
      </c>
      <c r="H138">
        <f t="shared" si="9"/>
        <v>0.68259259431359798</v>
      </c>
      <c r="I138">
        <v>13.88</v>
      </c>
      <c r="J138">
        <v>9216.2139999999999</v>
      </c>
      <c r="K138">
        <f t="shared" si="10"/>
        <v>3.2203186892895999</v>
      </c>
      <c r="L138">
        <v>3.18</v>
      </c>
      <c r="M138">
        <v>9403.4660000000003</v>
      </c>
      <c r="N138">
        <f t="shared" si="11"/>
        <v>1.0799013305023983</v>
      </c>
      <c r="O138">
        <v>3.4950000000000001</v>
      </c>
    </row>
    <row r="139" spans="1:15" x14ac:dyDescent="0.25">
      <c r="A139" s="1">
        <v>42550.541666666664</v>
      </c>
      <c r="B139">
        <v>134</v>
      </c>
      <c r="C139">
        <v>42748</v>
      </c>
      <c r="D139">
        <v>9327.0920000000006</v>
      </c>
      <c r="E139">
        <f t="shared" si="8"/>
        <v>1.8844367300364779</v>
      </c>
      <c r="F139">
        <v>6.109</v>
      </c>
      <c r="G139">
        <v>9564.0239999999994</v>
      </c>
      <c r="H139">
        <f t="shared" si="9"/>
        <v>0.68268476867200212</v>
      </c>
      <c r="I139">
        <v>13.88</v>
      </c>
      <c r="J139">
        <v>9214.9290000000001</v>
      </c>
      <c r="K139">
        <f t="shared" si="10"/>
        <v>3.226661386703999</v>
      </c>
      <c r="L139">
        <v>3.181</v>
      </c>
      <c r="M139">
        <v>9403.9159999999993</v>
      </c>
      <c r="N139">
        <f t="shared" si="11"/>
        <v>1.078034820522243</v>
      </c>
      <c r="O139">
        <v>3.496</v>
      </c>
    </row>
    <row r="140" spans="1:15" x14ac:dyDescent="0.25">
      <c r="A140" s="1">
        <v>42550.583333333336</v>
      </c>
      <c r="B140">
        <v>135</v>
      </c>
      <c r="C140">
        <v>42748</v>
      </c>
      <c r="D140">
        <v>9328.9349999999995</v>
      </c>
      <c r="E140">
        <f t="shared" si="8"/>
        <v>1.877126271586562</v>
      </c>
      <c r="F140">
        <v>6.1120000000000001</v>
      </c>
      <c r="G140">
        <v>9564.1919999999991</v>
      </c>
      <c r="H140">
        <f t="shared" si="9"/>
        <v>0.68202929326400352</v>
      </c>
      <c r="I140">
        <v>13.89</v>
      </c>
      <c r="J140">
        <v>9213.4390000000003</v>
      </c>
      <c r="K140">
        <f t="shared" si="10"/>
        <v>3.234018319004798</v>
      </c>
      <c r="L140">
        <v>3.1829999999999998</v>
      </c>
      <c r="M140">
        <v>9405.2000000000007</v>
      </c>
      <c r="N140">
        <f t="shared" si="11"/>
        <v>1.0727055705644768</v>
      </c>
      <c r="O140">
        <v>3.4969999999999999</v>
      </c>
    </row>
    <row r="141" spans="1:15" x14ac:dyDescent="0.25">
      <c r="A141" s="1">
        <v>42550.625</v>
      </c>
      <c r="B141">
        <v>136</v>
      </c>
      <c r="C141">
        <v>42748</v>
      </c>
      <c r="D141">
        <v>9331.223</v>
      </c>
      <c r="E141">
        <f t="shared" si="8"/>
        <v>1.86805117036672</v>
      </c>
      <c r="F141">
        <v>6.1159999999999997</v>
      </c>
      <c r="G141">
        <v>9564.2579999999998</v>
      </c>
      <c r="H141">
        <f t="shared" si="9"/>
        <v>0.68176479293120074</v>
      </c>
      <c r="I141">
        <v>13.89</v>
      </c>
      <c r="J141">
        <v>9212.1650000000009</v>
      </c>
      <c r="K141">
        <f t="shared" si="10"/>
        <v>3.2403067450415954</v>
      </c>
      <c r="L141">
        <v>3.1840000000000002</v>
      </c>
      <c r="M141">
        <v>9405.9359999999997</v>
      </c>
      <c r="N141">
        <f t="shared" si="11"/>
        <v>1.0696534730937612</v>
      </c>
      <c r="O141">
        <v>3.4990000000000001</v>
      </c>
    </row>
    <row r="142" spans="1:15" x14ac:dyDescent="0.25">
      <c r="A142" s="1">
        <v>42550.666666666664</v>
      </c>
      <c r="B142">
        <v>137</v>
      </c>
      <c r="C142">
        <v>42748</v>
      </c>
      <c r="D142">
        <v>9333.2350000000006</v>
      </c>
      <c r="E142">
        <f t="shared" si="8"/>
        <v>1.8600698583859177</v>
      </c>
      <c r="F142">
        <v>6.1189999999999998</v>
      </c>
      <c r="G142">
        <v>9564.3690000000006</v>
      </c>
      <c r="H142">
        <f t="shared" si="9"/>
        <v>0.68131995146239754</v>
      </c>
      <c r="I142">
        <v>13.89</v>
      </c>
      <c r="J142">
        <v>9211.3809999999994</v>
      </c>
      <c r="K142">
        <f t="shared" si="10"/>
        <v>3.2441776278944032</v>
      </c>
      <c r="L142">
        <v>3.1850000000000001</v>
      </c>
      <c r="M142">
        <v>9406.6389999999992</v>
      </c>
      <c r="N142">
        <f t="shared" si="11"/>
        <v>1.0667383905142434</v>
      </c>
      <c r="O142">
        <v>3.5009999999999999</v>
      </c>
    </row>
    <row r="143" spans="1:15" x14ac:dyDescent="0.25">
      <c r="A143" s="1">
        <v>42550.708333333336</v>
      </c>
      <c r="B143">
        <v>138</v>
      </c>
      <c r="C143">
        <v>42748</v>
      </c>
      <c r="D143">
        <v>9334.6409999999996</v>
      </c>
      <c r="E143">
        <f t="shared" si="8"/>
        <v>1.8544958980787216</v>
      </c>
      <c r="F143">
        <v>6.1230000000000002</v>
      </c>
      <c r="G143">
        <v>9564.5059999999994</v>
      </c>
      <c r="H143">
        <f t="shared" si="9"/>
        <v>0.68078871105920236</v>
      </c>
      <c r="I143">
        <v>13.9</v>
      </c>
      <c r="J143">
        <v>9209.89</v>
      </c>
      <c r="K143">
        <f t="shared" si="10"/>
        <v>3.2515366801984023</v>
      </c>
      <c r="L143">
        <v>3.1859999999999999</v>
      </c>
      <c r="M143">
        <v>9407.7950000000001</v>
      </c>
      <c r="N143">
        <f t="shared" si="11"/>
        <v>1.0619405922556797</v>
      </c>
      <c r="O143">
        <v>3.5019999999999998</v>
      </c>
    </row>
    <row r="144" spans="1:15" x14ac:dyDescent="0.25">
      <c r="A144" s="1">
        <v>42550.75</v>
      </c>
      <c r="B144">
        <v>139</v>
      </c>
      <c r="C144">
        <v>42748</v>
      </c>
      <c r="D144">
        <v>9335.2690000000002</v>
      </c>
      <c r="E144">
        <f t="shared" si="8"/>
        <v>1.8520084398655992</v>
      </c>
      <c r="F144">
        <v>6.1260000000000003</v>
      </c>
      <c r="G144">
        <v>9564.5879999999997</v>
      </c>
      <c r="H144">
        <f t="shared" si="9"/>
        <v>0.68046008943360103</v>
      </c>
      <c r="I144">
        <v>13.9</v>
      </c>
      <c r="J144">
        <v>9208.6659999999993</v>
      </c>
      <c r="K144">
        <f t="shared" si="10"/>
        <v>3.257578418155203</v>
      </c>
      <c r="L144">
        <v>3.1869999999999998</v>
      </c>
      <c r="M144">
        <v>9408.7849999999999</v>
      </c>
      <c r="N144">
        <f t="shared" si="11"/>
        <v>1.0578338953193607</v>
      </c>
      <c r="O144">
        <v>3.504</v>
      </c>
    </row>
    <row r="145" spans="1:15" x14ac:dyDescent="0.25">
      <c r="A145" s="1">
        <v>42550.791666666664</v>
      </c>
      <c r="B145">
        <v>140</v>
      </c>
      <c r="C145">
        <v>42748</v>
      </c>
      <c r="D145">
        <v>9336.5290000000005</v>
      </c>
      <c r="E145">
        <f t="shared" si="8"/>
        <v>1.8470140334963181</v>
      </c>
      <c r="F145">
        <v>6.13</v>
      </c>
      <c r="G145">
        <v>9564.6149999999998</v>
      </c>
      <c r="H145">
        <f t="shared" si="9"/>
        <v>0.68036968291840083</v>
      </c>
      <c r="I145">
        <v>13.91</v>
      </c>
      <c r="J145">
        <v>9208.1440000000002</v>
      </c>
      <c r="K145">
        <f t="shared" si="10"/>
        <v>3.2601566554687982</v>
      </c>
      <c r="L145">
        <v>3.1880000000000002</v>
      </c>
      <c r="M145">
        <v>9409.0249999999996</v>
      </c>
      <c r="N145">
        <f t="shared" si="11"/>
        <v>1.0568392982832016</v>
      </c>
      <c r="O145">
        <v>3.5049999999999999</v>
      </c>
    </row>
    <row r="146" spans="1:15" x14ac:dyDescent="0.25">
      <c r="A146" s="1">
        <v>42550.833333333336</v>
      </c>
      <c r="B146">
        <v>141</v>
      </c>
      <c r="C146">
        <v>42748</v>
      </c>
      <c r="D146">
        <v>9335.6650000000009</v>
      </c>
      <c r="E146">
        <f t="shared" si="8"/>
        <v>1.8504509460595164</v>
      </c>
      <c r="F146">
        <v>6.1340000000000003</v>
      </c>
      <c r="G146">
        <v>9564.7070000000003</v>
      </c>
      <c r="H146">
        <f t="shared" si="9"/>
        <v>0.68000098548479859</v>
      </c>
      <c r="I146">
        <v>13.91</v>
      </c>
      <c r="J146">
        <v>9207.6659999999993</v>
      </c>
      <c r="K146">
        <f t="shared" si="10"/>
        <v>3.2625178072720034</v>
      </c>
      <c r="L146">
        <v>3.1890000000000001</v>
      </c>
      <c r="M146">
        <v>9409.4210000000003</v>
      </c>
      <c r="N146">
        <f t="shared" si="11"/>
        <v>1.0551988693884788</v>
      </c>
      <c r="O146">
        <v>3.5070000000000001</v>
      </c>
    </row>
    <row r="147" spans="1:15" x14ac:dyDescent="0.25">
      <c r="A147" s="1">
        <v>42550.875</v>
      </c>
      <c r="B147">
        <v>142</v>
      </c>
      <c r="C147">
        <v>42748</v>
      </c>
      <c r="D147">
        <v>9335.0059999999994</v>
      </c>
      <c r="E147">
        <f t="shared" si="8"/>
        <v>1.8530722955046424</v>
      </c>
      <c r="F147">
        <v>6.1369999999999996</v>
      </c>
      <c r="G147">
        <v>9564.7510000000002</v>
      </c>
      <c r="H147">
        <f t="shared" si="9"/>
        <v>0.67982465192959907</v>
      </c>
      <c r="I147">
        <v>13.91</v>
      </c>
      <c r="J147">
        <v>9207.14</v>
      </c>
      <c r="K147">
        <f t="shared" si="10"/>
        <v>3.2651129658736027</v>
      </c>
      <c r="L147">
        <v>3.1890000000000001</v>
      </c>
      <c r="M147">
        <v>9409.6790000000001</v>
      </c>
      <c r="N147">
        <f t="shared" si="11"/>
        <v>1.0541295369571195</v>
      </c>
      <c r="O147">
        <v>3.508</v>
      </c>
    </row>
    <row r="148" spans="1:15" x14ac:dyDescent="0.25">
      <c r="A148" s="1">
        <v>42550.916666666664</v>
      </c>
      <c r="B148">
        <v>143</v>
      </c>
      <c r="C148">
        <v>42748</v>
      </c>
      <c r="D148">
        <v>9333.7630000000008</v>
      </c>
      <c r="E148">
        <f t="shared" si="8"/>
        <v>1.8580136665779168</v>
      </c>
      <c r="F148">
        <v>6.141</v>
      </c>
      <c r="G148">
        <v>9564.8009999999995</v>
      </c>
      <c r="H148">
        <f t="shared" si="9"/>
        <v>0.67962427288960203</v>
      </c>
      <c r="I148">
        <v>13.91</v>
      </c>
      <c r="J148">
        <v>9206.9320000000007</v>
      </c>
      <c r="K148">
        <f t="shared" si="10"/>
        <v>3.2661420020447967</v>
      </c>
      <c r="L148">
        <v>3.19</v>
      </c>
      <c r="M148">
        <v>9409.9740000000002</v>
      </c>
      <c r="N148">
        <f t="shared" si="11"/>
        <v>1.0529084566687992</v>
      </c>
      <c r="O148">
        <v>3.51</v>
      </c>
    </row>
    <row r="149" spans="1:15" x14ac:dyDescent="0.25">
      <c r="A149" s="1">
        <v>42550.958333333336</v>
      </c>
      <c r="B149">
        <v>144</v>
      </c>
      <c r="C149">
        <v>42748</v>
      </c>
      <c r="D149">
        <v>9332.4699999999993</v>
      </c>
      <c r="E149">
        <f t="shared" si="8"/>
        <v>1.8631517091507226</v>
      </c>
      <c r="F149">
        <v>6.1440000000000001</v>
      </c>
      <c r="G149">
        <v>9564.8549999999996</v>
      </c>
      <c r="H149">
        <f t="shared" si="9"/>
        <v>0.6794078635264017</v>
      </c>
      <c r="I149">
        <v>13.91</v>
      </c>
      <c r="J149">
        <v>9206.8629999999994</v>
      </c>
      <c r="K149">
        <f t="shared" si="10"/>
        <v>3.2664852453536031</v>
      </c>
      <c r="L149">
        <v>3.1909999999999998</v>
      </c>
      <c r="M149">
        <v>9409.991</v>
      </c>
      <c r="N149">
        <f t="shared" si="11"/>
        <v>1.05284162303968</v>
      </c>
      <c r="O149">
        <v>3.512</v>
      </c>
    </row>
    <row r="150" spans="1:15" x14ac:dyDescent="0.25">
      <c r="A150" s="1">
        <v>42551</v>
      </c>
      <c r="B150">
        <v>145</v>
      </c>
      <c r="C150">
        <v>42748</v>
      </c>
      <c r="D150">
        <v>9331.2289999999994</v>
      </c>
      <c r="E150">
        <f t="shared" si="8"/>
        <v>1.8680851411289623</v>
      </c>
      <c r="F150">
        <v>6.1479999999999997</v>
      </c>
      <c r="G150">
        <v>9564.9140000000007</v>
      </c>
      <c r="H150">
        <f t="shared" si="9"/>
        <v>0.67917141625919719</v>
      </c>
      <c r="I150">
        <v>13.91</v>
      </c>
      <c r="J150">
        <v>9206.8629999999994</v>
      </c>
      <c r="K150">
        <f t="shared" si="10"/>
        <v>3.2664880591120022</v>
      </c>
      <c r="L150">
        <v>3.1920000000000002</v>
      </c>
      <c r="M150">
        <v>9409.9979999999996</v>
      </c>
      <c r="N150">
        <f t="shared" si="11"/>
        <v>1.0528144341747216</v>
      </c>
      <c r="O150">
        <v>3.5129999999999999</v>
      </c>
    </row>
    <row r="151" spans="1:15" x14ac:dyDescent="0.25">
      <c r="A151" s="1">
        <v>42551.041666666664</v>
      </c>
      <c r="B151">
        <v>146</v>
      </c>
      <c r="C151">
        <v>42748</v>
      </c>
      <c r="D151">
        <v>9330.6209999999992</v>
      </c>
      <c r="E151">
        <f t="shared" si="8"/>
        <v>1.870505849527043</v>
      </c>
      <c r="F151">
        <v>6.1520000000000001</v>
      </c>
      <c r="G151">
        <v>9564.9850000000006</v>
      </c>
      <c r="H151">
        <f t="shared" si="9"/>
        <v>0.67888687802239756</v>
      </c>
      <c r="I151">
        <v>13.91</v>
      </c>
      <c r="J151">
        <v>9206.2610000000004</v>
      </c>
      <c r="K151">
        <f t="shared" si="10"/>
        <v>3.2694609973535971</v>
      </c>
      <c r="L151">
        <v>3.1930000000000001</v>
      </c>
      <c r="M151">
        <v>9410.4680000000008</v>
      </c>
      <c r="N151">
        <f t="shared" si="11"/>
        <v>1.0508667597663968</v>
      </c>
      <c r="O151">
        <v>3.5150000000000001</v>
      </c>
    </row>
    <row r="152" spans="1:15" x14ac:dyDescent="0.25">
      <c r="A152" s="1">
        <v>42551.083333333336</v>
      </c>
      <c r="B152">
        <v>147</v>
      </c>
      <c r="C152">
        <v>42748</v>
      </c>
      <c r="D152">
        <v>9330.9560000000001</v>
      </c>
      <c r="E152">
        <f t="shared" si="8"/>
        <v>1.8691814687372792</v>
      </c>
      <c r="F152">
        <v>6.1550000000000002</v>
      </c>
      <c r="G152">
        <v>9565.0360000000001</v>
      </c>
      <c r="H152">
        <f t="shared" si="9"/>
        <v>0.67868249140159964</v>
      </c>
      <c r="I152">
        <v>13.91</v>
      </c>
      <c r="J152">
        <v>9205.366</v>
      </c>
      <c r="K152">
        <f t="shared" si="10"/>
        <v>3.2738795277439996</v>
      </c>
      <c r="L152">
        <v>3.194</v>
      </c>
      <c r="M152">
        <v>9411.1620000000003</v>
      </c>
      <c r="N152">
        <f t="shared" si="11"/>
        <v>1.047987169984639</v>
      </c>
      <c r="O152">
        <v>3.516</v>
      </c>
    </row>
    <row r="153" spans="1:15" x14ac:dyDescent="0.25">
      <c r="A153" s="1">
        <v>42551.125</v>
      </c>
      <c r="B153">
        <v>148</v>
      </c>
      <c r="C153">
        <v>42748</v>
      </c>
      <c r="D153">
        <v>9330.7199999999993</v>
      </c>
      <c r="E153">
        <f t="shared" si="8"/>
        <v>1.8701255054579224</v>
      </c>
      <c r="F153">
        <v>6.1589999999999998</v>
      </c>
      <c r="G153">
        <v>9565.09</v>
      </c>
      <c r="H153">
        <f t="shared" si="9"/>
        <v>0.67848388020479933</v>
      </c>
      <c r="I153">
        <v>13.92</v>
      </c>
      <c r="J153">
        <v>9205.2139999999999</v>
      </c>
      <c r="K153">
        <f t="shared" si="10"/>
        <v>3.2746294595071999</v>
      </c>
      <c r="L153">
        <v>3.194</v>
      </c>
      <c r="M153">
        <v>9411.2279999999992</v>
      </c>
      <c r="N153">
        <f t="shared" si="11"/>
        <v>1.0477168900019234</v>
      </c>
      <c r="O153">
        <v>3.5179999999999998</v>
      </c>
    </row>
    <row r="154" spans="1:15" x14ac:dyDescent="0.25">
      <c r="A154" s="1">
        <v>42551.166666666664</v>
      </c>
      <c r="B154">
        <v>149</v>
      </c>
      <c r="C154">
        <v>42748</v>
      </c>
      <c r="D154">
        <v>9330.3860000000004</v>
      </c>
      <c r="E154">
        <f t="shared" si="8"/>
        <v>1.8714567519590384</v>
      </c>
      <c r="F154">
        <v>6.1619999999999999</v>
      </c>
      <c r="G154">
        <v>9565.1630000000005</v>
      </c>
      <c r="H154">
        <f t="shared" si="9"/>
        <v>0.67819132680639815</v>
      </c>
      <c r="I154">
        <v>13.92</v>
      </c>
      <c r="J154">
        <v>9204.5349999999999</v>
      </c>
      <c r="K154">
        <f t="shared" si="10"/>
        <v>3.277985111150401</v>
      </c>
      <c r="L154">
        <v>3.1960000000000002</v>
      </c>
      <c r="M154">
        <v>9411.3449999999993</v>
      </c>
      <c r="N154">
        <f t="shared" si="11"/>
        <v>1.0472329848329627</v>
      </c>
      <c r="O154">
        <v>3.5190000000000001</v>
      </c>
    </row>
    <row r="155" spans="1:15" x14ac:dyDescent="0.25">
      <c r="A155" s="1">
        <v>42551.208333333336</v>
      </c>
      <c r="B155">
        <v>150</v>
      </c>
      <c r="C155">
        <v>42748</v>
      </c>
      <c r="D155">
        <v>9330.1280000000006</v>
      </c>
      <c r="E155">
        <f t="shared" si="8"/>
        <v>1.8724881187251172</v>
      </c>
      <c r="F155">
        <v>6.1660000000000004</v>
      </c>
      <c r="G155">
        <v>9565.1869999999999</v>
      </c>
      <c r="H155">
        <f t="shared" si="9"/>
        <v>0.67811294303360037</v>
      </c>
      <c r="I155">
        <v>13.93</v>
      </c>
      <c r="J155">
        <v>9204.8029999999999</v>
      </c>
      <c r="K155">
        <f t="shared" si="10"/>
        <v>3.2766656768000004</v>
      </c>
      <c r="L155">
        <v>3.1970000000000001</v>
      </c>
      <c r="M155">
        <v>9411.1260000000002</v>
      </c>
      <c r="N155">
        <f t="shared" si="11"/>
        <v>1.048146015274239</v>
      </c>
      <c r="O155">
        <v>3.5209999999999999</v>
      </c>
    </row>
    <row r="156" spans="1:15" x14ac:dyDescent="0.25">
      <c r="A156" s="1">
        <v>42551.25</v>
      </c>
      <c r="B156">
        <v>151</v>
      </c>
      <c r="C156">
        <v>42748</v>
      </c>
      <c r="D156">
        <v>9330.9950000000008</v>
      </c>
      <c r="E156">
        <f t="shared" si="8"/>
        <v>1.8690519386547169</v>
      </c>
      <c r="F156">
        <v>6.1689999999999996</v>
      </c>
      <c r="G156">
        <v>9565.2540000000008</v>
      </c>
      <c r="H156">
        <f t="shared" si="9"/>
        <v>0.67784443511999659</v>
      </c>
      <c r="I156">
        <v>13.93</v>
      </c>
      <c r="J156">
        <v>9222.3919999999998</v>
      </c>
      <c r="K156">
        <f t="shared" si="10"/>
        <v>3.1898885577760003</v>
      </c>
      <c r="L156">
        <v>3.198</v>
      </c>
      <c r="M156">
        <v>9411.607</v>
      </c>
      <c r="N156">
        <f t="shared" si="11"/>
        <v>1.04615079433568</v>
      </c>
      <c r="O156">
        <v>3.5219999999999998</v>
      </c>
    </row>
    <row r="157" spans="1:15" x14ac:dyDescent="0.25">
      <c r="A157" s="1">
        <v>42551.291666666664</v>
      </c>
      <c r="B157">
        <v>152</v>
      </c>
      <c r="C157">
        <v>42748</v>
      </c>
      <c r="D157">
        <v>9330.34</v>
      </c>
      <c r="E157">
        <f t="shared" si="8"/>
        <v>1.8716592157862395</v>
      </c>
      <c r="F157">
        <v>6.173</v>
      </c>
      <c r="G157">
        <v>9565.2999999999993</v>
      </c>
      <c r="H157">
        <f t="shared" si="9"/>
        <v>0.67766008640320285</v>
      </c>
      <c r="I157">
        <v>13.93</v>
      </c>
      <c r="J157">
        <v>9222</v>
      </c>
      <c r="K157">
        <f t="shared" si="10"/>
        <v>3.1918282198399996</v>
      </c>
      <c r="L157">
        <v>3.2</v>
      </c>
      <c r="M157">
        <v>9411.6200000000008</v>
      </c>
      <c r="N157">
        <f t="shared" si="11"/>
        <v>1.0461005685721567</v>
      </c>
      <c r="O157">
        <v>3.524</v>
      </c>
    </row>
    <row r="158" spans="1:15" x14ac:dyDescent="0.25">
      <c r="A158" s="1">
        <v>42551.333333333336</v>
      </c>
      <c r="B158">
        <v>153</v>
      </c>
      <c r="C158">
        <v>42748</v>
      </c>
      <c r="D158">
        <v>9331.4410000000007</v>
      </c>
      <c r="E158">
        <f t="shared" si="8"/>
        <v>1.8672941615961571</v>
      </c>
      <c r="F158">
        <v>6.1760000000000002</v>
      </c>
      <c r="G158">
        <v>9565.0380000000005</v>
      </c>
      <c r="H158">
        <f t="shared" si="9"/>
        <v>0.67872787073919805</v>
      </c>
      <c r="I158">
        <v>13.94</v>
      </c>
      <c r="J158">
        <v>9219.7690000000002</v>
      </c>
      <c r="K158">
        <f t="shared" si="10"/>
        <v>3.2028382557279991</v>
      </c>
      <c r="L158">
        <v>3.2010000000000001</v>
      </c>
      <c r="M158">
        <v>9412.2639999999992</v>
      </c>
      <c r="N158">
        <f t="shared" si="11"/>
        <v>1.0434285771104033</v>
      </c>
      <c r="O158">
        <v>3.5249999999999999</v>
      </c>
    </row>
    <row r="159" spans="1:15" x14ac:dyDescent="0.25">
      <c r="A159" s="1">
        <v>42551.375</v>
      </c>
      <c r="B159">
        <v>154</v>
      </c>
      <c r="C159">
        <v>42748</v>
      </c>
      <c r="D159">
        <v>9332.7279999999992</v>
      </c>
      <c r="E159">
        <f t="shared" si="8"/>
        <v>1.8621925774438437</v>
      </c>
      <c r="F159">
        <v>6.18</v>
      </c>
      <c r="G159">
        <v>9565.0360000000001</v>
      </c>
      <c r="H159">
        <f t="shared" si="9"/>
        <v>0.6787536840671996</v>
      </c>
      <c r="I159">
        <v>13.95</v>
      </c>
      <c r="J159">
        <v>9218.7209999999995</v>
      </c>
      <c r="K159">
        <f t="shared" si="10"/>
        <v>3.208011651643202</v>
      </c>
      <c r="L159">
        <v>3.202</v>
      </c>
      <c r="M159">
        <v>9412.9959999999992</v>
      </c>
      <c r="N159">
        <f t="shared" si="11"/>
        <v>1.0403930875052831</v>
      </c>
      <c r="O159">
        <v>3.5270000000000001</v>
      </c>
    </row>
    <row r="160" spans="1:15" x14ac:dyDescent="0.25">
      <c r="A160" s="1">
        <v>42551.416666666664</v>
      </c>
      <c r="B160">
        <v>155</v>
      </c>
      <c r="C160">
        <v>42748</v>
      </c>
      <c r="D160">
        <v>9332.4269999999997</v>
      </c>
      <c r="E160">
        <f t="shared" si="8"/>
        <v>1.8633928288768011</v>
      </c>
      <c r="F160">
        <v>6.1829999999999998</v>
      </c>
      <c r="G160">
        <v>9565.0560000000005</v>
      </c>
      <c r="H160">
        <f t="shared" si="9"/>
        <v>0.67867353245119788</v>
      </c>
      <c r="I160">
        <v>13.95</v>
      </c>
      <c r="J160">
        <v>9218.2970000000005</v>
      </c>
      <c r="K160">
        <f t="shared" si="10"/>
        <v>3.2101063803199974</v>
      </c>
      <c r="L160">
        <v>3.2029999999999998</v>
      </c>
      <c r="M160">
        <v>9413.0390000000007</v>
      </c>
      <c r="N160">
        <f t="shared" si="11"/>
        <v>1.0402183027497571</v>
      </c>
      <c r="O160">
        <v>3.5289999999999999</v>
      </c>
    </row>
    <row r="161" spans="1:15" x14ac:dyDescent="0.25">
      <c r="A161" s="1">
        <v>42551.458333333336</v>
      </c>
      <c r="B161">
        <v>156</v>
      </c>
      <c r="C161">
        <v>42748</v>
      </c>
      <c r="D161">
        <v>9332.93</v>
      </c>
      <c r="E161">
        <f t="shared" si="8"/>
        <v>1.8614033699801589</v>
      </c>
      <c r="F161">
        <v>6.1870000000000003</v>
      </c>
      <c r="G161">
        <v>9564.9850000000006</v>
      </c>
      <c r="H161">
        <f t="shared" si="9"/>
        <v>0.67897586885439754</v>
      </c>
      <c r="I161">
        <v>13.96</v>
      </c>
      <c r="J161">
        <v>9217.5210000000006</v>
      </c>
      <c r="K161">
        <f t="shared" si="10"/>
        <v>3.2139406068383964</v>
      </c>
      <c r="L161">
        <v>3.2050000000000001</v>
      </c>
      <c r="M161">
        <v>9413.3539999999994</v>
      </c>
      <c r="N161">
        <f t="shared" si="11"/>
        <v>1.0389123082336025</v>
      </c>
      <c r="O161">
        <v>3.53</v>
      </c>
    </row>
    <row r="162" spans="1:15" x14ac:dyDescent="0.25">
      <c r="A162" s="1">
        <v>42551.5</v>
      </c>
      <c r="B162">
        <v>157</v>
      </c>
      <c r="C162">
        <v>42748</v>
      </c>
      <c r="D162">
        <v>9333.2829999999994</v>
      </c>
      <c r="E162">
        <f t="shared" si="8"/>
        <v>1.8600075373350422</v>
      </c>
      <c r="F162">
        <v>6.19</v>
      </c>
      <c r="G162">
        <v>9565.0450000000001</v>
      </c>
      <c r="H162">
        <f t="shared" si="9"/>
        <v>0.6787354140063997</v>
      </c>
      <c r="I162">
        <v>13.96</v>
      </c>
      <c r="J162">
        <v>9216.9539999999997</v>
      </c>
      <c r="K162">
        <f t="shared" si="10"/>
        <v>3.2167408634240009</v>
      </c>
      <c r="L162">
        <v>3.206</v>
      </c>
      <c r="M162">
        <v>9413.848</v>
      </c>
      <c r="N162">
        <f t="shared" si="11"/>
        <v>1.0368649866316801</v>
      </c>
      <c r="O162">
        <v>3.532</v>
      </c>
    </row>
    <row r="163" spans="1:15" x14ac:dyDescent="0.25">
      <c r="A163" s="1">
        <v>42551.541666666664</v>
      </c>
      <c r="B163">
        <v>158</v>
      </c>
      <c r="C163">
        <v>42748</v>
      </c>
      <c r="D163">
        <v>9335.509</v>
      </c>
      <c r="E163">
        <f t="shared" si="8"/>
        <v>1.85117854806144</v>
      </c>
      <c r="F163">
        <v>6.194</v>
      </c>
      <c r="G163">
        <v>9565.1059999999998</v>
      </c>
      <c r="H163">
        <f t="shared" si="9"/>
        <v>0.67850874974400088</v>
      </c>
      <c r="I163">
        <v>13.97</v>
      </c>
      <c r="J163">
        <v>9215.5439999999999</v>
      </c>
      <c r="K163">
        <f t="shared" si="10"/>
        <v>3.2237002810384001</v>
      </c>
      <c r="L163">
        <v>3.2069999999999999</v>
      </c>
      <c r="M163">
        <v>9414.4969999999994</v>
      </c>
      <c r="N163">
        <f t="shared" si="11"/>
        <v>1.0341722353379226</v>
      </c>
      <c r="O163">
        <v>3.5329999999999999</v>
      </c>
    </row>
    <row r="164" spans="1:15" x14ac:dyDescent="0.25">
      <c r="A164" s="1">
        <v>42551.583333333336</v>
      </c>
      <c r="B164">
        <v>159</v>
      </c>
      <c r="C164">
        <v>42748</v>
      </c>
      <c r="D164">
        <v>9338.2540000000008</v>
      </c>
      <c r="E164">
        <f t="shared" si="8"/>
        <v>1.8402875577484765</v>
      </c>
      <c r="F164">
        <v>6.1970000000000001</v>
      </c>
      <c r="G164">
        <v>9565.1550000000007</v>
      </c>
      <c r="H164">
        <f t="shared" si="9"/>
        <v>0.67833017645119731</v>
      </c>
      <c r="I164">
        <v>13.98</v>
      </c>
      <c r="J164">
        <v>9213.5210000000006</v>
      </c>
      <c r="K164">
        <f t="shared" si="10"/>
        <v>3.2336840945135967</v>
      </c>
      <c r="L164">
        <v>3.2080000000000002</v>
      </c>
      <c r="M164">
        <v>9415.76</v>
      </c>
      <c r="N164">
        <f t="shared" si="11"/>
        <v>1.0289320515743992</v>
      </c>
      <c r="O164">
        <v>3.5350000000000001</v>
      </c>
    </row>
    <row r="165" spans="1:15" x14ac:dyDescent="0.25">
      <c r="A165" s="1">
        <v>42551.625</v>
      </c>
      <c r="B165">
        <v>160</v>
      </c>
      <c r="C165">
        <v>42748</v>
      </c>
      <c r="D165">
        <v>9337.8469999999998</v>
      </c>
      <c r="E165">
        <f t="shared" si="8"/>
        <v>1.8419103870950411</v>
      </c>
      <c r="F165">
        <v>6.2009999999999996</v>
      </c>
      <c r="G165">
        <v>9565.18</v>
      </c>
      <c r="H165">
        <f t="shared" si="9"/>
        <v>0.67822998693119874</v>
      </c>
      <c r="I165">
        <v>13.98</v>
      </c>
      <c r="J165">
        <v>9213.4410000000007</v>
      </c>
      <c r="K165">
        <f t="shared" si="10"/>
        <v>3.2340844229583956</v>
      </c>
      <c r="L165">
        <v>3.21</v>
      </c>
      <c r="M165">
        <v>9416.31</v>
      </c>
      <c r="N165">
        <f t="shared" si="11"/>
        <v>1.0266503449542421</v>
      </c>
      <c r="O165">
        <v>3.536</v>
      </c>
    </row>
    <row r="166" spans="1:15" x14ac:dyDescent="0.25">
      <c r="A166" s="1">
        <v>42551.666666666664</v>
      </c>
      <c r="B166">
        <v>161</v>
      </c>
      <c r="C166">
        <v>42748</v>
      </c>
      <c r="D166">
        <v>9339.8389999999999</v>
      </c>
      <c r="E166">
        <f t="shared" si="8"/>
        <v>1.8340084660646401</v>
      </c>
      <c r="F166">
        <v>6.2039999999999997</v>
      </c>
      <c r="G166">
        <v>9564.6810000000005</v>
      </c>
      <c r="H166">
        <f t="shared" si="9"/>
        <v>0.68024756791679797</v>
      </c>
      <c r="I166">
        <v>13.99</v>
      </c>
      <c r="J166">
        <v>9211.1260000000002</v>
      </c>
      <c r="K166">
        <f t="shared" si="10"/>
        <v>3.2455060810623988</v>
      </c>
      <c r="L166">
        <v>3.21</v>
      </c>
      <c r="M166">
        <v>9417.723</v>
      </c>
      <c r="N166">
        <f t="shared" si="11"/>
        <v>1.0207873662307201</v>
      </c>
      <c r="O166">
        <v>3.5379999999999998</v>
      </c>
    </row>
    <row r="167" spans="1:15" x14ac:dyDescent="0.25">
      <c r="A167" s="1">
        <v>42551.708333333336</v>
      </c>
      <c r="B167">
        <v>162</v>
      </c>
      <c r="C167">
        <v>42748</v>
      </c>
      <c r="D167">
        <v>9341.5540000000001</v>
      </c>
      <c r="E167">
        <f t="shared" si="8"/>
        <v>1.8272079155737597</v>
      </c>
      <c r="F167">
        <v>6.2080000000000002</v>
      </c>
      <c r="G167">
        <v>9564.6990000000005</v>
      </c>
      <c r="H167">
        <f t="shared" si="9"/>
        <v>0.68017543146239789</v>
      </c>
      <c r="I167">
        <v>13.99</v>
      </c>
      <c r="J167">
        <v>9209.7559999999994</v>
      </c>
      <c r="K167">
        <f t="shared" si="10"/>
        <v>3.2522681482128029</v>
      </c>
      <c r="L167">
        <v>3.2109999999999999</v>
      </c>
      <c r="M167">
        <v>9418.3320000000003</v>
      </c>
      <c r="N167">
        <f t="shared" si="11"/>
        <v>1.0182606935929586</v>
      </c>
      <c r="O167">
        <v>3.5390000000000001</v>
      </c>
    </row>
    <row r="168" spans="1:15" x14ac:dyDescent="0.25">
      <c r="A168" s="1">
        <v>42551.75</v>
      </c>
      <c r="B168">
        <v>163</v>
      </c>
      <c r="C168">
        <v>42748</v>
      </c>
      <c r="D168">
        <v>9341.2849999999999</v>
      </c>
      <c r="E168">
        <f t="shared" si="8"/>
        <v>1.8282811414860807</v>
      </c>
      <c r="F168">
        <v>6.2110000000000003</v>
      </c>
      <c r="G168">
        <v>9564.7939999999999</v>
      </c>
      <c r="H168">
        <f t="shared" si="9"/>
        <v>0.67981250945280047</v>
      </c>
      <c r="I168">
        <v>14</v>
      </c>
      <c r="J168">
        <v>9208.94</v>
      </c>
      <c r="K168">
        <f t="shared" si="10"/>
        <v>3.2562969114367974</v>
      </c>
      <c r="L168">
        <v>3.2120000000000002</v>
      </c>
      <c r="M168">
        <v>9419.3050000000003</v>
      </c>
      <c r="N168">
        <f t="shared" si="11"/>
        <v>1.0142245800854388</v>
      </c>
      <c r="O168">
        <v>3.5409999999999999</v>
      </c>
    </row>
    <row r="169" spans="1:15" x14ac:dyDescent="0.25">
      <c r="A169" s="1">
        <v>42551.791666666664</v>
      </c>
      <c r="B169">
        <v>164</v>
      </c>
      <c r="C169">
        <v>42748</v>
      </c>
      <c r="D169">
        <v>9341.07</v>
      </c>
      <c r="E169">
        <f t="shared" si="8"/>
        <v>1.8291418177088012</v>
      </c>
      <c r="F169">
        <v>6.2149999999999999</v>
      </c>
      <c r="G169">
        <v>9564.7819999999992</v>
      </c>
      <c r="H169">
        <f t="shared" si="9"/>
        <v>0.67987839858880295</v>
      </c>
      <c r="I169">
        <v>14.01</v>
      </c>
      <c r="J169">
        <v>9208.5730000000003</v>
      </c>
      <c r="K169">
        <f t="shared" si="10"/>
        <v>3.2581104157023981</v>
      </c>
      <c r="L169">
        <v>3.2130000000000001</v>
      </c>
      <c r="M169">
        <v>9419.6689999999999</v>
      </c>
      <c r="N169">
        <f t="shared" si="11"/>
        <v>1.0127151392156806</v>
      </c>
      <c r="O169">
        <v>3.5419999999999998</v>
      </c>
    </row>
    <row r="170" spans="1:15" x14ac:dyDescent="0.25">
      <c r="A170" s="1">
        <v>42551.833333333336</v>
      </c>
      <c r="B170">
        <v>165</v>
      </c>
      <c r="C170">
        <v>42748</v>
      </c>
      <c r="D170">
        <v>9341.5210000000006</v>
      </c>
      <c r="E170">
        <f t="shared" si="8"/>
        <v>1.8273569694067175</v>
      </c>
      <c r="F170">
        <v>6.218</v>
      </c>
      <c r="G170">
        <v>9564.6239999999998</v>
      </c>
      <c r="H170">
        <f t="shared" si="9"/>
        <v>0.68051159635520075</v>
      </c>
      <c r="I170">
        <v>14.01</v>
      </c>
      <c r="J170">
        <v>9207.2810000000009</v>
      </c>
      <c r="K170">
        <f t="shared" si="10"/>
        <v>3.2644876494479957</v>
      </c>
      <c r="L170">
        <v>3.214</v>
      </c>
      <c r="M170">
        <v>9420.348</v>
      </c>
      <c r="N170">
        <f t="shared" si="11"/>
        <v>1.0098997038297599</v>
      </c>
      <c r="O170">
        <v>3.544</v>
      </c>
    </row>
    <row r="171" spans="1:15" x14ac:dyDescent="0.25">
      <c r="A171" s="1">
        <v>42551.875</v>
      </c>
      <c r="B171">
        <v>166</v>
      </c>
      <c r="C171">
        <v>42748</v>
      </c>
      <c r="D171">
        <v>9342.2189999999991</v>
      </c>
      <c r="E171">
        <f t="shared" si="8"/>
        <v>1.8245934487436837</v>
      </c>
      <c r="F171">
        <v>6.2220000000000004</v>
      </c>
      <c r="G171">
        <v>9564.6620000000003</v>
      </c>
      <c r="H171">
        <f t="shared" si="9"/>
        <v>0.68037710645119898</v>
      </c>
      <c r="I171">
        <v>14.02</v>
      </c>
      <c r="J171">
        <v>9206.0889999999999</v>
      </c>
      <c r="K171">
        <f t="shared" si="10"/>
        <v>3.2703715070336004</v>
      </c>
      <c r="L171">
        <v>3.2149999999999999</v>
      </c>
      <c r="M171">
        <v>9421.1180000000004</v>
      </c>
      <c r="N171">
        <f t="shared" si="11"/>
        <v>1.0067045646015982</v>
      </c>
      <c r="O171">
        <v>3.5449999999999999</v>
      </c>
    </row>
    <row r="172" spans="1:15" x14ac:dyDescent="0.25">
      <c r="A172" s="1">
        <v>42551.916666666664</v>
      </c>
      <c r="B172">
        <v>167</v>
      </c>
      <c r="C172">
        <v>42748</v>
      </c>
      <c r="D172">
        <v>9343.7860000000001</v>
      </c>
      <c r="E172">
        <f t="shared" si="8"/>
        <v>1.8183803912857599</v>
      </c>
      <c r="F172">
        <v>6.226</v>
      </c>
      <c r="G172">
        <v>9564.7099999999991</v>
      </c>
      <c r="H172">
        <f t="shared" si="9"/>
        <v>0.68018474257280348</v>
      </c>
      <c r="I172">
        <v>14.02</v>
      </c>
      <c r="J172">
        <v>9205.143</v>
      </c>
      <c r="K172">
        <f t="shared" si="10"/>
        <v>3.2750416592655993</v>
      </c>
      <c r="L172">
        <v>3.2160000000000002</v>
      </c>
      <c r="M172">
        <v>9421.7189999999991</v>
      </c>
      <c r="N172">
        <f t="shared" si="11"/>
        <v>1.0042129825948836</v>
      </c>
      <c r="O172">
        <v>3.5470000000000002</v>
      </c>
    </row>
    <row r="173" spans="1:15" x14ac:dyDescent="0.25">
      <c r="A173" s="1">
        <v>42551.958333333336</v>
      </c>
      <c r="B173">
        <v>168</v>
      </c>
      <c r="C173">
        <v>42748</v>
      </c>
      <c r="D173">
        <v>9342.6740000000009</v>
      </c>
      <c r="E173">
        <f t="shared" si="8"/>
        <v>1.8227999457574364</v>
      </c>
      <c r="F173">
        <v>6.2290000000000001</v>
      </c>
      <c r="G173">
        <v>9564.5630000000001</v>
      </c>
      <c r="H173">
        <f t="shared" si="9"/>
        <v>0.68079165511679951</v>
      </c>
      <c r="I173">
        <v>14.03</v>
      </c>
      <c r="J173">
        <v>9205.0570000000007</v>
      </c>
      <c r="K173">
        <f t="shared" si="10"/>
        <v>3.275468776521596</v>
      </c>
      <c r="L173">
        <v>3.2170000000000001</v>
      </c>
      <c r="M173">
        <v>9422</v>
      </c>
      <c r="N173">
        <f t="shared" si="11"/>
        <v>1.00305002983616</v>
      </c>
      <c r="O173">
        <v>3.5489999999999999</v>
      </c>
    </row>
    <row r="174" spans="1:15" x14ac:dyDescent="0.25">
      <c r="A174" s="1">
        <v>42552</v>
      </c>
      <c r="B174">
        <v>169</v>
      </c>
      <c r="C174">
        <v>42748</v>
      </c>
      <c r="D174">
        <v>9343.4439999999995</v>
      </c>
      <c r="E174">
        <f t="shared" si="8"/>
        <v>1.8197506176729621</v>
      </c>
      <c r="F174">
        <v>6.2329999999999997</v>
      </c>
      <c r="G174">
        <v>9564.5499999999993</v>
      </c>
      <c r="H174">
        <f t="shared" si="9"/>
        <v>0.68086155183360286</v>
      </c>
      <c r="I174">
        <v>14.04</v>
      </c>
      <c r="J174">
        <v>9203.7440000000006</v>
      </c>
      <c r="K174">
        <f t="shared" si="10"/>
        <v>3.2819524330191969</v>
      </c>
      <c r="L174">
        <v>3.2189999999999999</v>
      </c>
      <c r="M174">
        <v>9422.8960000000006</v>
      </c>
      <c r="N174">
        <f t="shared" si="11"/>
        <v>0.99933174284159731</v>
      </c>
      <c r="O174">
        <v>3.55</v>
      </c>
    </row>
    <row r="175" spans="1:15" x14ac:dyDescent="0.25">
      <c r="A175" s="1">
        <v>42552.041666666664</v>
      </c>
      <c r="B175">
        <v>170</v>
      </c>
      <c r="C175">
        <v>42748</v>
      </c>
      <c r="D175">
        <v>9344.1980000000003</v>
      </c>
      <c r="E175">
        <f t="shared" si="8"/>
        <v>1.8167629964723189</v>
      </c>
      <c r="F175">
        <v>6.2359999999999998</v>
      </c>
      <c r="G175">
        <v>9564.5910000000003</v>
      </c>
      <c r="H175">
        <f t="shared" si="9"/>
        <v>0.68069724102079854</v>
      </c>
      <c r="I175">
        <v>14.04</v>
      </c>
      <c r="J175">
        <v>9214.3050000000003</v>
      </c>
      <c r="K175">
        <f t="shared" si="10"/>
        <v>3.2298469767615985</v>
      </c>
      <c r="L175">
        <v>3.2189999999999999</v>
      </c>
      <c r="M175">
        <v>9423.6710000000003</v>
      </c>
      <c r="N175">
        <f t="shared" si="11"/>
        <v>0.99611771868127885</v>
      </c>
      <c r="O175">
        <v>3.552</v>
      </c>
    </row>
    <row r="176" spans="1:15" x14ac:dyDescent="0.25">
      <c r="A176" s="1">
        <v>42552.083333333336</v>
      </c>
      <c r="B176">
        <v>171</v>
      </c>
      <c r="C176">
        <v>42748</v>
      </c>
      <c r="D176">
        <v>9344.3549999999996</v>
      </c>
      <c r="E176">
        <f t="shared" si="8"/>
        <v>1.816147001017602</v>
      </c>
      <c r="F176">
        <v>6.24</v>
      </c>
      <c r="G176">
        <v>9564.5689999999995</v>
      </c>
      <c r="H176">
        <f t="shared" si="9"/>
        <v>0.68080320596480193</v>
      </c>
      <c r="I176">
        <v>14.05</v>
      </c>
      <c r="J176">
        <v>9213.0149999999994</v>
      </c>
      <c r="K176">
        <f t="shared" si="10"/>
        <v>3.2362143429840029</v>
      </c>
      <c r="L176">
        <v>3.22</v>
      </c>
      <c r="M176">
        <v>9424.5910000000003</v>
      </c>
      <c r="N176">
        <f t="shared" si="11"/>
        <v>0.99229978449311851</v>
      </c>
      <c r="O176">
        <v>3.5529999999999999</v>
      </c>
    </row>
    <row r="177" spans="1:15" x14ac:dyDescent="0.25">
      <c r="A177" s="1">
        <v>42552.125</v>
      </c>
      <c r="B177">
        <v>172</v>
      </c>
      <c r="C177">
        <v>42748</v>
      </c>
      <c r="D177">
        <v>9345.2520000000004</v>
      </c>
      <c r="E177">
        <f t="shared" si="8"/>
        <v>1.8125935403980784</v>
      </c>
      <c r="F177">
        <v>6.2439999999999998</v>
      </c>
      <c r="G177">
        <v>9564.6299999999992</v>
      </c>
      <c r="H177">
        <f t="shared" si="9"/>
        <v>0.68057654170240311</v>
      </c>
      <c r="I177">
        <v>14.06</v>
      </c>
      <c r="J177">
        <v>9211.5470000000005</v>
      </c>
      <c r="K177">
        <f t="shared" si="10"/>
        <v>3.2434627325295975</v>
      </c>
      <c r="L177">
        <v>3.222</v>
      </c>
      <c r="M177">
        <v>9425.3960000000006</v>
      </c>
      <c r="N177">
        <f t="shared" si="11"/>
        <v>0.98896120134079724</v>
      </c>
      <c r="O177">
        <v>3.5550000000000002</v>
      </c>
    </row>
    <row r="178" spans="1:15" x14ac:dyDescent="0.25">
      <c r="A178" s="1">
        <v>42552.166666666664</v>
      </c>
      <c r="B178">
        <v>173</v>
      </c>
      <c r="C178">
        <v>42748</v>
      </c>
      <c r="D178">
        <v>9345.7980000000007</v>
      </c>
      <c r="E178">
        <f t="shared" si="8"/>
        <v>1.8104315850815971</v>
      </c>
      <c r="F178">
        <v>6.2469999999999999</v>
      </c>
      <c r="G178">
        <v>9564.6219999999994</v>
      </c>
      <c r="H178">
        <f t="shared" si="9"/>
        <v>0.68060860234880238</v>
      </c>
      <c r="I178">
        <v>14.06</v>
      </c>
      <c r="J178">
        <v>9210.6</v>
      </c>
      <c r="K178">
        <f t="shared" si="10"/>
        <v>3.2481378185231979</v>
      </c>
      <c r="L178">
        <v>3.2229999999999999</v>
      </c>
      <c r="M178">
        <v>9425.8410000000003</v>
      </c>
      <c r="N178">
        <f t="shared" si="11"/>
        <v>0.98711545119263855</v>
      </c>
      <c r="O178">
        <v>3.556</v>
      </c>
    </row>
    <row r="179" spans="1:15" x14ac:dyDescent="0.25">
      <c r="A179" s="1">
        <v>42552.208333333336</v>
      </c>
      <c r="B179">
        <v>174</v>
      </c>
      <c r="C179">
        <v>42748</v>
      </c>
      <c r="D179">
        <v>9346.9419999999991</v>
      </c>
      <c r="E179">
        <f t="shared" si="8"/>
        <v>1.8058976462246437</v>
      </c>
      <c r="F179">
        <v>6.2510000000000003</v>
      </c>
      <c r="G179">
        <v>9564.6689999999999</v>
      </c>
      <c r="H179">
        <f t="shared" si="9"/>
        <v>0.68043804421760035</v>
      </c>
      <c r="I179">
        <v>14.07</v>
      </c>
      <c r="J179">
        <v>9209.2790000000005</v>
      </c>
      <c r="K179">
        <f t="shared" si="10"/>
        <v>3.2546581313551974</v>
      </c>
      <c r="L179">
        <v>3.2240000000000002</v>
      </c>
      <c r="M179">
        <v>9426.8009999999995</v>
      </c>
      <c r="N179">
        <f t="shared" si="11"/>
        <v>0.9831333132483222</v>
      </c>
      <c r="O179">
        <v>3.5579999999999998</v>
      </c>
    </row>
    <row r="180" spans="1:15" x14ac:dyDescent="0.25">
      <c r="A180" s="1">
        <v>42552.25</v>
      </c>
      <c r="B180">
        <v>175</v>
      </c>
      <c r="C180">
        <v>42748</v>
      </c>
      <c r="D180">
        <v>9347.9320000000007</v>
      </c>
      <c r="E180">
        <f t="shared" si="8"/>
        <v>1.8019732118092771</v>
      </c>
      <c r="F180">
        <v>6.2539999999999996</v>
      </c>
      <c r="G180">
        <v>9564.7099999999991</v>
      </c>
      <c r="H180">
        <f t="shared" si="9"/>
        <v>0.68027373340480346</v>
      </c>
      <c r="I180">
        <v>14.07</v>
      </c>
      <c r="J180">
        <v>9208.1769999999997</v>
      </c>
      <c r="K180">
        <f t="shared" si="10"/>
        <v>3.2600979503968008</v>
      </c>
      <c r="L180">
        <v>3.2250000000000001</v>
      </c>
      <c r="M180">
        <v>9427.3829999999998</v>
      </c>
      <c r="N180">
        <f t="shared" si="11"/>
        <v>0.98071874370336076</v>
      </c>
      <c r="O180">
        <v>3.5590000000000002</v>
      </c>
    </row>
    <row r="181" spans="1:15" x14ac:dyDescent="0.25">
      <c r="A181" s="1">
        <v>42552.291666666664</v>
      </c>
      <c r="B181">
        <v>176</v>
      </c>
      <c r="C181">
        <v>42748</v>
      </c>
      <c r="D181">
        <v>9348.7420000000002</v>
      </c>
      <c r="E181">
        <f t="shared" si="8"/>
        <v>1.7987651018239994</v>
      </c>
      <c r="F181">
        <v>6.258</v>
      </c>
      <c r="G181">
        <v>9564.7070000000003</v>
      </c>
      <c r="H181">
        <f t="shared" si="9"/>
        <v>0.68030355431359857</v>
      </c>
      <c r="I181">
        <v>14.08</v>
      </c>
      <c r="J181">
        <v>9207.0030000000006</v>
      </c>
      <c r="K181">
        <f t="shared" si="10"/>
        <v>3.2658930002735969</v>
      </c>
      <c r="L181">
        <v>3.226</v>
      </c>
      <c r="M181">
        <v>9428.1440000000002</v>
      </c>
      <c r="N181">
        <f t="shared" si="11"/>
        <v>0.97756284707263896</v>
      </c>
      <c r="O181">
        <v>3.5609999999999999</v>
      </c>
    </row>
    <row r="182" spans="1:15" x14ac:dyDescent="0.25">
      <c r="A182" s="1">
        <v>42552.333333333336</v>
      </c>
      <c r="B182">
        <v>177</v>
      </c>
      <c r="C182">
        <v>42748</v>
      </c>
      <c r="D182">
        <v>9349.0630000000001</v>
      </c>
      <c r="E182">
        <f t="shared" si="8"/>
        <v>1.7974962946995197</v>
      </c>
      <c r="F182">
        <v>6.2610000000000001</v>
      </c>
      <c r="G182">
        <v>9564.7579999999998</v>
      </c>
      <c r="H182">
        <f t="shared" si="9"/>
        <v>0.68011696585920067</v>
      </c>
      <c r="I182">
        <v>14.09</v>
      </c>
      <c r="J182">
        <v>9206.6149999999998</v>
      </c>
      <c r="K182">
        <f t="shared" si="10"/>
        <v>3.2678101135328008</v>
      </c>
      <c r="L182">
        <v>3.2269999999999999</v>
      </c>
      <c r="M182">
        <v>9428.4770000000008</v>
      </c>
      <c r="N182">
        <f t="shared" si="11"/>
        <v>0.97618399206111661</v>
      </c>
      <c r="O182">
        <v>3.5630000000000002</v>
      </c>
    </row>
    <row r="183" spans="1:15" x14ac:dyDescent="0.25">
      <c r="A183" s="1">
        <v>42552.375</v>
      </c>
      <c r="B183">
        <v>178</v>
      </c>
      <c r="C183">
        <v>42748</v>
      </c>
      <c r="D183">
        <v>9349.375</v>
      </c>
      <c r="E183">
        <f t="shared" si="8"/>
        <v>1.7962650193791998</v>
      </c>
      <c r="F183">
        <v>6.2649999999999997</v>
      </c>
      <c r="G183">
        <v>9564.7819999999992</v>
      </c>
      <c r="H183">
        <f t="shared" si="9"/>
        <v>0.68002078392000298</v>
      </c>
      <c r="I183">
        <v>14.09</v>
      </c>
      <c r="J183">
        <v>9205.8670000000002</v>
      </c>
      <c r="K183">
        <f t="shared" si="10"/>
        <v>3.2715061947263986</v>
      </c>
      <c r="L183">
        <v>3.2290000000000001</v>
      </c>
      <c r="M183">
        <v>9428.8919999999998</v>
      </c>
      <c r="N183">
        <f t="shared" si="11"/>
        <v>0.97446280090496051</v>
      </c>
      <c r="O183">
        <v>3.5640000000000001</v>
      </c>
    </row>
    <row r="184" spans="1:15" x14ac:dyDescent="0.25">
      <c r="A184" s="1">
        <v>42552.416666666664</v>
      </c>
      <c r="B184">
        <v>179</v>
      </c>
      <c r="C184">
        <v>42748</v>
      </c>
      <c r="D184">
        <v>9348.8870000000006</v>
      </c>
      <c r="E184">
        <f t="shared" si="8"/>
        <v>1.7982075761983976</v>
      </c>
      <c r="F184">
        <v>6.2679999999999998</v>
      </c>
      <c r="G184">
        <v>9564.3259999999991</v>
      </c>
      <c r="H184">
        <f t="shared" si="9"/>
        <v>0.68186603893120346</v>
      </c>
      <c r="I184">
        <v>14.1</v>
      </c>
      <c r="J184">
        <v>9205.3870000000006</v>
      </c>
      <c r="K184">
        <f t="shared" si="10"/>
        <v>3.2738772140527965</v>
      </c>
      <c r="L184">
        <v>3.23</v>
      </c>
      <c r="M184">
        <v>9428.9519999999993</v>
      </c>
      <c r="N184">
        <f t="shared" si="11"/>
        <v>0.97421743272064287</v>
      </c>
      <c r="O184">
        <v>3.5659999999999998</v>
      </c>
    </row>
    <row r="185" spans="1:15" x14ac:dyDescent="0.25">
      <c r="A185" s="1">
        <v>42552.458333333336</v>
      </c>
      <c r="B185">
        <v>180</v>
      </c>
      <c r="C185">
        <v>42748</v>
      </c>
      <c r="D185">
        <v>9348.2999999999993</v>
      </c>
      <c r="E185">
        <f t="shared" si="8"/>
        <v>1.8005449240985627</v>
      </c>
      <c r="F185">
        <v>6.2720000000000002</v>
      </c>
      <c r="G185">
        <v>9563.9159999999993</v>
      </c>
      <c r="H185">
        <f t="shared" si="9"/>
        <v>0.68350914705920285</v>
      </c>
      <c r="I185">
        <v>14.1</v>
      </c>
      <c r="J185">
        <v>9204.6890000000003</v>
      </c>
      <c r="K185">
        <f t="shared" si="10"/>
        <v>3.277323793407998</v>
      </c>
      <c r="L185">
        <v>3.2309999999999999</v>
      </c>
      <c r="M185">
        <v>9428.741</v>
      </c>
      <c r="N185">
        <f t="shared" si="11"/>
        <v>0.97509537253088008</v>
      </c>
      <c r="O185">
        <v>3.5670000000000002</v>
      </c>
    </row>
    <row r="186" spans="1:15" x14ac:dyDescent="0.25">
      <c r="A186" s="1">
        <v>42552.5</v>
      </c>
      <c r="B186">
        <v>181</v>
      </c>
      <c r="C186">
        <v>42748</v>
      </c>
      <c r="D186">
        <v>9349.3559999999998</v>
      </c>
      <c r="E186">
        <f t="shared" si="8"/>
        <v>1.7963584995468809</v>
      </c>
      <c r="F186">
        <v>6.2750000000000004</v>
      </c>
      <c r="G186">
        <v>9563.7360000000008</v>
      </c>
      <c r="H186">
        <f t="shared" si="9"/>
        <v>0.68424830976959672</v>
      </c>
      <c r="I186">
        <v>14.11</v>
      </c>
      <c r="J186">
        <v>9203.7099999999991</v>
      </c>
      <c r="K186">
        <f t="shared" si="10"/>
        <v>3.2821567597728039</v>
      </c>
      <c r="L186">
        <v>3.2320000000000002</v>
      </c>
      <c r="M186">
        <v>9429.9989999999998</v>
      </c>
      <c r="N186">
        <f t="shared" si="11"/>
        <v>0.96987594859936088</v>
      </c>
      <c r="O186">
        <v>3.569</v>
      </c>
    </row>
    <row r="187" spans="1:15" x14ac:dyDescent="0.25">
      <c r="A187" s="1">
        <v>42552.541666666664</v>
      </c>
      <c r="B187">
        <v>182</v>
      </c>
      <c r="C187">
        <v>42748</v>
      </c>
      <c r="D187">
        <v>9351.9689999999991</v>
      </c>
      <c r="E187">
        <f t="shared" si="8"/>
        <v>1.7859932953830435</v>
      </c>
      <c r="F187">
        <v>6.2789999999999999</v>
      </c>
      <c r="G187">
        <v>9563.6759999999995</v>
      </c>
      <c r="H187">
        <f t="shared" si="9"/>
        <v>0.684488764617602</v>
      </c>
      <c r="I187">
        <v>14.11</v>
      </c>
      <c r="J187">
        <v>9201.5020000000004</v>
      </c>
      <c r="K187">
        <f t="shared" si="10"/>
        <v>3.293056132902398</v>
      </c>
      <c r="L187">
        <v>3.234</v>
      </c>
      <c r="M187">
        <v>9430.5810000000001</v>
      </c>
      <c r="N187">
        <f t="shared" si="11"/>
        <v>0.96746137905439944</v>
      </c>
      <c r="O187">
        <v>3.57</v>
      </c>
    </row>
    <row r="188" spans="1:15" x14ac:dyDescent="0.25">
      <c r="A188" s="1">
        <v>42552.583333333336</v>
      </c>
      <c r="B188">
        <v>183</v>
      </c>
      <c r="C188">
        <v>42748</v>
      </c>
      <c r="D188">
        <v>9354.1299999999992</v>
      </c>
      <c r="E188">
        <f t="shared" si="8"/>
        <v>1.7774205208217633</v>
      </c>
      <c r="F188">
        <v>6.282</v>
      </c>
      <c r="G188">
        <v>9563.7659999999996</v>
      </c>
      <c r="H188">
        <f t="shared" si="9"/>
        <v>0.68414588051200143</v>
      </c>
      <c r="I188">
        <v>14.12</v>
      </c>
      <c r="J188">
        <v>9200.2180000000008</v>
      </c>
      <c r="K188">
        <f t="shared" si="10"/>
        <v>3.2993938965551957</v>
      </c>
      <c r="L188">
        <v>3.2349999999999999</v>
      </c>
      <c r="M188">
        <v>9431.2839999999997</v>
      </c>
      <c r="N188">
        <f t="shared" si="11"/>
        <v>0.96454629647488144</v>
      </c>
      <c r="O188">
        <v>3.5720000000000001</v>
      </c>
    </row>
    <row r="189" spans="1:15" x14ac:dyDescent="0.25">
      <c r="A189" s="1">
        <v>42552.625</v>
      </c>
      <c r="B189">
        <v>184</v>
      </c>
      <c r="C189">
        <v>42748</v>
      </c>
      <c r="D189">
        <v>9355.8080000000009</v>
      </c>
      <c r="E189">
        <f t="shared" si="8"/>
        <v>1.7707650377126365</v>
      </c>
      <c r="F189">
        <v>6.2850000000000001</v>
      </c>
      <c r="G189">
        <v>9563.8130000000001</v>
      </c>
      <c r="H189">
        <f t="shared" si="9"/>
        <v>0.68395752421439948</v>
      </c>
      <c r="I189">
        <v>14.12</v>
      </c>
      <c r="J189">
        <v>9198.9079999999994</v>
      </c>
      <c r="K189">
        <f t="shared" si="10"/>
        <v>3.3058599380096023</v>
      </c>
      <c r="L189">
        <v>3.2360000000000002</v>
      </c>
      <c r="M189">
        <v>9432.7160000000003</v>
      </c>
      <c r="N189">
        <f t="shared" si="11"/>
        <v>0.95860255548991857</v>
      </c>
      <c r="O189">
        <v>3.573</v>
      </c>
    </row>
    <row r="190" spans="1:15" x14ac:dyDescent="0.25">
      <c r="A190" s="1">
        <v>42552.666666666664</v>
      </c>
      <c r="B190">
        <v>185</v>
      </c>
      <c r="C190">
        <v>42748</v>
      </c>
      <c r="D190">
        <v>9356.6579999999994</v>
      </c>
      <c r="E190">
        <f t="shared" si="8"/>
        <v>1.7673981458265622</v>
      </c>
      <c r="F190">
        <v>6.2889999999999997</v>
      </c>
      <c r="G190">
        <v>9563.8430000000008</v>
      </c>
      <c r="H190">
        <f t="shared" si="9"/>
        <v>0.68383729679039684</v>
      </c>
      <c r="I190">
        <v>14.12</v>
      </c>
      <c r="J190">
        <v>9198.1470000000008</v>
      </c>
      <c r="K190">
        <f t="shared" si="10"/>
        <v>3.3096173443455954</v>
      </c>
      <c r="L190">
        <v>3.2370000000000001</v>
      </c>
      <c r="M190">
        <v>9433.491</v>
      </c>
      <c r="N190">
        <f t="shared" si="11"/>
        <v>0.9553885313296</v>
      </c>
      <c r="O190">
        <v>3.5750000000000002</v>
      </c>
    </row>
    <row r="191" spans="1:15" x14ac:dyDescent="0.25">
      <c r="A191" s="1">
        <v>42552.708333333336</v>
      </c>
      <c r="B191">
        <v>186</v>
      </c>
      <c r="C191">
        <v>42748</v>
      </c>
      <c r="D191">
        <v>9357.4030000000002</v>
      </c>
      <c r="E191">
        <f t="shared" si="8"/>
        <v>1.7644480564300791</v>
      </c>
      <c r="F191">
        <v>6.2930000000000001</v>
      </c>
      <c r="G191">
        <v>9563.9069999999992</v>
      </c>
      <c r="H191">
        <f t="shared" si="9"/>
        <v>0.68359860978560294</v>
      </c>
      <c r="I191">
        <v>14.13</v>
      </c>
      <c r="J191">
        <v>9197.1479999999992</v>
      </c>
      <c r="K191">
        <f t="shared" si="10"/>
        <v>3.3145489859424035</v>
      </c>
      <c r="L191">
        <v>3.238</v>
      </c>
      <c r="M191">
        <v>9434.3880000000008</v>
      </c>
      <c r="N191">
        <f t="shared" si="11"/>
        <v>0.95166609236863642</v>
      </c>
      <c r="O191">
        <v>3.5760000000000001</v>
      </c>
    </row>
    <row r="192" spans="1:15" x14ac:dyDescent="0.25">
      <c r="A192" s="1">
        <v>42552.75</v>
      </c>
      <c r="B192">
        <v>187</v>
      </c>
      <c r="C192">
        <v>42748</v>
      </c>
      <c r="D192">
        <v>9358.3940000000002</v>
      </c>
      <c r="E192">
        <f t="shared" si="8"/>
        <v>1.7605196524671991</v>
      </c>
      <c r="F192">
        <v>6.2960000000000003</v>
      </c>
      <c r="G192">
        <v>9563.9230000000007</v>
      </c>
      <c r="H192">
        <f t="shared" si="9"/>
        <v>0.68353448849279719</v>
      </c>
      <c r="I192">
        <v>14.13</v>
      </c>
      <c r="J192">
        <v>9208.4470000000001</v>
      </c>
      <c r="K192">
        <f t="shared" si="10"/>
        <v>3.2588080411407994</v>
      </c>
      <c r="L192">
        <v>3.24</v>
      </c>
      <c r="M192">
        <v>9434.9279999999999</v>
      </c>
      <c r="N192">
        <f t="shared" si="11"/>
        <v>0.94942778031232045</v>
      </c>
      <c r="O192">
        <v>3.5779999999999998</v>
      </c>
    </row>
    <row r="193" spans="1:15" x14ac:dyDescent="0.25">
      <c r="A193" s="1">
        <v>42552.791666666664</v>
      </c>
      <c r="B193">
        <v>188</v>
      </c>
      <c r="C193">
        <v>42748</v>
      </c>
      <c r="D193">
        <v>9357.8379999999997</v>
      </c>
      <c r="E193">
        <f t="shared" si="8"/>
        <v>1.762732138517761</v>
      </c>
      <c r="F193">
        <v>6.2990000000000004</v>
      </c>
      <c r="G193">
        <v>9563.982</v>
      </c>
      <c r="H193">
        <f t="shared" si="9"/>
        <v>0.68331583939200002</v>
      </c>
      <c r="I193">
        <v>14.14</v>
      </c>
      <c r="J193">
        <v>9209.3420000000006</v>
      </c>
      <c r="K193">
        <f t="shared" si="10"/>
        <v>3.2543923245087973</v>
      </c>
      <c r="L193">
        <v>3.24</v>
      </c>
      <c r="M193">
        <v>9435.3410000000003</v>
      </c>
      <c r="N193">
        <f t="shared" si="11"/>
        <v>0.9477148930889584</v>
      </c>
      <c r="O193">
        <v>3.5790000000000002</v>
      </c>
    </row>
    <row r="194" spans="1:15" x14ac:dyDescent="0.25">
      <c r="A194" s="1">
        <v>42552.833333333336</v>
      </c>
      <c r="B194">
        <v>189</v>
      </c>
      <c r="C194">
        <v>42748</v>
      </c>
      <c r="D194">
        <v>9358.5249999999996</v>
      </c>
      <c r="E194">
        <f t="shared" si="8"/>
        <v>1.7600122828774414</v>
      </c>
      <c r="F194">
        <v>6.3029999999999999</v>
      </c>
      <c r="G194">
        <v>9563.9959999999992</v>
      </c>
      <c r="H194">
        <f t="shared" si="9"/>
        <v>0.68325973326080314</v>
      </c>
      <c r="I194">
        <v>14.14</v>
      </c>
      <c r="J194">
        <v>9209.8109999999997</v>
      </c>
      <c r="K194">
        <f t="shared" si="10"/>
        <v>3.2520812040768008</v>
      </c>
      <c r="L194">
        <v>3.2410000000000001</v>
      </c>
      <c r="M194">
        <v>9435.8850000000002</v>
      </c>
      <c r="N194">
        <f t="shared" si="11"/>
        <v>0.945459973167039</v>
      </c>
      <c r="O194">
        <v>3.581</v>
      </c>
    </row>
    <row r="195" spans="1:15" x14ac:dyDescent="0.25">
      <c r="A195" s="1">
        <v>42552.875</v>
      </c>
      <c r="B195">
        <v>190</v>
      </c>
      <c r="C195">
        <v>42748</v>
      </c>
      <c r="D195">
        <v>9357.52</v>
      </c>
      <c r="E195">
        <f t="shared" si="8"/>
        <v>1.7640089016409581</v>
      </c>
      <c r="F195">
        <v>6.3070000000000004</v>
      </c>
      <c r="G195">
        <v>9564</v>
      </c>
      <c r="H195">
        <f t="shared" si="9"/>
        <v>0.68326150110399997</v>
      </c>
      <c r="I195">
        <v>14.15</v>
      </c>
      <c r="J195">
        <v>9209.6389999999992</v>
      </c>
      <c r="K195">
        <f t="shared" si="10"/>
        <v>3.2529326248304038</v>
      </c>
      <c r="L195">
        <v>3.242</v>
      </c>
      <c r="M195">
        <v>9435.8009999999995</v>
      </c>
      <c r="N195">
        <f t="shared" si="11"/>
        <v>0.94581248814432217</v>
      </c>
      <c r="O195">
        <v>3.5830000000000002</v>
      </c>
    </row>
    <row r="196" spans="1:15" x14ac:dyDescent="0.25">
      <c r="A196" s="1">
        <v>42552.916666666664</v>
      </c>
      <c r="B196">
        <v>191</v>
      </c>
      <c r="C196">
        <v>42748</v>
      </c>
      <c r="D196">
        <v>9357.1820000000007</v>
      </c>
      <c r="E196">
        <f t="shared" si="8"/>
        <v>1.765356026332157</v>
      </c>
      <c r="F196">
        <v>6.31</v>
      </c>
      <c r="G196">
        <v>9564.0229999999992</v>
      </c>
      <c r="H196">
        <f t="shared" si="9"/>
        <v>0.68316932674560304</v>
      </c>
      <c r="I196">
        <v>14.15</v>
      </c>
      <c r="J196">
        <v>9209.3649999999998</v>
      </c>
      <c r="K196">
        <f t="shared" si="10"/>
        <v>3.254287289267201</v>
      </c>
      <c r="L196">
        <v>3.2429999999999999</v>
      </c>
      <c r="M196">
        <v>9435.8629999999994</v>
      </c>
      <c r="N196">
        <f t="shared" si="11"/>
        <v>0.94555694112736255</v>
      </c>
      <c r="O196">
        <v>3.5840000000000001</v>
      </c>
    </row>
    <row r="197" spans="1:15" x14ac:dyDescent="0.25">
      <c r="A197" s="1">
        <v>42552.958333333336</v>
      </c>
      <c r="B197">
        <v>192</v>
      </c>
      <c r="C197">
        <v>42748</v>
      </c>
      <c r="D197">
        <v>9355.6190000000006</v>
      </c>
      <c r="E197">
        <f t="shared" ref="E197:E260" si="12">(-0.70432)*((9810-D197)*(-0.005636)+(F197-24.1)*(-0.002564))</f>
        <v>1.7715676526118374</v>
      </c>
      <c r="F197">
        <v>6.3140000000000001</v>
      </c>
      <c r="G197">
        <v>9564.07</v>
      </c>
      <c r="H197">
        <f t="shared" ref="H197:H260" si="13">(-0.70432)*((9739-G197)*(-0.00569)+(I197-24.3)*(-0.002527))</f>
        <v>0.68299876861440112</v>
      </c>
      <c r="I197">
        <v>14.16</v>
      </c>
      <c r="J197">
        <v>9209.2729999999992</v>
      </c>
      <c r="K197">
        <f t="shared" ref="K197:K260" si="14">(-0.70432)*((9880-J197)*(-0.007005)+(L197-22.6)*(-0.003995))</f>
        <v>3.2547440090928035</v>
      </c>
      <c r="L197">
        <v>3.2440000000000002</v>
      </c>
      <c r="M197">
        <v>9435.902</v>
      </c>
      <c r="N197">
        <f t="shared" ref="N197:N260" si="15">(-0.70432)*((9673-M197)*(-0.005895)+(O197-24.4)*(-0.002662))</f>
        <v>0.94539876423743985</v>
      </c>
      <c r="O197">
        <v>3.5859999999999999</v>
      </c>
    </row>
    <row r="198" spans="1:15" x14ac:dyDescent="0.25">
      <c r="A198" s="1">
        <v>42553</v>
      </c>
      <c r="B198">
        <v>193</v>
      </c>
      <c r="C198">
        <v>42748</v>
      </c>
      <c r="D198">
        <v>9354.3330000000005</v>
      </c>
      <c r="E198">
        <f t="shared" si="12"/>
        <v>1.7766779083519977</v>
      </c>
      <c r="F198">
        <v>6.3170000000000002</v>
      </c>
      <c r="G198">
        <v>9564.1319999999996</v>
      </c>
      <c r="H198">
        <f t="shared" si="13"/>
        <v>0.68275029860480152</v>
      </c>
      <c r="I198">
        <v>14.16</v>
      </c>
      <c r="J198">
        <v>9209.2019999999993</v>
      </c>
      <c r="K198">
        <f t="shared" si="14"/>
        <v>3.2550971199248031</v>
      </c>
      <c r="L198">
        <v>3.2450000000000001</v>
      </c>
      <c r="M198">
        <v>9436.0609999999997</v>
      </c>
      <c r="N198">
        <f t="shared" si="15"/>
        <v>0.94474047647968118</v>
      </c>
      <c r="O198">
        <v>3.5870000000000002</v>
      </c>
    </row>
    <row r="199" spans="1:15" x14ac:dyDescent="0.25">
      <c r="A199" s="1">
        <v>42553.041666666664</v>
      </c>
      <c r="B199">
        <v>194</v>
      </c>
      <c r="C199">
        <v>42748</v>
      </c>
      <c r="D199">
        <v>9354.2389999999996</v>
      </c>
      <c r="E199">
        <f t="shared" si="12"/>
        <v>1.7770582693248016</v>
      </c>
      <c r="F199">
        <v>6.3209999999999997</v>
      </c>
      <c r="G199">
        <v>9564.1569999999992</v>
      </c>
      <c r="H199">
        <f t="shared" si="13"/>
        <v>0.68266790725120285</v>
      </c>
      <c r="I199">
        <v>14.17</v>
      </c>
      <c r="J199">
        <v>9208.9529999999995</v>
      </c>
      <c r="K199">
        <f t="shared" si="14"/>
        <v>3.2563284403216022</v>
      </c>
      <c r="L199">
        <v>3.246</v>
      </c>
      <c r="M199">
        <v>9436.3670000000002</v>
      </c>
      <c r="N199">
        <f t="shared" si="15"/>
        <v>0.94347372456095913</v>
      </c>
      <c r="O199">
        <v>3.589</v>
      </c>
    </row>
    <row r="200" spans="1:15" x14ac:dyDescent="0.25">
      <c r="A200" s="1">
        <v>42553.083333333336</v>
      </c>
      <c r="B200">
        <v>195</v>
      </c>
      <c r="C200">
        <v>42748</v>
      </c>
      <c r="D200">
        <v>9354.0120000000006</v>
      </c>
      <c r="E200">
        <f t="shared" si="12"/>
        <v>1.7779647742412776</v>
      </c>
      <c r="F200">
        <v>6.3239999999999998</v>
      </c>
      <c r="G200">
        <v>9564.1839999999993</v>
      </c>
      <c r="H200">
        <f t="shared" si="13"/>
        <v>0.68255970256960274</v>
      </c>
      <c r="I200">
        <v>14.17</v>
      </c>
      <c r="J200">
        <v>9208.6139999999996</v>
      </c>
      <c r="K200">
        <f t="shared" si="14"/>
        <v>3.2580037992624016</v>
      </c>
      <c r="L200">
        <v>3.2469999999999999</v>
      </c>
      <c r="M200">
        <v>9436.5120000000006</v>
      </c>
      <c r="N200">
        <f t="shared" si="15"/>
        <v>0.94287543923263728</v>
      </c>
      <c r="O200">
        <v>3.5910000000000002</v>
      </c>
    </row>
    <row r="201" spans="1:15" x14ac:dyDescent="0.25">
      <c r="A201" s="1">
        <v>42553.125</v>
      </c>
      <c r="B201">
        <v>196</v>
      </c>
      <c r="C201">
        <v>42748</v>
      </c>
      <c r="D201">
        <v>9353.5920000000006</v>
      </c>
      <c r="E201">
        <f t="shared" si="12"/>
        <v>1.7796392077055976</v>
      </c>
      <c r="F201">
        <v>6.3280000000000003</v>
      </c>
      <c r="G201">
        <v>9564.2430000000004</v>
      </c>
      <c r="H201">
        <f t="shared" si="13"/>
        <v>0.68232325530239835</v>
      </c>
      <c r="I201">
        <v>14.17</v>
      </c>
      <c r="J201">
        <v>9208.0810000000001</v>
      </c>
      <c r="K201">
        <f t="shared" si="14"/>
        <v>3.2606363079535985</v>
      </c>
      <c r="L201">
        <v>3.2480000000000002</v>
      </c>
      <c r="M201">
        <v>9436.8230000000003</v>
      </c>
      <c r="N201">
        <f t="shared" si="15"/>
        <v>0.94158605258207861</v>
      </c>
      <c r="O201">
        <v>3.5920000000000001</v>
      </c>
    </row>
    <row r="202" spans="1:15" x14ac:dyDescent="0.25">
      <c r="A202" s="1">
        <v>42553.166666666664</v>
      </c>
      <c r="B202">
        <v>197</v>
      </c>
      <c r="C202">
        <v>42748</v>
      </c>
      <c r="D202">
        <v>9353.0720000000001</v>
      </c>
      <c r="E202">
        <f t="shared" si="12"/>
        <v>1.7817105959219193</v>
      </c>
      <c r="F202">
        <v>6.3319999999999999</v>
      </c>
      <c r="G202">
        <v>9564.2720000000008</v>
      </c>
      <c r="H202">
        <f t="shared" si="13"/>
        <v>0.68222483362559649</v>
      </c>
      <c r="I202">
        <v>14.18</v>
      </c>
      <c r="J202">
        <v>9207.8150000000005</v>
      </c>
      <c r="K202">
        <f t="shared" si="14"/>
        <v>3.2619515022975967</v>
      </c>
      <c r="L202">
        <v>3.2490000000000001</v>
      </c>
      <c r="M202">
        <v>9437.0779999999995</v>
      </c>
      <c r="N202">
        <f t="shared" si="15"/>
        <v>0.94053105094976186</v>
      </c>
      <c r="O202">
        <v>3.5939999999999999</v>
      </c>
    </row>
    <row r="203" spans="1:15" x14ac:dyDescent="0.25">
      <c r="A203" s="1">
        <v>42553.208333333336</v>
      </c>
      <c r="B203">
        <v>198</v>
      </c>
      <c r="C203">
        <v>42748</v>
      </c>
      <c r="D203">
        <v>9353.0499999999993</v>
      </c>
      <c r="E203">
        <f t="shared" si="12"/>
        <v>1.7818033435968028</v>
      </c>
      <c r="F203">
        <v>6.335</v>
      </c>
      <c r="G203">
        <v>9564.3160000000007</v>
      </c>
      <c r="H203">
        <f t="shared" si="13"/>
        <v>0.68204850007039697</v>
      </c>
      <c r="I203">
        <v>14.18</v>
      </c>
      <c r="J203">
        <v>9207.2999999999993</v>
      </c>
      <c r="K203">
        <f t="shared" si="14"/>
        <v>3.2644980170384033</v>
      </c>
      <c r="L203">
        <v>3.2509999999999999</v>
      </c>
      <c r="M203">
        <v>9437.3240000000005</v>
      </c>
      <c r="N203">
        <f t="shared" si="15"/>
        <v>0.93951154211519783</v>
      </c>
      <c r="O203">
        <v>3.5950000000000002</v>
      </c>
    </row>
    <row r="204" spans="1:15" x14ac:dyDescent="0.25">
      <c r="A204" s="1">
        <v>42553.25</v>
      </c>
      <c r="B204">
        <v>199</v>
      </c>
      <c r="C204">
        <v>42748</v>
      </c>
      <c r="D204">
        <v>9352.4969999999994</v>
      </c>
      <c r="E204">
        <f t="shared" si="12"/>
        <v>1.7840057268812821</v>
      </c>
      <c r="F204">
        <v>6.3390000000000004</v>
      </c>
      <c r="G204">
        <v>9564.3410000000003</v>
      </c>
      <c r="H204">
        <f t="shared" si="13"/>
        <v>0.68196610871679852</v>
      </c>
      <c r="I204">
        <v>14.19</v>
      </c>
      <c r="J204">
        <v>9207.4110000000001</v>
      </c>
      <c r="K204">
        <f t="shared" si="14"/>
        <v>3.2639531832591997</v>
      </c>
      <c r="L204">
        <v>3.2519999999999998</v>
      </c>
      <c r="M204">
        <v>9437.3670000000002</v>
      </c>
      <c r="N204">
        <f t="shared" si="15"/>
        <v>0.93933675735967903</v>
      </c>
      <c r="O204">
        <v>3.597</v>
      </c>
    </row>
    <row r="205" spans="1:15" x14ac:dyDescent="0.25">
      <c r="A205" s="1">
        <v>42553.291666666664</v>
      </c>
      <c r="B205">
        <v>200</v>
      </c>
      <c r="C205">
        <v>42748</v>
      </c>
      <c r="D205">
        <v>9352.4869999999992</v>
      </c>
      <c r="E205">
        <f t="shared" si="12"/>
        <v>1.784050839985923</v>
      </c>
      <c r="F205">
        <v>6.3419999999999996</v>
      </c>
      <c r="G205">
        <v>9564.3520000000008</v>
      </c>
      <c r="H205">
        <f t="shared" si="13"/>
        <v>0.68192202532799684</v>
      </c>
      <c r="I205">
        <v>14.19</v>
      </c>
      <c r="J205">
        <v>9207.15</v>
      </c>
      <c r="K205">
        <f t="shared" si="14"/>
        <v>3.2652437087952011</v>
      </c>
      <c r="L205">
        <v>3.2530000000000001</v>
      </c>
      <c r="M205">
        <v>9437.4120000000003</v>
      </c>
      <c r="N205">
        <f t="shared" si="15"/>
        <v>0.93915179377151881</v>
      </c>
      <c r="O205">
        <v>3.5979999999999999</v>
      </c>
    </row>
    <row r="206" spans="1:15" x14ac:dyDescent="0.25">
      <c r="A206" s="1">
        <v>42553.333333333336</v>
      </c>
      <c r="B206">
        <v>201</v>
      </c>
      <c r="C206">
        <v>42748</v>
      </c>
      <c r="D206">
        <v>9352.7289999999994</v>
      </c>
      <c r="E206">
        <f t="shared" si="12"/>
        <v>1.7830956271155225</v>
      </c>
      <c r="F206">
        <v>6.3449999999999998</v>
      </c>
      <c r="G206">
        <v>9564.393</v>
      </c>
      <c r="H206">
        <f t="shared" si="13"/>
        <v>0.68175771451519984</v>
      </c>
      <c r="I206">
        <v>14.19</v>
      </c>
      <c r="J206">
        <v>9206.6550000000007</v>
      </c>
      <c r="K206">
        <f t="shared" si="14"/>
        <v>3.2676887345455961</v>
      </c>
      <c r="L206">
        <v>3.254</v>
      </c>
      <c r="M206">
        <v>9437.7000000000007</v>
      </c>
      <c r="N206">
        <f t="shared" si="15"/>
        <v>0.93795977724799706</v>
      </c>
      <c r="O206">
        <v>3.6</v>
      </c>
    </row>
    <row r="207" spans="1:15" x14ac:dyDescent="0.25">
      <c r="A207" s="1">
        <v>42553.375</v>
      </c>
      <c r="B207">
        <v>202</v>
      </c>
      <c r="C207">
        <v>42748</v>
      </c>
      <c r="D207">
        <v>9351.8449999999993</v>
      </c>
      <c r="E207">
        <f t="shared" si="12"/>
        <v>1.7866119306291224</v>
      </c>
      <c r="F207">
        <v>6.3490000000000002</v>
      </c>
      <c r="G207">
        <v>9564.42</v>
      </c>
      <c r="H207">
        <f t="shared" si="13"/>
        <v>0.68166730799999964</v>
      </c>
      <c r="I207">
        <v>14.2</v>
      </c>
      <c r="J207">
        <v>9206.2389999999996</v>
      </c>
      <c r="K207">
        <f t="shared" si="14"/>
        <v>3.2697468068880022</v>
      </c>
      <c r="L207">
        <v>3.2559999999999998</v>
      </c>
      <c r="M207">
        <v>9438.098</v>
      </c>
      <c r="N207">
        <f t="shared" si="15"/>
        <v>0.93630916952064014</v>
      </c>
      <c r="O207">
        <v>3.601</v>
      </c>
    </row>
    <row r="208" spans="1:15" x14ac:dyDescent="0.25">
      <c r="A208" s="1">
        <v>42553.416666666664</v>
      </c>
      <c r="B208">
        <v>203</v>
      </c>
      <c r="C208">
        <v>42748</v>
      </c>
      <c r="D208">
        <v>9353.4290000000001</v>
      </c>
      <c r="E208">
        <f t="shared" si="12"/>
        <v>1.7803313908633598</v>
      </c>
      <c r="F208">
        <v>6.3529999999999998</v>
      </c>
      <c r="G208">
        <v>9564.4639999999999</v>
      </c>
      <c r="H208">
        <f t="shared" si="13"/>
        <v>0.68149097444480011</v>
      </c>
      <c r="I208">
        <v>14.2</v>
      </c>
      <c r="J208">
        <v>9206.1280000000006</v>
      </c>
      <c r="K208">
        <f t="shared" si="14"/>
        <v>3.2702972681839966</v>
      </c>
      <c r="L208">
        <v>3.2570000000000001</v>
      </c>
      <c r="M208">
        <v>9438.6509999999998</v>
      </c>
      <c r="N208">
        <f t="shared" si="15"/>
        <v>0.93401688190112053</v>
      </c>
      <c r="O208">
        <v>3.6030000000000002</v>
      </c>
    </row>
    <row r="209" spans="1:15" x14ac:dyDescent="0.25">
      <c r="A209" s="1">
        <v>42553.458333333336</v>
      </c>
      <c r="B209">
        <v>204</v>
      </c>
      <c r="C209">
        <v>42748</v>
      </c>
      <c r="D209">
        <v>9353.107</v>
      </c>
      <c r="E209">
        <f t="shared" si="12"/>
        <v>1.7816150027942401</v>
      </c>
      <c r="F209">
        <v>6.3559999999999999</v>
      </c>
      <c r="G209">
        <v>9564.4549999999999</v>
      </c>
      <c r="H209">
        <f t="shared" si="13"/>
        <v>0.68152704267200015</v>
      </c>
      <c r="I209">
        <v>14.2</v>
      </c>
      <c r="J209">
        <v>9205.9</v>
      </c>
      <c r="K209">
        <f t="shared" si="14"/>
        <v>3.2714249795872017</v>
      </c>
      <c r="L209">
        <v>3.258</v>
      </c>
      <c r="M209">
        <v>9438.6</v>
      </c>
      <c r="N209">
        <f t="shared" si="15"/>
        <v>0.93423238198719838</v>
      </c>
      <c r="O209">
        <v>3.605</v>
      </c>
    </row>
    <row r="210" spans="1:15" x14ac:dyDescent="0.25">
      <c r="A210" s="1">
        <v>42553.5</v>
      </c>
      <c r="B210">
        <v>205</v>
      </c>
      <c r="C210">
        <v>42748</v>
      </c>
      <c r="D210">
        <v>9353.2890000000007</v>
      </c>
      <c r="E210">
        <f t="shared" si="12"/>
        <v>1.780897962775037</v>
      </c>
      <c r="F210">
        <v>6.359</v>
      </c>
      <c r="G210">
        <v>9564.4529999999995</v>
      </c>
      <c r="H210">
        <f t="shared" si="13"/>
        <v>0.6815350578336018</v>
      </c>
      <c r="I210">
        <v>14.2</v>
      </c>
      <c r="J210">
        <v>9205.4110000000001</v>
      </c>
      <c r="K210">
        <f t="shared" si="14"/>
        <v>3.2738404027679993</v>
      </c>
      <c r="L210">
        <v>3.2589999999999999</v>
      </c>
      <c r="M210">
        <v>9438.8610000000008</v>
      </c>
      <c r="N210">
        <f t="shared" si="15"/>
        <v>0.93315059365663666</v>
      </c>
      <c r="O210">
        <v>3.6059999999999999</v>
      </c>
    </row>
    <row r="211" spans="1:15" x14ac:dyDescent="0.25">
      <c r="A211" s="1">
        <v>42553.541666666664</v>
      </c>
      <c r="B211">
        <v>206</v>
      </c>
      <c r="C211">
        <v>42748</v>
      </c>
      <c r="D211">
        <v>9353.8729999999996</v>
      </c>
      <c r="E211">
        <f t="shared" si="12"/>
        <v>1.7785869705292814</v>
      </c>
      <c r="F211">
        <v>6.3630000000000004</v>
      </c>
      <c r="G211">
        <v>9564.4740000000002</v>
      </c>
      <c r="H211">
        <f t="shared" si="13"/>
        <v>0.68146869680319921</v>
      </c>
      <c r="I211">
        <v>14.21</v>
      </c>
      <c r="J211">
        <v>9205.0830000000005</v>
      </c>
      <c r="K211">
        <f t="shared" si="14"/>
        <v>3.2754614903311969</v>
      </c>
      <c r="L211">
        <v>3.26</v>
      </c>
      <c r="M211">
        <v>9439.2080000000005</v>
      </c>
      <c r="N211">
        <f t="shared" si="15"/>
        <v>0.93171361111551765</v>
      </c>
      <c r="O211">
        <v>3.6080000000000001</v>
      </c>
    </row>
    <row r="212" spans="1:15" x14ac:dyDescent="0.25">
      <c r="A212" s="1">
        <v>42553.583333333336</v>
      </c>
      <c r="B212">
        <v>207</v>
      </c>
      <c r="C212">
        <v>42748</v>
      </c>
      <c r="D212">
        <v>9353.9789999999994</v>
      </c>
      <c r="E212">
        <f t="shared" si="12"/>
        <v>1.7781734219980825</v>
      </c>
      <c r="F212">
        <v>6.367</v>
      </c>
      <c r="G212">
        <v>9564.5079999999998</v>
      </c>
      <c r="H212">
        <f t="shared" si="13"/>
        <v>0.6813324390560006</v>
      </c>
      <c r="I212">
        <v>14.21</v>
      </c>
      <c r="J212">
        <v>9204.4879999999994</v>
      </c>
      <c r="K212">
        <f t="shared" si="14"/>
        <v>3.2783998922416031</v>
      </c>
      <c r="L212">
        <v>3.2610000000000001</v>
      </c>
      <c r="M212">
        <v>9439.643</v>
      </c>
      <c r="N212">
        <f t="shared" si="15"/>
        <v>0.92990938063135975</v>
      </c>
      <c r="O212">
        <v>3.609</v>
      </c>
    </row>
    <row r="213" spans="1:15" x14ac:dyDescent="0.25">
      <c r="A213" s="1">
        <v>42553.625</v>
      </c>
      <c r="B213">
        <v>208</v>
      </c>
      <c r="C213">
        <v>42748</v>
      </c>
      <c r="D213">
        <v>9350.4529999999995</v>
      </c>
      <c r="E213">
        <f t="shared" si="12"/>
        <v>1.7921754641830419</v>
      </c>
      <c r="F213">
        <v>6.37</v>
      </c>
      <c r="G213">
        <v>9564.5380000000005</v>
      </c>
      <c r="H213">
        <f t="shared" si="13"/>
        <v>0.68121221163199797</v>
      </c>
      <c r="I213">
        <v>14.21</v>
      </c>
      <c r="J213">
        <v>9204.2790000000005</v>
      </c>
      <c r="K213">
        <f t="shared" si="14"/>
        <v>3.2794366759327978</v>
      </c>
      <c r="L213">
        <v>3.2629999999999999</v>
      </c>
      <c r="M213">
        <v>9439.7189999999991</v>
      </c>
      <c r="N213">
        <f t="shared" si="15"/>
        <v>0.9295975809846434</v>
      </c>
      <c r="O213">
        <v>3.6110000000000002</v>
      </c>
    </row>
    <row r="214" spans="1:15" x14ac:dyDescent="0.25">
      <c r="A214" s="1">
        <v>42553.666666666664</v>
      </c>
      <c r="B214">
        <v>209</v>
      </c>
      <c r="C214">
        <v>42748</v>
      </c>
      <c r="D214">
        <v>9353.4310000000005</v>
      </c>
      <c r="E214">
        <f t="shared" si="12"/>
        <v>1.7803613751743983</v>
      </c>
      <c r="F214">
        <v>6.3739999999999997</v>
      </c>
      <c r="G214">
        <v>9564.5540000000001</v>
      </c>
      <c r="H214">
        <f t="shared" si="13"/>
        <v>0.68114809033919954</v>
      </c>
      <c r="I214">
        <v>14.21</v>
      </c>
      <c r="J214">
        <v>9203.7279999999992</v>
      </c>
      <c r="K214">
        <f t="shared" si="14"/>
        <v>3.2821579923328041</v>
      </c>
      <c r="L214">
        <v>3.2639999999999998</v>
      </c>
      <c r="M214">
        <v>9440.3150000000005</v>
      </c>
      <c r="N214">
        <f t="shared" si="15"/>
        <v>0.92712488391007786</v>
      </c>
      <c r="O214">
        <v>3.6120000000000001</v>
      </c>
    </row>
    <row r="215" spans="1:15" x14ac:dyDescent="0.25">
      <c r="A215" s="1">
        <v>42553.708333333336</v>
      </c>
      <c r="B215">
        <v>210</v>
      </c>
      <c r="C215">
        <v>42748</v>
      </c>
      <c r="D215">
        <v>9353.6280000000006</v>
      </c>
      <c r="E215">
        <f t="shared" si="12"/>
        <v>1.7795847919423975</v>
      </c>
      <c r="F215">
        <v>6.3769999999999998</v>
      </c>
      <c r="G215">
        <v>9564.61</v>
      </c>
      <c r="H215">
        <f t="shared" si="13"/>
        <v>0.68092366581439756</v>
      </c>
      <c r="I215">
        <v>14.21</v>
      </c>
      <c r="J215">
        <v>9203.125</v>
      </c>
      <c r="K215">
        <f t="shared" si="14"/>
        <v>3.2851358643359991</v>
      </c>
      <c r="L215">
        <v>3.2650000000000001</v>
      </c>
      <c r="M215">
        <v>9440.7139999999999</v>
      </c>
      <c r="N215">
        <f t="shared" si="15"/>
        <v>0.92547199911616018</v>
      </c>
      <c r="O215">
        <v>3.6139999999999999</v>
      </c>
    </row>
    <row r="216" spans="1:15" x14ac:dyDescent="0.25">
      <c r="A216" s="1">
        <v>42553.75</v>
      </c>
      <c r="B216">
        <v>211</v>
      </c>
      <c r="C216">
        <v>42748</v>
      </c>
      <c r="D216">
        <v>9353.8970000000008</v>
      </c>
      <c r="E216">
        <f t="shared" si="12"/>
        <v>1.7785224012889567</v>
      </c>
      <c r="F216">
        <v>6.38</v>
      </c>
      <c r="G216">
        <v>9564.6239999999998</v>
      </c>
      <c r="H216">
        <f t="shared" si="13"/>
        <v>0.68086755968320078</v>
      </c>
      <c r="I216">
        <v>14.21</v>
      </c>
      <c r="J216">
        <v>9202.8410000000003</v>
      </c>
      <c r="K216">
        <f t="shared" si="14"/>
        <v>3.2865398663887975</v>
      </c>
      <c r="L216">
        <v>3.266</v>
      </c>
      <c r="M216">
        <v>9440.9159999999993</v>
      </c>
      <c r="N216">
        <f t="shared" si="15"/>
        <v>0.924637051703043</v>
      </c>
      <c r="O216">
        <v>3.6160000000000001</v>
      </c>
    </row>
    <row r="217" spans="1:15" x14ac:dyDescent="0.25">
      <c r="A217" s="1">
        <v>42553.791666666664</v>
      </c>
      <c r="B217">
        <v>212</v>
      </c>
      <c r="C217">
        <v>42748</v>
      </c>
      <c r="D217">
        <v>9354.0730000000003</v>
      </c>
      <c r="E217">
        <f t="shared" si="12"/>
        <v>1.7778309844313587</v>
      </c>
      <c r="F217">
        <v>6.3840000000000003</v>
      </c>
      <c r="G217">
        <v>9564.6630000000005</v>
      </c>
      <c r="H217">
        <f t="shared" si="13"/>
        <v>0.680711264031998</v>
      </c>
      <c r="I217">
        <v>14.21</v>
      </c>
      <c r="J217">
        <v>9202.4009999999998</v>
      </c>
      <c r="K217">
        <f t="shared" si="14"/>
        <v>3.2887135352512007</v>
      </c>
      <c r="L217">
        <v>3.2669999999999999</v>
      </c>
      <c r="M217">
        <v>9441.2060000000001</v>
      </c>
      <c r="N217">
        <f t="shared" si="15"/>
        <v>0.9234348563468795</v>
      </c>
      <c r="O217">
        <v>3.617</v>
      </c>
    </row>
    <row r="218" spans="1:15" x14ac:dyDescent="0.25">
      <c r="A218" s="1">
        <v>42553.833333333336</v>
      </c>
      <c r="B218">
        <v>213</v>
      </c>
      <c r="C218">
        <v>42748</v>
      </c>
      <c r="D218">
        <v>9353.7980000000007</v>
      </c>
      <c r="E218">
        <f t="shared" si="12"/>
        <v>1.7789280276287971</v>
      </c>
      <c r="F218">
        <v>6.3869999999999996</v>
      </c>
      <c r="G218">
        <v>9564.6830000000009</v>
      </c>
      <c r="H218">
        <f t="shared" si="13"/>
        <v>0.68063111241599628</v>
      </c>
      <c r="I218">
        <v>14.21</v>
      </c>
      <c r="J218">
        <v>9202.2019999999993</v>
      </c>
      <c r="K218">
        <f t="shared" si="14"/>
        <v>3.289698167568003</v>
      </c>
      <c r="L218">
        <v>3.2679999999999998</v>
      </c>
      <c r="M218">
        <v>9441.3960000000006</v>
      </c>
      <c r="N218">
        <f t="shared" si="15"/>
        <v>0.92264973253055738</v>
      </c>
      <c r="O218">
        <v>3.6190000000000002</v>
      </c>
    </row>
    <row r="219" spans="1:15" x14ac:dyDescent="0.25">
      <c r="A219" s="1">
        <v>42553.875</v>
      </c>
      <c r="B219">
        <v>214</v>
      </c>
      <c r="C219">
        <v>42748</v>
      </c>
      <c r="D219">
        <v>9353.1190000000006</v>
      </c>
      <c r="E219">
        <f t="shared" si="12"/>
        <v>1.7816305739007978</v>
      </c>
      <c r="F219">
        <v>6.391</v>
      </c>
      <c r="G219">
        <v>9564.6890000000003</v>
      </c>
      <c r="H219">
        <f t="shared" si="13"/>
        <v>0.68060706693119866</v>
      </c>
      <c r="I219">
        <v>14.21</v>
      </c>
      <c r="J219">
        <v>9202.2330000000002</v>
      </c>
      <c r="K219">
        <f t="shared" si="14"/>
        <v>3.2895480347167991</v>
      </c>
      <c r="L219">
        <v>3.2690000000000001</v>
      </c>
      <c r="M219">
        <v>9441.4009999999998</v>
      </c>
      <c r="N219">
        <f t="shared" si="15"/>
        <v>0.92263084759840053</v>
      </c>
      <c r="O219">
        <v>3.62</v>
      </c>
    </row>
    <row r="220" spans="1:15" x14ac:dyDescent="0.25">
      <c r="A220" s="1">
        <v>42553.916666666664</v>
      </c>
      <c r="B220">
        <v>215</v>
      </c>
      <c r="C220">
        <v>42748</v>
      </c>
      <c r="D220">
        <v>9352.8870000000006</v>
      </c>
      <c r="E220">
        <f t="shared" si="12"/>
        <v>1.7825587324313577</v>
      </c>
      <c r="F220">
        <v>6.3949999999999996</v>
      </c>
      <c r="G220">
        <v>9564.6949999999997</v>
      </c>
      <c r="H220">
        <f t="shared" si="13"/>
        <v>0.68060081961280106</v>
      </c>
      <c r="I220">
        <v>14.22</v>
      </c>
      <c r="J220">
        <v>9202.1419999999998</v>
      </c>
      <c r="K220">
        <f t="shared" si="14"/>
        <v>3.289999820780801</v>
      </c>
      <c r="L220">
        <v>3.27</v>
      </c>
      <c r="M220">
        <v>9441.7520000000004</v>
      </c>
      <c r="N220">
        <f t="shared" si="15"/>
        <v>0.92117725719167831</v>
      </c>
      <c r="O220">
        <v>3.6219999999999999</v>
      </c>
    </row>
    <row r="221" spans="1:15" x14ac:dyDescent="0.25">
      <c r="A221" s="1">
        <v>42553.958333333336</v>
      </c>
      <c r="B221">
        <v>216</v>
      </c>
      <c r="C221">
        <v>42748</v>
      </c>
      <c r="D221">
        <v>9352.2610000000004</v>
      </c>
      <c r="E221">
        <f t="shared" si="12"/>
        <v>1.7850490868083186</v>
      </c>
      <c r="F221">
        <v>6.3979999999999997</v>
      </c>
      <c r="G221">
        <v>9564.7070000000003</v>
      </c>
      <c r="H221">
        <f t="shared" si="13"/>
        <v>0.6805527286431986</v>
      </c>
      <c r="I221">
        <v>14.22</v>
      </c>
      <c r="J221">
        <v>9202.6209999999992</v>
      </c>
      <c r="K221">
        <f t="shared" si="14"/>
        <v>3.2876393627328038</v>
      </c>
      <c r="L221">
        <v>3.2709999999999999</v>
      </c>
      <c r="M221">
        <v>9442.0630000000001</v>
      </c>
      <c r="N221">
        <f t="shared" si="15"/>
        <v>0.91988974544095947</v>
      </c>
      <c r="O221">
        <v>3.6240000000000001</v>
      </c>
    </row>
    <row r="222" spans="1:15" x14ac:dyDescent="0.25">
      <c r="A222" s="1">
        <v>42554</v>
      </c>
      <c r="B222">
        <v>217</v>
      </c>
      <c r="C222">
        <v>42748</v>
      </c>
      <c r="D222">
        <v>9351.7990000000009</v>
      </c>
      <c r="E222">
        <f t="shared" si="12"/>
        <v>1.7868902412684766</v>
      </c>
      <c r="F222">
        <v>6.4020000000000001</v>
      </c>
      <c r="G222">
        <v>9564.7219999999998</v>
      </c>
      <c r="H222">
        <f t="shared" si="13"/>
        <v>0.68049261493120095</v>
      </c>
      <c r="I222">
        <v>14.22</v>
      </c>
      <c r="J222">
        <v>9203.23</v>
      </c>
      <c r="K222">
        <f t="shared" si="14"/>
        <v>3.2846375156768013</v>
      </c>
      <c r="L222">
        <v>3.2719999999999998</v>
      </c>
      <c r="M222">
        <v>9442.1270000000004</v>
      </c>
      <c r="N222">
        <f t="shared" si="15"/>
        <v>0.91962589449119825</v>
      </c>
      <c r="O222">
        <v>3.625</v>
      </c>
    </row>
    <row r="223" spans="1:15" x14ac:dyDescent="0.25">
      <c r="A223" s="1">
        <v>42554.041666666664</v>
      </c>
      <c r="B223">
        <v>218</v>
      </c>
      <c r="C223">
        <v>42748</v>
      </c>
      <c r="D223">
        <v>9351.0460000000003</v>
      </c>
      <c r="E223">
        <f t="shared" si="12"/>
        <v>1.7898847281804791</v>
      </c>
      <c r="F223">
        <v>6.4050000000000002</v>
      </c>
      <c r="G223">
        <v>9564.7070000000003</v>
      </c>
      <c r="H223">
        <f t="shared" si="13"/>
        <v>0.6805527286431986</v>
      </c>
      <c r="I223">
        <v>14.22</v>
      </c>
      <c r="J223">
        <v>9203.9490000000005</v>
      </c>
      <c r="K223">
        <f t="shared" si="14"/>
        <v>3.2810929548447971</v>
      </c>
      <c r="L223">
        <v>3.2730000000000001</v>
      </c>
      <c r="M223">
        <v>9442.1260000000002</v>
      </c>
      <c r="N223">
        <f t="shared" si="15"/>
        <v>0.91963379625727915</v>
      </c>
      <c r="O223">
        <v>3.6269999999999998</v>
      </c>
    </row>
    <row r="224" spans="1:15" x14ac:dyDescent="0.25">
      <c r="A224" s="1">
        <v>42554.083333333336</v>
      </c>
      <c r="B224">
        <v>219</v>
      </c>
      <c r="C224">
        <v>42748</v>
      </c>
      <c r="D224">
        <v>9350.3799999999992</v>
      </c>
      <c r="E224">
        <f t="shared" si="12"/>
        <v>1.7925356703347233</v>
      </c>
      <c r="F224">
        <v>6.4089999999999998</v>
      </c>
      <c r="G224">
        <v>9564.7070000000003</v>
      </c>
      <c r="H224">
        <f t="shared" si="13"/>
        <v>0.6805527286431986</v>
      </c>
      <c r="I224">
        <v>14.22</v>
      </c>
      <c r="J224">
        <v>9204.6579999999994</v>
      </c>
      <c r="K224">
        <f t="shared" si="14"/>
        <v>3.277600545387203</v>
      </c>
      <c r="L224">
        <v>3.2749999999999999</v>
      </c>
      <c r="M224">
        <v>9441.973</v>
      </c>
      <c r="N224">
        <f t="shared" si="15"/>
        <v>0.9202709220163201</v>
      </c>
      <c r="O224">
        <v>3.6280000000000001</v>
      </c>
    </row>
    <row r="225" spans="1:15" x14ac:dyDescent="0.25">
      <c r="A225" s="1">
        <v>42554.125</v>
      </c>
      <c r="B225">
        <v>220</v>
      </c>
      <c r="C225">
        <v>42748</v>
      </c>
      <c r="D225">
        <v>9350.0079999999998</v>
      </c>
      <c r="E225">
        <f t="shared" si="12"/>
        <v>1.7940177596416009</v>
      </c>
      <c r="F225">
        <v>6.4119999999999999</v>
      </c>
      <c r="G225">
        <v>9564.7489999999998</v>
      </c>
      <c r="H225">
        <f t="shared" si="13"/>
        <v>0.68038441024960072</v>
      </c>
      <c r="I225">
        <v>14.22</v>
      </c>
      <c r="J225">
        <v>9205.0640000000003</v>
      </c>
      <c r="K225">
        <f t="shared" si="14"/>
        <v>3.2756002519359981</v>
      </c>
      <c r="L225">
        <v>3.2759999999999998</v>
      </c>
      <c r="M225">
        <v>9442.2440000000006</v>
      </c>
      <c r="N225">
        <f t="shared" si="15"/>
        <v>0.91914948892159742</v>
      </c>
      <c r="O225">
        <v>3.63</v>
      </c>
    </row>
    <row r="226" spans="1:15" x14ac:dyDescent="0.25">
      <c r="A226" s="1">
        <v>42554.166666666664</v>
      </c>
      <c r="B226">
        <v>221</v>
      </c>
      <c r="C226">
        <v>42748</v>
      </c>
      <c r="D226">
        <v>9349.4650000000001</v>
      </c>
      <c r="E226">
        <f t="shared" si="12"/>
        <v>1.7961804474508796</v>
      </c>
      <c r="F226">
        <v>6.4160000000000004</v>
      </c>
      <c r="G226">
        <v>9564.7810000000009</v>
      </c>
      <c r="H226">
        <f t="shared" si="13"/>
        <v>0.68025616766399644</v>
      </c>
      <c r="I226">
        <v>14.22</v>
      </c>
      <c r="J226">
        <v>9205.6479999999992</v>
      </c>
      <c r="K226">
        <f t="shared" si="14"/>
        <v>3.272721748920004</v>
      </c>
      <c r="L226">
        <v>3.2770000000000001</v>
      </c>
      <c r="M226">
        <v>9442.3420000000006</v>
      </c>
      <c r="N226">
        <f t="shared" si="15"/>
        <v>0.91874447111423752</v>
      </c>
      <c r="O226">
        <v>3.6309999999999998</v>
      </c>
    </row>
    <row r="227" spans="1:15" x14ac:dyDescent="0.25">
      <c r="A227" s="1">
        <v>42554.208333333336</v>
      </c>
      <c r="B227">
        <v>222</v>
      </c>
      <c r="C227">
        <v>42748</v>
      </c>
      <c r="D227">
        <v>9349.0660000000007</v>
      </c>
      <c r="E227">
        <f t="shared" si="12"/>
        <v>1.7977697145407974</v>
      </c>
      <c r="F227">
        <v>6.4189999999999996</v>
      </c>
      <c r="G227">
        <v>9564.7929999999997</v>
      </c>
      <c r="H227">
        <f t="shared" si="13"/>
        <v>0.68022587486080122</v>
      </c>
      <c r="I227">
        <v>14.23</v>
      </c>
      <c r="J227">
        <v>9206.0550000000003</v>
      </c>
      <c r="K227">
        <f t="shared" si="14"/>
        <v>3.2707165217071985</v>
      </c>
      <c r="L227">
        <v>3.278</v>
      </c>
      <c r="M227">
        <v>9442.4779999999992</v>
      </c>
      <c r="N227">
        <f t="shared" si="15"/>
        <v>0.91818355348352354</v>
      </c>
      <c r="O227">
        <v>3.633</v>
      </c>
    </row>
    <row r="228" spans="1:15" x14ac:dyDescent="0.25">
      <c r="A228" s="1">
        <v>42554.25</v>
      </c>
      <c r="B228">
        <v>223</v>
      </c>
      <c r="C228">
        <v>42748</v>
      </c>
      <c r="D228">
        <v>9348.3989999999994</v>
      </c>
      <c r="E228">
        <f t="shared" si="12"/>
        <v>1.8004246262425623</v>
      </c>
      <c r="F228">
        <v>6.423</v>
      </c>
      <c r="G228">
        <v>9564.8220000000001</v>
      </c>
      <c r="H228">
        <f t="shared" si="13"/>
        <v>0.68010965501759946</v>
      </c>
      <c r="I228">
        <v>14.23</v>
      </c>
      <c r="J228">
        <v>9206.7279999999992</v>
      </c>
      <c r="K228">
        <f t="shared" si="14"/>
        <v>3.2673989139088033</v>
      </c>
      <c r="L228">
        <v>3.2789999999999999</v>
      </c>
      <c r="M228">
        <v>9442.3269999999993</v>
      </c>
      <c r="N228">
        <f t="shared" si="15"/>
        <v>0.91881425020960283</v>
      </c>
      <c r="O228">
        <v>3.6349999999999998</v>
      </c>
    </row>
    <row r="229" spans="1:15" x14ac:dyDescent="0.25">
      <c r="A229" s="1">
        <v>42554.291666666664</v>
      </c>
      <c r="B229">
        <v>224</v>
      </c>
      <c r="C229">
        <v>42748</v>
      </c>
      <c r="D229">
        <v>9347.7549999999992</v>
      </c>
      <c r="E229">
        <f t="shared" si="12"/>
        <v>1.8029864324748832</v>
      </c>
      <c r="F229">
        <v>6.4260000000000002</v>
      </c>
      <c r="G229">
        <v>9564.8580000000002</v>
      </c>
      <c r="H229">
        <f t="shared" si="13"/>
        <v>0.6799653821087992</v>
      </c>
      <c r="I229">
        <v>14.23</v>
      </c>
      <c r="J229">
        <v>9207.3950000000004</v>
      </c>
      <c r="K229">
        <f t="shared" si="14"/>
        <v>3.2641109086799975</v>
      </c>
      <c r="L229">
        <v>3.28</v>
      </c>
      <c r="M229">
        <v>9442.1409999999996</v>
      </c>
      <c r="N229">
        <f t="shared" si="15"/>
        <v>0.91958839085984156</v>
      </c>
      <c r="O229">
        <v>3.6360000000000001</v>
      </c>
    </row>
    <row r="230" spans="1:15" x14ac:dyDescent="0.25">
      <c r="A230" s="1">
        <v>42554.333333333336</v>
      </c>
      <c r="B230">
        <v>225</v>
      </c>
      <c r="C230">
        <v>42748</v>
      </c>
      <c r="D230">
        <v>9346.8420000000006</v>
      </c>
      <c r="E230">
        <f t="shared" si="12"/>
        <v>1.8066178528665577</v>
      </c>
      <c r="F230">
        <v>6.43</v>
      </c>
      <c r="G230">
        <v>9564.893</v>
      </c>
      <c r="H230">
        <f t="shared" si="13"/>
        <v>0.67982511678079982</v>
      </c>
      <c r="I230">
        <v>14.23</v>
      </c>
      <c r="J230">
        <v>9208.2720000000008</v>
      </c>
      <c r="K230">
        <f t="shared" si="14"/>
        <v>3.2597868135151957</v>
      </c>
      <c r="L230">
        <v>3.2810000000000001</v>
      </c>
      <c r="M230">
        <v>9441.7090000000007</v>
      </c>
      <c r="N230">
        <f t="shared" si="15"/>
        <v>0.92138579014431687</v>
      </c>
      <c r="O230">
        <v>3.6379999999999999</v>
      </c>
    </row>
    <row r="231" spans="1:15" x14ac:dyDescent="0.25">
      <c r="A231" s="1">
        <v>42554.375</v>
      </c>
      <c r="B231">
        <v>226</v>
      </c>
      <c r="C231">
        <v>42748</v>
      </c>
      <c r="D231">
        <v>9346.9179999999997</v>
      </c>
      <c r="E231">
        <f t="shared" si="12"/>
        <v>1.8063215848844816</v>
      </c>
      <c r="F231">
        <v>6.4329999999999998</v>
      </c>
      <c r="G231">
        <v>9564.9709999999995</v>
      </c>
      <c r="H231">
        <f t="shared" si="13"/>
        <v>0.67951252547840169</v>
      </c>
      <c r="I231">
        <v>14.23</v>
      </c>
      <c r="J231">
        <v>9208.4259999999995</v>
      </c>
      <c r="K231">
        <f t="shared" si="14"/>
        <v>3.2590326417456024</v>
      </c>
      <c r="L231">
        <v>3.2829999999999999</v>
      </c>
      <c r="M231">
        <v>9442.1080000000002</v>
      </c>
      <c r="N231">
        <f t="shared" si="15"/>
        <v>0.91973103045055926</v>
      </c>
      <c r="O231">
        <v>3.6389999999999998</v>
      </c>
    </row>
    <row r="232" spans="1:15" x14ac:dyDescent="0.25">
      <c r="A232" s="1">
        <v>42554.416666666664</v>
      </c>
      <c r="B232">
        <v>227</v>
      </c>
      <c r="C232">
        <v>42748</v>
      </c>
      <c r="D232">
        <v>9346.6129999999994</v>
      </c>
      <c r="E232">
        <f t="shared" si="12"/>
        <v>1.8075377145075227</v>
      </c>
      <c r="F232">
        <v>6.4359999999999999</v>
      </c>
      <c r="G232">
        <v>9565.0239999999994</v>
      </c>
      <c r="H232">
        <f t="shared" si="13"/>
        <v>0.67930012369600223</v>
      </c>
      <c r="I232">
        <v>14.23</v>
      </c>
      <c r="J232">
        <v>9208.9390000000003</v>
      </c>
      <c r="K232">
        <f t="shared" si="14"/>
        <v>3.256504435803198</v>
      </c>
      <c r="L232">
        <v>3.2839999999999998</v>
      </c>
      <c r="M232">
        <v>9441.8330000000005</v>
      </c>
      <c r="N232">
        <f t="shared" si="15"/>
        <v>0.92087657101023768</v>
      </c>
      <c r="O232">
        <v>3.641</v>
      </c>
    </row>
    <row r="233" spans="1:15" x14ac:dyDescent="0.25">
      <c r="A233" s="1">
        <v>42554.458333333336</v>
      </c>
      <c r="B233">
        <v>228</v>
      </c>
      <c r="C233">
        <v>42748</v>
      </c>
      <c r="D233">
        <v>9346.277</v>
      </c>
      <c r="E233">
        <f t="shared" si="12"/>
        <v>1.8088787059801599</v>
      </c>
      <c r="F233">
        <v>6.44</v>
      </c>
      <c r="G233">
        <v>9565.0450000000001</v>
      </c>
      <c r="H233">
        <f t="shared" si="13"/>
        <v>0.67921596449919963</v>
      </c>
      <c r="I233">
        <v>14.23</v>
      </c>
      <c r="J233">
        <v>9209.6880000000001</v>
      </c>
      <c r="K233">
        <f t="shared" si="14"/>
        <v>3.2528118621231989</v>
      </c>
      <c r="L233">
        <v>3.2850000000000001</v>
      </c>
      <c r="M233">
        <v>9441.6319999999996</v>
      </c>
      <c r="N233">
        <f t="shared" si="15"/>
        <v>0.92171299115648153</v>
      </c>
      <c r="O233">
        <v>3.6419999999999999</v>
      </c>
    </row>
    <row r="234" spans="1:15" x14ac:dyDescent="0.25">
      <c r="A234" s="1">
        <v>42554.5</v>
      </c>
      <c r="B234">
        <v>229</v>
      </c>
      <c r="C234">
        <v>42748</v>
      </c>
      <c r="D234">
        <v>9346.44</v>
      </c>
      <c r="E234">
        <f t="shared" si="12"/>
        <v>1.808237087363838</v>
      </c>
      <c r="F234">
        <v>6.4429999999999996</v>
      </c>
      <c r="G234">
        <v>9565.1039999999994</v>
      </c>
      <c r="H234">
        <f t="shared" si="13"/>
        <v>0.67897951723200245</v>
      </c>
      <c r="I234">
        <v>14.23</v>
      </c>
      <c r="J234">
        <v>9209.857</v>
      </c>
      <c r="K234">
        <f t="shared" si="14"/>
        <v>3.2519836839295997</v>
      </c>
      <c r="L234">
        <v>3.2869999999999999</v>
      </c>
      <c r="M234">
        <v>9441.8029999999999</v>
      </c>
      <c r="N234">
        <f t="shared" si="15"/>
        <v>0.92100675470176041</v>
      </c>
      <c r="O234">
        <v>3.6440000000000001</v>
      </c>
    </row>
    <row r="235" spans="1:15" x14ac:dyDescent="0.25">
      <c r="A235" s="1">
        <v>42554.541666666664</v>
      </c>
      <c r="B235">
        <v>230</v>
      </c>
      <c r="C235">
        <v>42748</v>
      </c>
      <c r="D235">
        <v>9346.4189999999999</v>
      </c>
      <c r="E235">
        <f t="shared" si="12"/>
        <v>1.8083276713676806</v>
      </c>
      <c r="F235">
        <v>6.4470000000000001</v>
      </c>
      <c r="G235">
        <v>9565.0570000000007</v>
      </c>
      <c r="H235">
        <f t="shared" si="13"/>
        <v>0.67916787352959707</v>
      </c>
      <c r="I235">
        <v>14.23</v>
      </c>
      <c r="J235">
        <v>9210.1479999999992</v>
      </c>
      <c r="K235">
        <f t="shared" si="14"/>
        <v>3.2505507730624035</v>
      </c>
      <c r="L235">
        <v>3.2879999999999998</v>
      </c>
      <c r="M235">
        <v>9442.0720000000001</v>
      </c>
      <c r="N235">
        <f t="shared" si="15"/>
        <v>0.91989175063999939</v>
      </c>
      <c r="O235">
        <v>3.645</v>
      </c>
    </row>
    <row r="236" spans="1:15" x14ac:dyDescent="0.25">
      <c r="A236" s="1">
        <v>42554.583333333336</v>
      </c>
      <c r="B236">
        <v>231</v>
      </c>
      <c r="C236">
        <v>42748</v>
      </c>
      <c r="D236">
        <v>9346.0280000000002</v>
      </c>
      <c r="E236">
        <f t="shared" si="12"/>
        <v>1.8098851820774391</v>
      </c>
      <c r="F236">
        <v>6.45</v>
      </c>
      <c r="G236">
        <v>9564.8050000000003</v>
      </c>
      <c r="H236">
        <f t="shared" si="13"/>
        <v>0.68019558205759867</v>
      </c>
      <c r="I236">
        <v>14.24</v>
      </c>
      <c r="J236">
        <v>9210.26</v>
      </c>
      <c r="K236">
        <f t="shared" si="14"/>
        <v>3.2500010055215989</v>
      </c>
      <c r="L236">
        <v>3.2890000000000001</v>
      </c>
      <c r="M236">
        <v>9442.0640000000003</v>
      </c>
      <c r="N236">
        <f t="shared" si="15"/>
        <v>0.91992871617087868</v>
      </c>
      <c r="O236">
        <v>3.6469999999999998</v>
      </c>
    </row>
    <row r="237" spans="1:15" x14ac:dyDescent="0.25">
      <c r="A237" s="1">
        <v>42554.625</v>
      </c>
      <c r="B237">
        <v>232</v>
      </c>
      <c r="C237">
        <v>42748</v>
      </c>
      <c r="D237">
        <v>9346.2129999999997</v>
      </c>
      <c r="E237">
        <f t="shared" si="12"/>
        <v>1.8091580392921609</v>
      </c>
      <c r="F237">
        <v>6.4539999999999997</v>
      </c>
      <c r="G237">
        <v>9564.7819999999992</v>
      </c>
      <c r="H237">
        <f t="shared" si="13"/>
        <v>0.68026995824960301</v>
      </c>
      <c r="I237">
        <v>14.23</v>
      </c>
      <c r="J237">
        <v>9210.4599999999991</v>
      </c>
      <c r="K237">
        <f t="shared" si="14"/>
        <v>3.2490170669600036</v>
      </c>
      <c r="L237">
        <v>3.29</v>
      </c>
      <c r="M237">
        <v>9442.1170000000002</v>
      </c>
      <c r="N237">
        <f t="shared" si="15"/>
        <v>0.9197124117513592</v>
      </c>
      <c r="O237">
        <v>3.649</v>
      </c>
    </row>
    <row r="238" spans="1:15" x14ac:dyDescent="0.25">
      <c r="A238" s="1">
        <v>42554.666666666664</v>
      </c>
      <c r="B238">
        <v>233</v>
      </c>
      <c r="C238">
        <v>42748</v>
      </c>
      <c r="D238">
        <v>9347.4210000000003</v>
      </c>
      <c r="E238">
        <f t="shared" si="12"/>
        <v>1.8043682435174391</v>
      </c>
      <c r="F238">
        <v>6.4569999999999999</v>
      </c>
      <c r="G238">
        <v>9564.93</v>
      </c>
      <c r="H238">
        <f t="shared" si="13"/>
        <v>0.67969463445759881</v>
      </c>
      <c r="I238">
        <v>14.24</v>
      </c>
      <c r="J238">
        <v>9210.6059999999998</v>
      </c>
      <c r="K238">
        <f t="shared" si="14"/>
        <v>3.2482995515248008</v>
      </c>
      <c r="L238">
        <v>3.2909999999999999</v>
      </c>
      <c r="M238">
        <v>9441.8359999999993</v>
      </c>
      <c r="N238">
        <f t="shared" si="15"/>
        <v>0.92088098920960271</v>
      </c>
      <c r="O238">
        <v>3.65</v>
      </c>
    </row>
    <row r="239" spans="1:15" x14ac:dyDescent="0.25">
      <c r="A239" s="1">
        <v>42554.708333333336</v>
      </c>
      <c r="B239">
        <v>234</v>
      </c>
      <c r="C239">
        <v>42748</v>
      </c>
      <c r="D239">
        <v>9347.5550000000003</v>
      </c>
      <c r="E239">
        <f t="shared" si="12"/>
        <v>1.8038435476556789</v>
      </c>
      <c r="F239">
        <v>6.4610000000000003</v>
      </c>
      <c r="G239">
        <v>9564.9210000000003</v>
      </c>
      <c r="H239">
        <f t="shared" si="13"/>
        <v>0.67973070268479885</v>
      </c>
      <c r="I239">
        <v>14.24</v>
      </c>
      <c r="J239">
        <v>9210.68</v>
      </c>
      <c r="K239">
        <f t="shared" si="14"/>
        <v>3.2479400806831986</v>
      </c>
      <c r="L239">
        <v>3.2930000000000001</v>
      </c>
      <c r="M239">
        <v>9442.5220000000008</v>
      </c>
      <c r="N239">
        <f t="shared" si="15"/>
        <v>0.91803649005887655</v>
      </c>
      <c r="O239">
        <v>3.6520000000000001</v>
      </c>
    </row>
    <row r="240" spans="1:15" x14ac:dyDescent="0.25">
      <c r="A240" s="1">
        <v>42554.75</v>
      </c>
      <c r="B240">
        <v>235</v>
      </c>
      <c r="C240">
        <v>42748</v>
      </c>
      <c r="D240">
        <v>9347.2060000000001</v>
      </c>
      <c r="E240">
        <f t="shared" si="12"/>
        <v>1.8052343373695996</v>
      </c>
      <c r="F240">
        <v>6.4640000000000004</v>
      </c>
      <c r="G240">
        <v>9564.9670000000006</v>
      </c>
      <c r="H240">
        <f t="shared" si="13"/>
        <v>0.67954635396799767</v>
      </c>
      <c r="I240">
        <v>14.24</v>
      </c>
      <c r="J240">
        <v>9210.8379999999997</v>
      </c>
      <c r="K240">
        <f t="shared" si="14"/>
        <v>3.2471633601088015</v>
      </c>
      <c r="L240">
        <v>3.294</v>
      </c>
      <c r="M240">
        <v>9442.7829999999994</v>
      </c>
      <c r="N240">
        <f t="shared" si="15"/>
        <v>0.91695470172832216</v>
      </c>
      <c r="O240">
        <v>3.653</v>
      </c>
    </row>
    <row r="241" spans="1:15" x14ac:dyDescent="0.25">
      <c r="A241" s="1">
        <v>42554.791666666664</v>
      </c>
      <c r="B241">
        <v>236</v>
      </c>
      <c r="C241">
        <v>42748</v>
      </c>
      <c r="D241">
        <v>9346.5159999999996</v>
      </c>
      <c r="E241">
        <f t="shared" si="12"/>
        <v>1.8079805486643215</v>
      </c>
      <c r="F241">
        <v>6.468</v>
      </c>
      <c r="G241">
        <v>9565.0290000000005</v>
      </c>
      <c r="H241">
        <f t="shared" si="13"/>
        <v>0.67929788395839807</v>
      </c>
      <c r="I241">
        <v>14.24</v>
      </c>
      <c r="J241">
        <v>9211.0609999999997</v>
      </c>
      <c r="K241">
        <f t="shared" si="14"/>
        <v>3.2460659450304017</v>
      </c>
      <c r="L241">
        <v>3.2949999999999999</v>
      </c>
      <c r="M241">
        <v>9442.9</v>
      </c>
      <c r="N241">
        <f t="shared" si="15"/>
        <v>0.91647267145920153</v>
      </c>
      <c r="O241">
        <v>3.6549999999999998</v>
      </c>
    </row>
    <row r="242" spans="1:15" x14ac:dyDescent="0.25">
      <c r="A242" s="1">
        <v>42554.833333333336</v>
      </c>
      <c r="B242">
        <v>237</v>
      </c>
      <c r="C242">
        <v>42748</v>
      </c>
      <c r="D242">
        <v>9345.4920000000002</v>
      </c>
      <c r="E242">
        <f t="shared" si="12"/>
        <v>1.8120507829542392</v>
      </c>
      <c r="F242">
        <v>6.4710000000000001</v>
      </c>
      <c r="G242">
        <v>9565.0529999999999</v>
      </c>
      <c r="H242">
        <f t="shared" si="13"/>
        <v>0.6792195001856004</v>
      </c>
      <c r="I242">
        <v>14.25</v>
      </c>
      <c r="J242">
        <v>9211.6830000000009</v>
      </c>
      <c r="K242">
        <f t="shared" si="14"/>
        <v>3.242999959073595</v>
      </c>
      <c r="L242">
        <v>3.2959999999999998</v>
      </c>
      <c r="M242">
        <v>9442.6219999999994</v>
      </c>
      <c r="N242">
        <f t="shared" si="15"/>
        <v>0.91763066791808245</v>
      </c>
      <c r="O242">
        <v>3.657</v>
      </c>
    </row>
    <row r="243" spans="1:15" x14ac:dyDescent="0.25">
      <c r="A243" s="1">
        <v>42554.875</v>
      </c>
      <c r="B243">
        <v>238</v>
      </c>
      <c r="C243">
        <v>42748</v>
      </c>
      <c r="D243">
        <v>9344.9490000000005</v>
      </c>
      <c r="E243">
        <f t="shared" si="12"/>
        <v>1.814213470763518</v>
      </c>
      <c r="F243">
        <v>6.4749999999999996</v>
      </c>
      <c r="G243">
        <v>9565.0779999999995</v>
      </c>
      <c r="H243">
        <f t="shared" si="13"/>
        <v>0.67911931066560194</v>
      </c>
      <c r="I243">
        <v>14.25</v>
      </c>
      <c r="J243">
        <v>9211.7080000000005</v>
      </c>
      <c r="K243">
        <f t="shared" si="14"/>
        <v>3.2428794287919969</v>
      </c>
      <c r="L243">
        <v>3.2970000000000002</v>
      </c>
      <c r="M243">
        <v>9442.5910000000003</v>
      </c>
      <c r="N243">
        <f t="shared" si="15"/>
        <v>0.91776125377631856</v>
      </c>
      <c r="O243">
        <v>3.6579999999999999</v>
      </c>
    </row>
    <row r="244" spans="1:15" x14ac:dyDescent="0.25">
      <c r="A244" s="1">
        <v>42554.916666666664</v>
      </c>
      <c r="B244">
        <v>239</v>
      </c>
      <c r="C244">
        <v>42748</v>
      </c>
      <c r="D244">
        <v>9343.6329999999998</v>
      </c>
      <c r="E244">
        <f t="shared" si="12"/>
        <v>1.8194428129292808</v>
      </c>
      <c r="F244">
        <v>6.4779999999999998</v>
      </c>
      <c r="G244">
        <v>9565.1129999999994</v>
      </c>
      <c r="H244">
        <f t="shared" si="13"/>
        <v>0.67897904533760245</v>
      </c>
      <c r="I244">
        <v>14.25</v>
      </c>
      <c r="J244">
        <v>9212.43</v>
      </c>
      <c r="K244">
        <f t="shared" si="14"/>
        <v>3.2393200666751985</v>
      </c>
      <c r="L244">
        <v>3.298</v>
      </c>
      <c r="M244">
        <v>9442.634</v>
      </c>
      <c r="N244">
        <f t="shared" si="15"/>
        <v>0.91758646902079977</v>
      </c>
      <c r="O244">
        <v>3.66</v>
      </c>
    </row>
    <row r="245" spans="1:15" x14ac:dyDescent="0.25">
      <c r="A245" s="1">
        <v>42554.958333333336</v>
      </c>
      <c r="B245">
        <v>240</v>
      </c>
      <c r="C245">
        <v>42748</v>
      </c>
      <c r="D245">
        <v>9342.6830000000009</v>
      </c>
      <c r="E245">
        <f t="shared" si="12"/>
        <v>1.8232211065791966</v>
      </c>
      <c r="F245">
        <v>6.4820000000000002</v>
      </c>
      <c r="G245">
        <v>9565.1219999999994</v>
      </c>
      <c r="H245">
        <f t="shared" si="13"/>
        <v>0.67894297711040241</v>
      </c>
      <c r="I245">
        <v>14.25</v>
      </c>
      <c r="J245">
        <v>9212.8289999999997</v>
      </c>
      <c r="K245">
        <f t="shared" si="14"/>
        <v>3.2373543095552013</v>
      </c>
      <c r="L245">
        <v>3.2989999999999999</v>
      </c>
      <c r="M245">
        <v>9442.4079999999994</v>
      </c>
      <c r="N245">
        <f t="shared" si="15"/>
        <v>0.9185266883270421</v>
      </c>
      <c r="O245">
        <v>3.661</v>
      </c>
    </row>
    <row r="246" spans="1:15" x14ac:dyDescent="0.25">
      <c r="A246" s="1">
        <v>42555</v>
      </c>
      <c r="B246">
        <v>241</v>
      </c>
      <c r="C246">
        <v>42748</v>
      </c>
      <c r="D246">
        <v>9341.8029999999999</v>
      </c>
      <c r="E246">
        <f t="shared" si="12"/>
        <v>1.8267197260262404</v>
      </c>
      <c r="F246">
        <v>6.4850000000000003</v>
      </c>
      <c r="G246">
        <v>9565.1659999999993</v>
      </c>
      <c r="H246">
        <f t="shared" si="13"/>
        <v>0.67876664355520289</v>
      </c>
      <c r="I246">
        <v>14.25</v>
      </c>
      <c r="J246">
        <v>9213.3189999999995</v>
      </c>
      <c r="K246">
        <f t="shared" si="14"/>
        <v>3.2349395801296019</v>
      </c>
      <c r="L246">
        <v>3.3</v>
      </c>
      <c r="M246">
        <v>9442.3389999999999</v>
      </c>
      <c r="N246">
        <f t="shared" si="15"/>
        <v>0.91881692380832003</v>
      </c>
      <c r="O246">
        <v>3.6629999999999998</v>
      </c>
    </row>
    <row r="247" spans="1:15" x14ac:dyDescent="0.25">
      <c r="A247" s="1">
        <v>42555.041666666664</v>
      </c>
      <c r="B247">
        <v>242</v>
      </c>
      <c r="C247">
        <v>42748</v>
      </c>
      <c r="D247">
        <v>9340.2540000000008</v>
      </c>
      <c r="E247">
        <f t="shared" si="12"/>
        <v>1.8328757786406369</v>
      </c>
      <c r="F247">
        <v>6.4889999999999999</v>
      </c>
      <c r="G247">
        <v>9565.1990000000005</v>
      </c>
      <c r="H247">
        <f t="shared" si="13"/>
        <v>0.67863439338879794</v>
      </c>
      <c r="I247">
        <v>14.25</v>
      </c>
      <c r="J247">
        <v>9213.9060000000009</v>
      </c>
      <c r="K247">
        <f t="shared" si="14"/>
        <v>3.2320462758287958</v>
      </c>
      <c r="L247">
        <v>3.3010000000000002</v>
      </c>
      <c r="M247">
        <v>9442.3850000000002</v>
      </c>
      <c r="N247">
        <f t="shared" si="15"/>
        <v>0.91862968315359916</v>
      </c>
      <c r="O247">
        <v>3.665</v>
      </c>
    </row>
    <row r="248" spans="1:15" x14ac:dyDescent="0.25">
      <c r="A248" s="1">
        <v>42555.083333333336</v>
      </c>
      <c r="B248">
        <v>243</v>
      </c>
      <c r="C248">
        <v>42748</v>
      </c>
      <c r="D248">
        <v>9340.1450000000004</v>
      </c>
      <c r="E248">
        <f t="shared" si="12"/>
        <v>1.8333138769497583</v>
      </c>
      <c r="F248">
        <v>6.492</v>
      </c>
      <c r="G248">
        <v>9565.2669999999998</v>
      </c>
      <c r="H248">
        <f t="shared" si="13"/>
        <v>0.67836187789440061</v>
      </c>
      <c r="I248">
        <v>14.25</v>
      </c>
      <c r="J248">
        <v>9214.1209999999992</v>
      </c>
      <c r="K248">
        <f t="shared" si="14"/>
        <v>3.2309883308432035</v>
      </c>
      <c r="L248">
        <v>3.302</v>
      </c>
      <c r="M248">
        <v>9442.34</v>
      </c>
      <c r="N248">
        <f t="shared" si="15"/>
        <v>0.91881839654143949</v>
      </c>
      <c r="O248">
        <v>3.6659999999999999</v>
      </c>
    </row>
    <row r="249" spans="1:15" x14ac:dyDescent="0.25">
      <c r="A249" s="1">
        <v>42555.125</v>
      </c>
      <c r="B249">
        <v>244</v>
      </c>
      <c r="C249">
        <v>42748</v>
      </c>
      <c r="D249">
        <v>9339.6370000000006</v>
      </c>
      <c r="E249">
        <f t="shared" si="12"/>
        <v>1.8353376305958375</v>
      </c>
      <c r="F249">
        <v>6.4960000000000004</v>
      </c>
      <c r="G249">
        <v>9565.2379999999994</v>
      </c>
      <c r="H249">
        <f t="shared" si="13"/>
        <v>0.67847809773760248</v>
      </c>
      <c r="I249">
        <v>14.25</v>
      </c>
      <c r="J249">
        <v>9214.0840000000007</v>
      </c>
      <c r="K249">
        <f t="shared" si="14"/>
        <v>3.231173693780796</v>
      </c>
      <c r="L249">
        <v>3.3029999999999999</v>
      </c>
      <c r="M249">
        <v>9442.4860000000008</v>
      </c>
      <c r="N249">
        <f t="shared" si="15"/>
        <v>0.91821595924671684</v>
      </c>
      <c r="O249">
        <v>3.6680000000000001</v>
      </c>
    </row>
    <row r="250" spans="1:15" x14ac:dyDescent="0.25">
      <c r="A250" s="1">
        <v>42555.166666666664</v>
      </c>
      <c r="B250">
        <v>245</v>
      </c>
      <c r="C250">
        <v>42748</v>
      </c>
      <c r="D250">
        <v>9338.9869999999992</v>
      </c>
      <c r="E250">
        <f t="shared" si="12"/>
        <v>1.8379250599897632</v>
      </c>
      <c r="F250">
        <v>6.5</v>
      </c>
      <c r="G250">
        <v>9565.2780000000002</v>
      </c>
      <c r="H250">
        <f t="shared" si="13"/>
        <v>0.67831779450559893</v>
      </c>
      <c r="I250">
        <v>14.25</v>
      </c>
      <c r="J250">
        <v>9214.4969999999994</v>
      </c>
      <c r="K250">
        <f t="shared" si="14"/>
        <v>3.2291388639984029</v>
      </c>
      <c r="L250">
        <v>3.3039999999999998</v>
      </c>
      <c r="M250">
        <v>9442.4419999999991</v>
      </c>
      <c r="N250">
        <f t="shared" si="15"/>
        <v>0.91840239556800374</v>
      </c>
      <c r="O250">
        <v>3.67</v>
      </c>
    </row>
    <row r="251" spans="1:15" x14ac:dyDescent="0.25">
      <c r="A251" s="1">
        <v>42555.208333333336</v>
      </c>
      <c r="B251">
        <v>246</v>
      </c>
      <c r="C251">
        <v>42748</v>
      </c>
      <c r="D251">
        <v>9339.0570000000007</v>
      </c>
      <c r="E251">
        <f t="shared" si="12"/>
        <v>1.8376526092927974</v>
      </c>
      <c r="F251">
        <v>6.5030000000000001</v>
      </c>
      <c r="G251">
        <v>9565.3459999999995</v>
      </c>
      <c r="H251">
        <f t="shared" si="13"/>
        <v>0.67804527901120171</v>
      </c>
      <c r="I251">
        <v>14.25</v>
      </c>
      <c r="J251">
        <v>9214.357</v>
      </c>
      <c r="K251">
        <f t="shared" si="14"/>
        <v>3.2298352181392</v>
      </c>
      <c r="L251">
        <v>3.306</v>
      </c>
      <c r="M251">
        <v>9442.616</v>
      </c>
      <c r="N251">
        <f t="shared" si="15"/>
        <v>0.91768182831424006</v>
      </c>
      <c r="O251">
        <v>3.6709999999999998</v>
      </c>
    </row>
    <row r="252" spans="1:15" x14ac:dyDescent="0.25">
      <c r="A252" s="1">
        <v>42555.25</v>
      </c>
      <c r="B252">
        <v>247</v>
      </c>
      <c r="C252">
        <v>42748</v>
      </c>
      <c r="D252">
        <v>9338.8539999999994</v>
      </c>
      <c r="E252">
        <f t="shared" si="12"/>
        <v>1.8384638450688027</v>
      </c>
      <c r="F252">
        <v>6.5060000000000002</v>
      </c>
      <c r="G252">
        <v>9565.2669999999998</v>
      </c>
      <c r="H252">
        <f t="shared" si="13"/>
        <v>0.67836187789440061</v>
      </c>
      <c r="I252">
        <v>14.25</v>
      </c>
      <c r="J252">
        <v>9214.4159999999993</v>
      </c>
      <c r="K252">
        <f t="shared" si="14"/>
        <v>3.2295469399632037</v>
      </c>
      <c r="L252">
        <v>3.3069999999999999</v>
      </c>
      <c r="M252">
        <v>9442.7530000000006</v>
      </c>
      <c r="N252">
        <f t="shared" si="15"/>
        <v>0.9171167587171174</v>
      </c>
      <c r="O252">
        <v>3.673</v>
      </c>
    </row>
    <row r="253" spans="1:15" x14ac:dyDescent="0.25">
      <c r="A253" s="1">
        <v>42555.291666666664</v>
      </c>
      <c r="B253">
        <v>248</v>
      </c>
      <c r="C253">
        <v>42748</v>
      </c>
      <c r="D253">
        <v>9338.4629999999997</v>
      </c>
      <c r="E253">
        <f t="shared" si="12"/>
        <v>1.8400231616550409</v>
      </c>
      <c r="F253">
        <v>6.51</v>
      </c>
      <c r="G253">
        <v>9565.0380000000005</v>
      </c>
      <c r="H253">
        <f t="shared" si="13"/>
        <v>0.67927961389759806</v>
      </c>
      <c r="I253">
        <v>14.25</v>
      </c>
      <c r="J253">
        <v>9214.3909999999996</v>
      </c>
      <c r="K253">
        <f t="shared" si="14"/>
        <v>3.2296730977616015</v>
      </c>
      <c r="L253">
        <v>3.3079999999999998</v>
      </c>
      <c r="M253">
        <v>9442.5789999999997</v>
      </c>
      <c r="N253">
        <f t="shared" si="15"/>
        <v>0.91784107577056107</v>
      </c>
      <c r="O253">
        <v>3.6739999999999999</v>
      </c>
    </row>
    <row r="254" spans="1:15" x14ac:dyDescent="0.25">
      <c r="A254" s="1">
        <v>42555.333333333336</v>
      </c>
      <c r="B254">
        <v>249</v>
      </c>
      <c r="C254">
        <v>42748</v>
      </c>
      <c r="D254">
        <v>9338.259</v>
      </c>
      <c r="E254">
        <f t="shared" si="12"/>
        <v>1.8408383669785602</v>
      </c>
      <c r="F254">
        <v>6.5129999999999999</v>
      </c>
      <c r="G254">
        <v>9565.0840000000007</v>
      </c>
      <c r="H254">
        <f t="shared" si="13"/>
        <v>0.67909526518079699</v>
      </c>
      <c r="I254">
        <v>14.25</v>
      </c>
      <c r="J254">
        <v>9214.6039999999994</v>
      </c>
      <c r="K254">
        <f t="shared" si="14"/>
        <v>3.2286250202992028</v>
      </c>
      <c r="L254">
        <v>3.3090000000000002</v>
      </c>
      <c r="M254">
        <v>9442.4860000000008</v>
      </c>
      <c r="N254">
        <f t="shared" si="15"/>
        <v>0.91823095844543667</v>
      </c>
      <c r="O254">
        <v>3.6760000000000002</v>
      </c>
    </row>
    <row r="255" spans="1:15" x14ac:dyDescent="0.25">
      <c r="A255" s="1">
        <v>42555.375</v>
      </c>
      <c r="B255">
        <v>250</v>
      </c>
      <c r="C255">
        <v>42748</v>
      </c>
      <c r="D255">
        <v>9338.3320000000003</v>
      </c>
      <c r="E255">
        <f t="shared" si="12"/>
        <v>1.840554007639039</v>
      </c>
      <c r="F255">
        <v>6.516</v>
      </c>
      <c r="G255">
        <v>9565.116</v>
      </c>
      <c r="H255">
        <f t="shared" si="13"/>
        <v>0.67896702259520003</v>
      </c>
      <c r="I255">
        <v>14.25</v>
      </c>
      <c r="J255">
        <v>9214.8950000000004</v>
      </c>
      <c r="K255">
        <f t="shared" si="14"/>
        <v>3.2271949231903974</v>
      </c>
      <c r="L255">
        <v>3.3109999999999999</v>
      </c>
      <c r="M255">
        <v>9442.3960000000006</v>
      </c>
      <c r="N255">
        <f t="shared" si="15"/>
        <v>0.91860651032127727</v>
      </c>
      <c r="O255">
        <v>3.677</v>
      </c>
    </row>
    <row r="256" spans="1:15" x14ac:dyDescent="0.25">
      <c r="A256" s="1">
        <v>42555.416666666664</v>
      </c>
      <c r="B256">
        <v>251</v>
      </c>
      <c r="C256">
        <v>42748</v>
      </c>
      <c r="D256">
        <v>9337.9449999999997</v>
      </c>
      <c r="E256">
        <f t="shared" si="12"/>
        <v>1.8420974460352013</v>
      </c>
      <c r="F256">
        <v>6.52</v>
      </c>
      <c r="G256">
        <v>9564.9789999999994</v>
      </c>
      <c r="H256">
        <f t="shared" si="13"/>
        <v>0.67953385933120247</v>
      </c>
      <c r="I256">
        <v>14.26</v>
      </c>
      <c r="J256">
        <v>9214.9580000000005</v>
      </c>
      <c r="K256">
        <f t="shared" si="14"/>
        <v>3.2268869099679969</v>
      </c>
      <c r="L256">
        <v>3.3119999999999998</v>
      </c>
      <c r="M256">
        <v>9442.5879999999997</v>
      </c>
      <c r="N256">
        <f t="shared" si="15"/>
        <v>0.91781308257216099</v>
      </c>
      <c r="O256">
        <v>3.6789999999999998</v>
      </c>
    </row>
    <row r="257" spans="1:15" x14ac:dyDescent="0.25">
      <c r="A257" s="1">
        <v>42555.458333333336</v>
      </c>
      <c r="B257">
        <v>252</v>
      </c>
      <c r="C257">
        <v>42748</v>
      </c>
      <c r="D257">
        <v>9337.42</v>
      </c>
      <c r="E257">
        <f t="shared" si="12"/>
        <v>1.8441868761126397</v>
      </c>
      <c r="F257">
        <v>6.5229999999999997</v>
      </c>
      <c r="G257">
        <v>9564.3780000000006</v>
      </c>
      <c r="H257">
        <f t="shared" si="13"/>
        <v>0.68194241539199751</v>
      </c>
      <c r="I257">
        <v>14.26</v>
      </c>
      <c r="J257">
        <v>9214.8410000000003</v>
      </c>
      <c r="K257">
        <f t="shared" si="14"/>
        <v>3.2274669738335979</v>
      </c>
      <c r="L257">
        <v>3.3130000000000002</v>
      </c>
      <c r="M257">
        <v>9442.3060000000005</v>
      </c>
      <c r="N257">
        <f t="shared" si="15"/>
        <v>0.9189876868966379</v>
      </c>
      <c r="O257">
        <v>3.681</v>
      </c>
    </row>
    <row r="258" spans="1:15" x14ac:dyDescent="0.25">
      <c r="A258" s="1">
        <v>42555.5</v>
      </c>
      <c r="B258">
        <v>253</v>
      </c>
      <c r="C258">
        <v>42748</v>
      </c>
      <c r="D258">
        <v>9336.9349999999995</v>
      </c>
      <c r="E258">
        <f t="shared" si="12"/>
        <v>1.8461193301657621</v>
      </c>
      <c r="F258">
        <v>6.5270000000000001</v>
      </c>
      <c r="G258">
        <v>9564.1830000000009</v>
      </c>
      <c r="H258">
        <f t="shared" si="13"/>
        <v>0.68272389364799635</v>
      </c>
      <c r="I258">
        <v>14.26</v>
      </c>
      <c r="J258">
        <v>9213.875</v>
      </c>
      <c r="K258">
        <f t="shared" si="14"/>
        <v>3.2322358012975996</v>
      </c>
      <c r="L258">
        <v>3.3140000000000001</v>
      </c>
      <c r="M258">
        <v>9442.2649999999994</v>
      </c>
      <c r="N258">
        <f t="shared" si="15"/>
        <v>0.91915979241888246</v>
      </c>
      <c r="O258">
        <v>3.6819999999999999</v>
      </c>
    </row>
    <row r="259" spans="1:15" x14ac:dyDescent="0.25">
      <c r="A259" s="1">
        <v>42555.541666666664</v>
      </c>
      <c r="B259">
        <v>254</v>
      </c>
      <c r="C259">
        <v>42748</v>
      </c>
      <c r="D259">
        <v>9337.8469999999998</v>
      </c>
      <c r="E259">
        <f t="shared" si="12"/>
        <v>1.842504520456961</v>
      </c>
      <c r="F259">
        <v>6.53</v>
      </c>
      <c r="G259">
        <v>9564.18</v>
      </c>
      <c r="H259">
        <f t="shared" si="13"/>
        <v>0.68273591639039877</v>
      </c>
      <c r="I259">
        <v>14.26</v>
      </c>
      <c r="J259">
        <v>9213.1260000000002</v>
      </c>
      <c r="K259">
        <f t="shared" si="14"/>
        <v>3.2359340024943983</v>
      </c>
      <c r="L259">
        <v>3.3149999999999999</v>
      </c>
      <c r="M259">
        <v>9442.7950000000001</v>
      </c>
      <c r="N259">
        <f t="shared" si="15"/>
        <v>0.91696300002655973</v>
      </c>
      <c r="O259">
        <v>3.6840000000000002</v>
      </c>
    </row>
    <row r="260" spans="1:15" x14ac:dyDescent="0.25">
      <c r="A260" s="1">
        <v>42555.583333333336</v>
      </c>
      <c r="B260">
        <v>255</v>
      </c>
      <c r="C260">
        <v>42748</v>
      </c>
      <c r="D260">
        <v>9339.0959999999995</v>
      </c>
      <c r="E260">
        <f t="shared" si="12"/>
        <v>1.8375537791104017</v>
      </c>
      <c r="F260">
        <v>6.5339999999999998</v>
      </c>
      <c r="G260">
        <v>9564.2430000000004</v>
      </c>
      <c r="H260">
        <f t="shared" si="13"/>
        <v>0.6824834387999984</v>
      </c>
      <c r="I260">
        <v>14.26</v>
      </c>
      <c r="J260">
        <v>9213.1550000000007</v>
      </c>
      <c r="K260">
        <f t="shared" si="14"/>
        <v>3.2357965509247961</v>
      </c>
      <c r="L260">
        <v>3.3170000000000002</v>
      </c>
      <c r="M260">
        <v>9442.7890000000007</v>
      </c>
      <c r="N260">
        <f t="shared" si="15"/>
        <v>0.91698978672479725</v>
      </c>
      <c r="O260">
        <v>3.6850000000000001</v>
      </c>
    </row>
    <row r="261" spans="1:15" x14ac:dyDescent="0.25">
      <c r="A261" s="1">
        <v>42555.625</v>
      </c>
      <c r="B261">
        <v>256</v>
      </c>
      <c r="C261">
        <v>42748</v>
      </c>
      <c r="D261">
        <v>9339.7880000000005</v>
      </c>
      <c r="E261">
        <f t="shared" ref="E261:E324" si="16">(-0.70432)*((9810-D261)*(-0.005636)+(F261-24.1)*(-0.002564))</f>
        <v>1.8348122698559983</v>
      </c>
      <c r="F261">
        <v>6.5369999999999999</v>
      </c>
      <c r="G261">
        <v>9564.1749999999993</v>
      </c>
      <c r="H261">
        <f t="shared" ref="H261:H324" si="17">(-0.70432)*((9739-G261)*(-0.00569)+(I261-24.3)*(-0.002527))</f>
        <v>0.68275595429440283</v>
      </c>
      <c r="I261">
        <v>14.26</v>
      </c>
      <c r="J261">
        <v>9212.8700000000008</v>
      </c>
      <c r="K261">
        <f t="shared" ref="K261:K324" si="18">(-0.70432)*((9880-J261)*(-0.007005)+(L261-22.6)*(-0.003995))</f>
        <v>3.2372054867391955</v>
      </c>
      <c r="L261">
        <v>3.3180000000000001</v>
      </c>
      <c r="M261">
        <v>9443.0149999999994</v>
      </c>
      <c r="N261">
        <f t="shared" ref="N261:N324" si="19">(-0.70432)*((9673-M261)*(-0.005895)+(O261-24.4)*(-0.002662))</f>
        <v>0.91605519211808228</v>
      </c>
      <c r="O261">
        <v>3.6869999999999998</v>
      </c>
    </row>
    <row r="262" spans="1:15" x14ac:dyDescent="0.25">
      <c r="A262" s="1">
        <v>42555.666666666664</v>
      </c>
      <c r="B262">
        <v>257</v>
      </c>
      <c r="C262">
        <v>42748</v>
      </c>
      <c r="D262">
        <v>9339.8520000000008</v>
      </c>
      <c r="E262">
        <f t="shared" si="16"/>
        <v>1.8345654423206368</v>
      </c>
      <c r="F262">
        <v>6.5410000000000004</v>
      </c>
      <c r="G262">
        <v>9564.2669999999998</v>
      </c>
      <c r="H262">
        <f t="shared" si="17"/>
        <v>0.6823872568608006</v>
      </c>
      <c r="I262">
        <v>14.26</v>
      </c>
      <c r="J262">
        <v>9212.6569999999992</v>
      </c>
      <c r="K262">
        <f t="shared" si="18"/>
        <v>3.2382591917184036</v>
      </c>
      <c r="L262">
        <v>3.319</v>
      </c>
      <c r="M262">
        <v>9443.473</v>
      </c>
      <c r="N262">
        <f t="shared" si="19"/>
        <v>0.91415546640672007</v>
      </c>
      <c r="O262">
        <v>3.6880000000000002</v>
      </c>
    </row>
    <row r="263" spans="1:15" x14ac:dyDescent="0.25">
      <c r="A263" s="1">
        <v>42555.708333333336</v>
      </c>
      <c r="B263">
        <v>258</v>
      </c>
      <c r="C263">
        <v>42748</v>
      </c>
      <c r="D263">
        <v>9340.1579999999994</v>
      </c>
      <c r="E263">
        <f t="shared" si="16"/>
        <v>1.8333561784089625</v>
      </c>
      <c r="F263">
        <v>6.5439999999999996</v>
      </c>
      <c r="G263">
        <v>9564.2780000000002</v>
      </c>
      <c r="H263">
        <f t="shared" si="17"/>
        <v>0.68234317347199891</v>
      </c>
      <c r="I263">
        <v>14.26</v>
      </c>
      <c r="J263">
        <v>9212.5740000000005</v>
      </c>
      <c r="K263">
        <f t="shared" si="18"/>
        <v>3.2386715076895971</v>
      </c>
      <c r="L263">
        <v>3.32</v>
      </c>
      <c r="M263">
        <v>9443.9050000000007</v>
      </c>
      <c r="N263">
        <f t="shared" si="19"/>
        <v>0.9123655667215973</v>
      </c>
      <c r="O263">
        <v>3.69</v>
      </c>
    </row>
    <row r="264" spans="1:15" x14ac:dyDescent="0.25">
      <c r="A264" s="1">
        <v>42555.75</v>
      </c>
      <c r="B264">
        <v>259</v>
      </c>
      <c r="C264">
        <v>42748</v>
      </c>
      <c r="D264">
        <v>9338.866</v>
      </c>
      <c r="E264">
        <f t="shared" si="16"/>
        <v>1.83849205731072</v>
      </c>
      <c r="F264">
        <v>6.548</v>
      </c>
      <c r="G264">
        <v>9563.9529999999995</v>
      </c>
      <c r="H264">
        <f t="shared" si="17"/>
        <v>0.6836634353984018</v>
      </c>
      <c r="I264">
        <v>14.27</v>
      </c>
      <c r="J264">
        <v>9212.8420000000006</v>
      </c>
      <c r="K264">
        <f t="shared" si="18"/>
        <v>3.2373520733391969</v>
      </c>
      <c r="L264">
        <v>3.3210000000000002</v>
      </c>
      <c r="M264">
        <v>9443.7870000000003</v>
      </c>
      <c r="N264">
        <f t="shared" si="19"/>
        <v>0.91285924855647882</v>
      </c>
      <c r="O264">
        <v>3.6920000000000002</v>
      </c>
    </row>
    <row r="265" spans="1:15" x14ac:dyDescent="0.25">
      <c r="A265" s="1">
        <v>42555.791666666664</v>
      </c>
      <c r="B265">
        <v>260</v>
      </c>
      <c r="C265">
        <v>42748</v>
      </c>
      <c r="D265">
        <v>9339.2569999999996</v>
      </c>
      <c r="E265">
        <f t="shared" si="16"/>
        <v>1.8369453818598418</v>
      </c>
      <c r="F265">
        <v>6.5510000000000002</v>
      </c>
      <c r="G265">
        <v>9563.8940000000002</v>
      </c>
      <c r="H265">
        <f t="shared" si="17"/>
        <v>0.68389988266559898</v>
      </c>
      <c r="I265">
        <v>14.27</v>
      </c>
      <c r="J265">
        <v>9212.7139999999999</v>
      </c>
      <c r="K265">
        <f t="shared" si="18"/>
        <v>3.2379864085824002</v>
      </c>
      <c r="L265">
        <v>3.3220000000000001</v>
      </c>
      <c r="M265">
        <v>9443.8089999999993</v>
      </c>
      <c r="N265">
        <f t="shared" si="19"/>
        <v>0.91276978019552291</v>
      </c>
      <c r="O265">
        <v>3.6930000000000001</v>
      </c>
    </row>
    <row r="266" spans="1:15" x14ac:dyDescent="0.25">
      <c r="A266" s="1">
        <v>42555.833333333336</v>
      </c>
      <c r="B266">
        <v>261</v>
      </c>
      <c r="C266">
        <v>42748</v>
      </c>
      <c r="D266">
        <v>9338.9459999999999</v>
      </c>
      <c r="E266">
        <f t="shared" si="16"/>
        <v>1.8381871346444805</v>
      </c>
      <c r="F266">
        <v>6.5549999999999997</v>
      </c>
      <c r="G266">
        <v>9563.9169999999995</v>
      </c>
      <c r="H266">
        <f t="shared" si="17"/>
        <v>0.68380770830720206</v>
      </c>
      <c r="I266">
        <v>14.27</v>
      </c>
      <c r="J266">
        <v>9213.2610000000004</v>
      </c>
      <c r="K266">
        <f t="shared" si="18"/>
        <v>3.2352904547455976</v>
      </c>
      <c r="L266">
        <v>3.323</v>
      </c>
      <c r="M266">
        <v>9443.6170000000002</v>
      </c>
      <c r="N266">
        <f t="shared" si="19"/>
        <v>0.91357070754399916</v>
      </c>
      <c r="O266">
        <v>3.6949999999999998</v>
      </c>
    </row>
    <row r="267" spans="1:15" x14ac:dyDescent="0.25">
      <c r="A267" s="1">
        <v>42555.875</v>
      </c>
      <c r="B267">
        <v>262</v>
      </c>
      <c r="C267">
        <v>42748</v>
      </c>
      <c r="D267">
        <v>9338.1139999999996</v>
      </c>
      <c r="E267">
        <f t="shared" si="16"/>
        <v>1.8414952158105617</v>
      </c>
      <c r="F267">
        <v>6.5579999999999998</v>
      </c>
      <c r="G267">
        <v>9563.9369999999999</v>
      </c>
      <c r="H267">
        <f t="shared" si="17"/>
        <v>0.68372755669120033</v>
      </c>
      <c r="I267">
        <v>14.27</v>
      </c>
      <c r="J267">
        <v>9213.402</v>
      </c>
      <c r="K267">
        <f t="shared" si="18"/>
        <v>3.2345976081183996</v>
      </c>
      <c r="L267">
        <v>3.3239999999999998</v>
      </c>
      <c r="M267">
        <v>9443.8780000000006</v>
      </c>
      <c r="N267">
        <f t="shared" si="19"/>
        <v>0.91248891921343733</v>
      </c>
      <c r="O267">
        <v>3.6960000000000002</v>
      </c>
    </row>
    <row r="268" spans="1:15" x14ac:dyDescent="0.25">
      <c r="A268" s="1">
        <v>42555.916666666664</v>
      </c>
      <c r="B268">
        <v>263</v>
      </c>
      <c r="C268">
        <v>42748</v>
      </c>
      <c r="D268">
        <v>9337.7199999999993</v>
      </c>
      <c r="E268">
        <f t="shared" si="16"/>
        <v>1.8430646351628825</v>
      </c>
      <c r="F268">
        <v>6.5609999999999999</v>
      </c>
      <c r="G268">
        <v>9563.9079999999994</v>
      </c>
      <c r="H268">
        <f t="shared" si="17"/>
        <v>0.6838437765344022</v>
      </c>
      <c r="I268">
        <v>14.27</v>
      </c>
      <c r="J268">
        <v>9213.5069999999996</v>
      </c>
      <c r="K268">
        <f t="shared" si="18"/>
        <v>3.234085190667201</v>
      </c>
      <c r="L268">
        <v>3.3260000000000001</v>
      </c>
      <c r="M268">
        <v>9444.0840000000007</v>
      </c>
      <c r="N268">
        <f t="shared" si="19"/>
        <v>0.91163736393471695</v>
      </c>
      <c r="O268">
        <v>3.698</v>
      </c>
    </row>
    <row r="269" spans="1:15" x14ac:dyDescent="0.25">
      <c r="A269" s="1">
        <v>42555.958333333336</v>
      </c>
      <c r="B269">
        <v>264</v>
      </c>
      <c r="C269">
        <v>42748</v>
      </c>
      <c r="D269">
        <v>9336.98</v>
      </c>
      <c r="E269">
        <f t="shared" si="16"/>
        <v>1.8460093238336017</v>
      </c>
      <c r="F269">
        <v>6.5650000000000004</v>
      </c>
      <c r="G269">
        <v>9563.9609999999993</v>
      </c>
      <c r="H269">
        <f t="shared" si="17"/>
        <v>0.68363137475200253</v>
      </c>
      <c r="I269">
        <v>14.27</v>
      </c>
      <c r="J269">
        <v>9213.89</v>
      </c>
      <c r="K269">
        <f t="shared" si="18"/>
        <v>3.2321983737328024</v>
      </c>
      <c r="L269">
        <v>3.327</v>
      </c>
      <c r="M269">
        <v>9444.0190000000002</v>
      </c>
      <c r="N269">
        <f t="shared" si="19"/>
        <v>0.91191099155039901</v>
      </c>
      <c r="O269">
        <v>3.7</v>
      </c>
    </row>
    <row r="270" spans="1:15" x14ac:dyDescent="0.25">
      <c r="A270" s="1">
        <v>42556</v>
      </c>
      <c r="B270">
        <v>265</v>
      </c>
      <c r="C270">
        <v>42748</v>
      </c>
      <c r="D270">
        <v>9336.1579999999994</v>
      </c>
      <c r="E270">
        <f t="shared" si="16"/>
        <v>1.8492777095244823</v>
      </c>
      <c r="F270">
        <v>6.5679999999999996</v>
      </c>
      <c r="G270">
        <v>9564.0030000000006</v>
      </c>
      <c r="H270">
        <f t="shared" si="17"/>
        <v>0.68346305635839744</v>
      </c>
      <c r="I270">
        <v>14.27</v>
      </c>
      <c r="J270">
        <v>9214.3819999999996</v>
      </c>
      <c r="K270">
        <f t="shared" si="18"/>
        <v>3.2297737767840018</v>
      </c>
      <c r="L270">
        <v>3.3279999999999998</v>
      </c>
      <c r="M270">
        <v>9443.8539999999994</v>
      </c>
      <c r="N270">
        <f t="shared" si="19"/>
        <v>0.91259981580608263</v>
      </c>
      <c r="O270">
        <v>3.702</v>
      </c>
    </row>
    <row r="271" spans="1:15" x14ac:dyDescent="0.25">
      <c r="A271" s="1">
        <v>42556.041666666664</v>
      </c>
      <c r="B271">
        <v>266</v>
      </c>
      <c r="C271">
        <v>42748</v>
      </c>
      <c r="D271">
        <v>9336.0130000000008</v>
      </c>
      <c r="E271">
        <f t="shared" si="16"/>
        <v>1.8498605174207967</v>
      </c>
      <c r="F271">
        <v>6.5720000000000001</v>
      </c>
      <c r="G271">
        <v>9564.0319999999992</v>
      </c>
      <c r="H271">
        <f t="shared" si="17"/>
        <v>0.68334683651520289</v>
      </c>
      <c r="I271">
        <v>14.27</v>
      </c>
      <c r="J271">
        <v>9214.7000000000007</v>
      </c>
      <c r="K271">
        <f t="shared" si="18"/>
        <v>3.228207654353596</v>
      </c>
      <c r="L271">
        <v>3.3290000000000002</v>
      </c>
      <c r="M271">
        <v>9443.9140000000007</v>
      </c>
      <c r="N271">
        <f t="shared" si="19"/>
        <v>0.91235257272191717</v>
      </c>
      <c r="O271">
        <v>3.7029999999999998</v>
      </c>
    </row>
    <row r="272" spans="1:15" x14ac:dyDescent="0.25">
      <c r="A272" s="1">
        <v>42556.083333333336</v>
      </c>
      <c r="B272">
        <v>267</v>
      </c>
      <c r="C272">
        <v>42748</v>
      </c>
      <c r="D272">
        <v>9335.0210000000006</v>
      </c>
      <c r="E272">
        <f t="shared" si="16"/>
        <v>1.8538037261900775</v>
      </c>
      <c r="F272">
        <v>6.5750000000000002</v>
      </c>
      <c r="G272">
        <v>9563.9940000000006</v>
      </c>
      <c r="H272">
        <f t="shared" si="17"/>
        <v>0.68349912458559758</v>
      </c>
      <c r="I272">
        <v>14.27</v>
      </c>
      <c r="J272">
        <v>9214.902</v>
      </c>
      <c r="K272">
        <f t="shared" si="18"/>
        <v>3.2272138482687995</v>
      </c>
      <c r="L272">
        <v>3.33</v>
      </c>
      <c r="M272">
        <v>9444.0040000000008</v>
      </c>
      <c r="N272">
        <f t="shared" si="19"/>
        <v>0.9119826455455966</v>
      </c>
      <c r="O272">
        <v>3.7050000000000001</v>
      </c>
    </row>
    <row r="273" spans="1:15" x14ac:dyDescent="0.25">
      <c r="A273" s="1">
        <v>42556.125</v>
      </c>
      <c r="B273">
        <v>268</v>
      </c>
      <c r="C273">
        <v>42748</v>
      </c>
      <c r="D273">
        <v>9334.7289999999994</v>
      </c>
      <c r="E273">
        <f t="shared" si="16"/>
        <v>1.8549700575718426</v>
      </c>
      <c r="F273">
        <v>6.5789999999999997</v>
      </c>
      <c r="G273">
        <v>9564.027</v>
      </c>
      <c r="H273">
        <f t="shared" si="17"/>
        <v>0.68336687441919974</v>
      </c>
      <c r="I273">
        <v>14.27</v>
      </c>
      <c r="J273">
        <v>9214.9419999999991</v>
      </c>
      <c r="K273">
        <f t="shared" si="18"/>
        <v>3.2270193115632044</v>
      </c>
      <c r="L273">
        <v>3.331</v>
      </c>
      <c r="M273">
        <v>9444.1380000000008</v>
      </c>
      <c r="N273">
        <f t="shared" si="19"/>
        <v>0.91142815694783652</v>
      </c>
      <c r="O273">
        <v>3.706</v>
      </c>
    </row>
    <row r="274" spans="1:15" x14ac:dyDescent="0.25">
      <c r="A274" s="1">
        <v>42556.166666666664</v>
      </c>
      <c r="B274">
        <v>269</v>
      </c>
      <c r="C274">
        <v>42748</v>
      </c>
      <c r="D274">
        <v>9334.2360000000008</v>
      </c>
      <c r="E274">
        <f t="shared" si="16"/>
        <v>1.8569324621286367</v>
      </c>
      <c r="F274">
        <v>6.5819999999999999</v>
      </c>
      <c r="G274">
        <v>9564.0259999999998</v>
      </c>
      <c r="H274">
        <f t="shared" si="17"/>
        <v>0.68337088200000051</v>
      </c>
      <c r="I274">
        <v>14.27</v>
      </c>
      <c r="J274">
        <v>9215.1229999999996</v>
      </c>
      <c r="K274">
        <f t="shared" si="18"/>
        <v>3.226129114472001</v>
      </c>
      <c r="L274">
        <v>3.3319999999999999</v>
      </c>
      <c r="M274">
        <v>9443.9549999999999</v>
      </c>
      <c r="N274">
        <f t="shared" si="19"/>
        <v>0.91219171659872034</v>
      </c>
      <c r="O274">
        <v>3.7080000000000002</v>
      </c>
    </row>
    <row r="275" spans="1:15" x14ac:dyDescent="0.25">
      <c r="A275" s="1">
        <v>42556.208333333336</v>
      </c>
      <c r="B275">
        <v>270</v>
      </c>
      <c r="C275">
        <v>42748</v>
      </c>
      <c r="D275">
        <v>9333.9269999999997</v>
      </c>
      <c r="E275">
        <f t="shared" si="16"/>
        <v>1.8581644699417614</v>
      </c>
      <c r="F275">
        <v>6.585</v>
      </c>
      <c r="G275">
        <v>9564.0419999999995</v>
      </c>
      <c r="H275">
        <f t="shared" si="17"/>
        <v>0.68330676070720209</v>
      </c>
      <c r="I275">
        <v>14.27</v>
      </c>
      <c r="J275">
        <v>9215.2520000000004</v>
      </c>
      <c r="K275">
        <f t="shared" si="18"/>
        <v>3.2254954729839973</v>
      </c>
      <c r="L275">
        <v>3.3330000000000002</v>
      </c>
      <c r="M275">
        <v>9444.1409999999996</v>
      </c>
      <c r="N275">
        <f t="shared" si="19"/>
        <v>0.91142320064800153</v>
      </c>
      <c r="O275">
        <v>3.71</v>
      </c>
    </row>
    <row r="276" spans="1:15" x14ac:dyDescent="0.25">
      <c r="A276" s="1">
        <v>42556.25</v>
      </c>
      <c r="B276">
        <v>271</v>
      </c>
      <c r="C276">
        <v>42748</v>
      </c>
      <c r="D276">
        <v>9333.8529999999992</v>
      </c>
      <c r="E276">
        <f t="shared" si="16"/>
        <v>1.8584654399641634</v>
      </c>
      <c r="F276">
        <v>6.5890000000000004</v>
      </c>
      <c r="G276">
        <v>9564.0619999999999</v>
      </c>
      <c r="H276">
        <f t="shared" si="17"/>
        <v>0.68322660909120025</v>
      </c>
      <c r="I276">
        <v>14.27</v>
      </c>
      <c r="J276">
        <v>9215.4310000000005</v>
      </c>
      <c r="K276">
        <f t="shared" si="18"/>
        <v>3.2246179571743974</v>
      </c>
      <c r="L276">
        <v>3.335</v>
      </c>
      <c r="M276">
        <v>9443.9770000000008</v>
      </c>
      <c r="N276">
        <f t="shared" si="19"/>
        <v>0.91210599803743675</v>
      </c>
      <c r="O276">
        <v>3.7109999999999999</v>
      </c>
    </row>
    <row r="277" spans="1:15" x14ac:dyDescent="0.25">
      <c r="A277" s="1">
        <v>42556.291666666664</v>
      </c>
      <c r="B277">
        <v>272</v>
      </c>
      <c r="C277">
        <v>42748</v>
      </c>
      <c r="D277">
        <v>9333.8109999999997</v>
      </c>
      <c r="E277">
        <f t="shared" si="16"/>
        <v>1.8586375785894416</v>
      </c>
      <c r="F277">
        <v>6.5919999999999996</v>
      </c>
      <c r="G277">
        <v>9564.0640000000003</v>
      </c>
      <c r="H277">
        <f t="shared" si="17"/>
        <v>0.68321859392959861</v>
      </c>
      <c r="I277">
        <v>14.27</v>
      </c>
      <c r="J277">
        <v>9215.6419999999998</v>
      </c>
      <c r="K277">
        <f t="shared" si="18"/>
        <v>3.2235797472352008</v>
      </c>
      <c r="L277">
        <v>3.3359999999999999</v>
      </c>
      <c r="M277">
        <v>9444.1779999999999</v>
      </c>
      <c r="N277">
        <f t="shared" si="19"/>
        <v>0.91127520259072037</v>
      </c>
      <c r="O277">
        <v>3.7130000000000001</v>
      </c>
    </row>
    <row r="278" spans="1:15" x14ac:dyDescent="0.25">
      <c r="A278" s="1">
        <v>42556.333333333336</v>
      </c>
      <c r="B278">
        <v>273</v>
      </c>
      <c r="C278">
        <v>42748</v>
      </c>
      <c r="D278">
        <v>9334.1239999999998</v>
      </c>
      <c r="E278">
        <f t="shared" si="16"/>
        <v>1.8574023337216008</v>
      </c>
      <c r="F278">
        <v>6.5960000000000001</v>
      </c>
      <c r="G278">
        <v>9564.0920000000006</v>
      </c>
      <c r="H278">
        <f t="shared" si="17"/>
        <v>0.68310638166719762</v>
      </c>
      <c r="I278">
        <v>14.27</v>
      </c>
      <c r="J278">
        <v>9215.5720000000001</v>
      </c>
      <c r="K278">
        <f t="shared" si="18"/>
        <v>3.2239279243055994</v>
      </c>
      <c r="L278">
        <v>3.3370000000000002</v>
      </c>
      <c r="M278">
        <v>9444.1679999999997</v>
      </c>
      <c r="N278">
        <f t="shared" si="19"/>
        <v>0.91131859715456121</v>
      </c>
      <c r="O278">
        <v>3.714</v>
      </c>
    </row>
    <row r="279" spans="1:15" x14ac:dyDescent="0.25">
      <c r="A279" s="1">
        <v>42556.375</v>
      </c>
      <c r="B279">
        <v>274</v>
      </c>
      <c r="C279">
        <v>42748</v>
      </c>
      <c r="D279">
        <v>9334.57</v>
      </c>
      <c r="E279">
        <f t="shared" si="16"/>
        <v>1.8556373331571212</v>
      </c>
      <c r="F279">
        <v>6.5990000000000002</v>
      </c>
      <c r="G279">
        <v>9564.1149999999998</v>
      </c>
      <c r="H279">
        <f t="shared" si="17"/>
        <v>0.6830142073088008</v>
      </c>
      <c r="I279">
        <v>14.27</v>
      </c>
      <c r="J279">
        <v>9215.3510000000006</v>
      </c>
      <c r="K279">
        <f t="shared" si="18"/>
        <v>3.2250239131359968</v>
      </c>
      <c r="L279">
        <v>3.339</v>
      </c>
      <c r="M279">
        <v>9444.3009999999995</v>
      </c>
      <c r="N279">
        <f t="shared" si="19"/>
        <v>0.91077013542304219</v>
      </c>
      <c r="O279">
        <v>3.7160000000000002</v>
      </c>
    </row>
    <row r="280" spans="1:15" x14ac:dyDescent="0.25">
      <c r="A280" s="1">
        <v>42556.416666666664</v>
      </c>
      <c r="B280">
        <v>275</v>
      </c>
      <c r="C280">
        <v>42748</v>
      </c>
      <c r="D280">
        <v>9335.3369999999995</v>
      </c>
      <c r="E280">
        <f t="shared" si="16"/>
        <v>1.8525981078387215</v>
      </c>
      <c r="F280">
        <v>6.6020000000000003</v>
      </c>
      <c r="G280">
        <v>9564.1029999999992</v>
      </c>
      <c r="H280">
        <f t="shared" si="17"/>
        <v>0.68306229827840337</v>
      </c>
      <c r="I280">
        <v>14.27</v>
      </c>
      <c r="J280">
        <v>9215.09</v>
      </c>
      <c r="K280">
        <f t="shared" si="18"/>
        <v>3.2263144386719986</v>
      </c>
      <c r="L280">
        <v>3.34</v>
      </c>
      <c r="M280">
        <v>9444.4830000000002</v>
      </c>
      <c r="N280">
        <f t="shared" si="19"/>
        <v>0.91001635243807932</v>
      </c>
      <c r="O280">
        <v>3.7170000000000001</v>
      </c>
    </row>
    <row r="281" spans="1:15" x14ac:dyDescent="0.25">
      <c r="A281" s="1">
        <v>42556.458333333336</v>
      </c>
      <c r="B281">
        <v>276</v>
      </c>
      <c r="C281">
        <v>42748</v>
      </c>
      <c r="D281">
        <v>9336.2369999999992</v>
      </c>
      <c r="E281">
        <f t="shared" si="16"/>
        <v>1.8490327385766434</v>
      </c>
      <c r="F281">
        <v>6.6059999999999999</v>
      </c>
      <c r="G281">
        <v>9564.1229999999996</v>
      </c>
      <c r="H281">
        <f t="shared" si="17"/>
        <v>0.68298214666240153</v>
      </c>
      <c r="I281">
        <v>14.27</v>
      </c>
      <c r="J281">
        <v>9214.5939999999991</v>
      </c>
      <c r="K281">
        <f t="shared" si="18"/>
        <v>3.228764398184004</v>
      </c>
      <c r="L281">
        <v>3.3410000000000002</v>
      </c>
      <c r="M281">
        <v>9445.1779999999999</v>
      </c>
      <c r="N281">
        <f t="shared" si="19"/>
        <v>0.90713448558976051</v>
      </c>
      <c r="O281">
        <v>3.7189999999999999</v>
      </c>
    </row>
    <row r="282" spans="1:15" x14ac:dyDescent="0.25">
      <c r="A282" s="1">
        <v>42556.5</v>
      </c>
      <c r="B282">
        <v>277</v>
      </c>
      <c r="C282">
        <v>42748</v>
      </c>
      <c r="D282">
        <v>9337.3770000000004</v>
      </c>
      <c r="E282">
        <f t="shared" si="16"/>
        <v>1.8445128720332786</v>
      </c>
      <c r="F282">
        <v>6.609</v>
      </c>
      <c r="G282">
        <v>9564.1530000000002</v>
      </c>
      <c r="H282">
        <f t="shared" si="17"/>
        <v>0.6828619192383989</v>
      </c>
      <c r="I282">
        <v>14.27</v>
      </c>
      <c r="J282">
        <v>9214.2939999999999</v>
      </c>
      <c r="K282">
        <f t="shared" si="18"/>
        <v>3.2302501541808009</v>
      </c>
      <c r="L282">
        <v>3.343</v>
      </c>
      <c r="M282">
        <v>9445.0499999999993</v>
      </c>
      <c r="N282">
        <f t="shared" si="19"/>
        <v>0.90766968708864304</v>
      </c>
      <c r="O282">
        <v>3.7210000000000001</v>
      </c>
    </row>
    <row r="283" spans="1:15" x14ac:dyDescent="0.25">
      <c r="A283" s="1">
        <v>42556.541666666664</v>
      </c>
      <c r="B283">
        <v>278</v>
      </c>
      <c r="C283">
        <v>42748</v>
      </c>
      <c r="D283">
        <v>9339.3670000000002</v>
      </c>
      <c r="E283">
        <f t="shared" si="16"/>
        <v>1.8366188900979192</v>
      </c>
      <c r="F283">
        <v>6.6120000000000001</v>
      </c>
      <c r="G283">
        <v>9564.2119999999995</v>
      </c>
      <c r="H283">
        <f t="shared" si="17"/>
        <v>0.68264327013760173</v>
      </c>
      <c r="I283">
        <v>14.28</v>
      </c>
      <c r="J283">
        <v>9213.8320000000003</v>
      </c>
      <c r="K283">
        <f t="shared" si="18"/>
        <v>3.2325323657983982</v>
      </c>
      <c r="L283">
        <v>3.3439999999999999</v>
      </c>
      <c r="M283">
        <v>9445.0470000000005</v>
      </c>
      <c r="N283">
        <f t="shared" si="19"/>
        <v>0.90768401788767794</v>
      </c>
      <c r="O283">
        <v>3.722</v>
      </c>
    </row>
    <row r="284" spans="1:15" x14ac:dyDescent="0.25">
      <c r="A284" s="1">
        <v>42556.583333333336</v>
      </c>
      <c r="B284">
        <v>279</v>
      </c>
      <c r="C284">
        <v>42748</v>
      </c>
      <c r="D284">
        <v>9340.8160000000007</v>
      </c>
      <c r="E284">
        <f t="shared" si="16"/>
        <v>1.8308742392473574</v>
      </c>
      <c r="F284">
        <v>6.6159999999999997</v>
      </c>
      <c r="G284">
        <v>9564.2630000000008</v>
      </c>
      <c r="H284">
        <f t="shared" si="17"/>
        <v>0.6824388835167966</v>
      </c>
      <c r="I284">
        <v>14.28</v>
      </c>
      <c r="J284">
        <v>9213.1959999999999</v>
      </c>
      <c r="K284">
        <f t="shared" si="18"/>
        <v>3.2356730519343997</v>
      </c>
      <c r="L284">
        <v>3.3450000000000002</v>
      </c>
      <c r="M284">
        <v>9446.3889999999992</v>
      </c>
      <c r="N284">
        <f t="shared" si="19"/>
        <v>0.90211582877856322</v>
      </c>
      <c r="O284">
        <v>3.7240000000000002</v>
      </c>
    </row>
    <row r="285" spans="1:15" x14ac:dyDescent="0.25">
      <c r="A285" s="1">
        <v>42556.625</v>
      </c>
      <c r="B285">
        <v>280</v>
      </c>
      <c r="C285">
        <v>42748</v>
      </c>
      <c r="D285">
        <v>9341.8799999999992</v>
      </c>
      <c r="E285">
        <f t="shared" si="16"/>
        <v>1.8266560583155229</v>
      </c>
      <c r="F285">
        <v>6.6189999999999998</v>
      </c>
      <c r="G285">
        <v>9564.277</v>
      </c>
      <c r="H285">
        <f t="shared" si="17"/>
        <v>0.68240057555199973</v>
      </c>
      <c r="I285">
        <v>14.29</v>
      </c>
      <c r="J285">
        <v>9212.7990000000009</v>
      </c>
      <c r="K285">
        <f t="shared" si="18"/>
        <v>3.2376345690479957</v>
      </c>
      <c r="L285">
        <v>3.3460000000000001</v>
      </c>
      <c r="M285">
        <v>9447.241</v>
      </c>
      <c r="N285">
        <f t="shared" si="19"/>
        <v>0.89858022830560003</v>
      </c>
      <c r="O285">
        <v>3.7250000000000001</v>
      </c>
    </row>
    <row r="286" spans="1:15" x14ac:dyDescent="0.25">
      <c r="A286" s="1">
        <v>42556.666666666664</v>
      </c>
      <c r="B286">
        <v>281</v>
      </c>
      <c r="C286">
        <v>42748</v>
      </c>
      <c r="D286">
        <v>9344.2189999999991</v>
      </c>
      <c r="E286">
        <f t="shared" si="16"/>
        <v>1.8173767042956834</v>
      </c>
      <c r="F286">
        <v>6.6219999999999999</v>
      </c>
      <c r="G286">
        <v>9564.39</v>
      </c>
      <c r="H286">
        <f t="shared" si="17"/>
        <v>0.68196551708800224</v>
      </c>
      <c r="I286">
        <v>14.3</v>
      </c>
      <c r="J286">
        <v>9211.6740000000009</v>
      </c>
      <c r="K286">
        <f t="shared" si="18"/>
        <v>3.2431906783647952</v>
      </c>
      <c r="L286">
        <v>3.3479999999999999</v>
      </c>
      <c r="M286">
        <v>9448.0529999999999</v>
      </c>
      <c r="N286">
        <f t="shared" si="19"/>
        <v>0.89521258138848037</v>
      </c>
      <c r="O286">
        <v>3.7269999999999999</v>
      </c>
    </row>
    <row r="287" spans="1:15" x14ac:dyDescent="0.25">
      <c r="A287" s="1">
        <v>42556.708333333336</v>
      </c>
      <c r="B287">
        <v>282</v>
      </c>
      <c r="C287">
        <v>42748</v>
      </c>
      <c r="D287">
        <v>9345.25</v>
      </c>
      <c r="E287">
        <f t="shared" si="16"/>
        <v>1.8132913243084798</v>
      </c>
      <c r="F287">
        <v>6.6260000000000003</v>
      </c>
      <c r="G287">
        <v>9564.5319999999992</v>
      </c>
      <c r="H287">
        <f t="shared" si="17"/>
        <v>0.68141423878080298</v>
      </c>
      <c r="I287">
        <v>14.31</v>
      </c>
      <c r="J287">
        <v>9211.3790000000008</v>
      </c>
      <c r="K287">
        <f t="shared" si="18"/>
        <v>3.2446489517951957</v>
      </c>
      <c r="L287">
        <v>3.3490000000000002</v>
      </c>
      <c r="M287">
        <v>9449.2639999999992</v>
      </c>
      <c r="N287">
        <f t="shared" si="19"/>
        <v>0.89018829987776305</v>
      </c>
      <c r="O287">
        <v>3.7290000000000001</v>
      </c>
    </row>
    <row r="288" spans="1:15" x14ac:dyDescent="0.25">
      <c r="A288" s="1">
        <v>42556.75</v>
      </c>
      <c r="B288">
        <v>283</v>
      </c>
      <c r="C288">
        <v>42748</v>
      </c>
      <c r="D288">
        <v>9346.1910000000007</v>
      </c>
      <c r="E288">
        <f t="shared" si="16"/>
        <v>1.809561397721597</v>
      </c>
      <c r="F288">
        <v>6.6289999999999996</v>
      </c>
      <c r="G288">
        <v>9564.5650000000005</v>
      </c>
      <c r="H288">
        <f t="shared" si="17"/>
        <v>0.68129978678079783</v>
      </c>
      <c r="I288">
        <v>14.32</v>
      </c>
      <c r="J288">
        <v>9211.1820000000007</v>
      </c>
      <c r="K288">
        <f t="shared" si="18"/>
        <v>3.2456237165887964</v>
      </c>
      <c r="L288">
        <v>3.35</v>
      </c>
      <c r="M288">
        <v>9449.5499999999993</v>
      </c>
      <c r="N288">
        <f t="shared" si="19"/>
        <v>0.88900271238720285</v>
      </c>
      <c r="O288">
        <v>3.73</v>
      </c>
    </row>
    <row r="289" spans="1:15" x14ac:dyDescent="0.25">
      <c r="A289" s="1">
        <v>42556.791666666664</v>
      </c>
      <c r="B289">
        <v>284</v>
      </c>
      <c r="C289">
        <v>42748</v>
      </c>
      <c r="D289">
        <v>9345.9249999999993</v>
      </c>
      <c r="E289">
        <f t="shared" si="16"/>
        <v>1.8106245208678426</v>
      </c>
      <c r="F289">
        <v>6.633</v>
      </c>
      <c r="G289">
        <v>9564.6509999999998</v>
      </c>
      <c r="H289">
        <f t="shared" si="17"/>
        <v>0.68097293299840056</v>
      </c>
      <c r="I289">
        <v>14.33</v>
      </c>
      <c r="J289">
        <v>9211.241</v>
      </c>
      <c r="K289">
        <f t="shared" si="18"/>
        <v>3.2453354384127997</v>
      </c>
      <c r="L289">
        <v>3.351</v>
      </c>
      <c r="M289">
        <v>9449.7309999999998</v>
      </c>
      <c r="N289">
        <f t="shared" si="19"/>
        <v>0.88825495626848106</v>
      </c>
      <c r="O289">
        <v>3.7320000000000002</v>
      </c>
    </row>
    <row r="290" spans="1:15" x14ac:dyDescent="0.25">
      <c r="A290" s="1">
        <v>42556.833333333336</v>
      </c>
      <c r="B290">
        <v>285</v>
      </c>
      <c r="C290">
        <v>42748</v>
      </c>
      <c r="D290">
        <v>9345.0650000000005</v>
      </c>
      <c r="E290">
        <f t="shared" si="16"/>
        <v>1.8140437493644777</v>
      </c>
      <c r="F290">
        <v>6.6360000000000001</v>
      </c>
      <c r="G290">
        <v>9564.66</v>
      </c>
      <c r="H290">
        <f t="shared" si="17"/>
        <v>0.68095466293760054</v>
      </c>
      <c r="I290">
        <v>14.34</v>
      </c>
      <c r="J290">
        <v>9211.6299999999992</v>
      </c>
      <c r="K290">
        <f t="shared" si="18"/>
        <v>3.2434190189088037</v>
      </c>
      <c r="L290">
        <v>3.3519999999999999</v>
      </c>
      <c r="M290">
        <v>9449.7119999999995</v>
      </c>
      <c r="N290">
        <f t="shared" si="19"/>
        <v>0.88833759342976182</v>
      </c>
      <c r="O290">
        <v>3.734</v>
      </c>
    </row>
    <row r="291" spans="1:15" x14ac:dyDescent="0.25">
      <c r="A291" s="1">
        <v>42556.875</v>
      </c>
      <c r="B291">
        <v>286</v>
      </c>
      <c r="C291">
        <v>42748</v>
      </c>
      <c r="D291">
        <v>9343.6380000000008</v>
      </c>
      <c r="E291">
        <f t="shared" si="16"/>
        <v>1.8197155171814363</v>
      </c>
      <c r="F291">
        <v>6.64</v>
      </c>
      <c r="G291">
        <v>9564.7639999999992</v>
      </c>
      <c r="H291">
        <f t="shared" si="17"/>
        <v>0.6805734708672031</v>
      </c>
      <c r="I291">
        <v>14.36</v>
      </c>
      <c r="J291">
        <v>9212.2510000000002</v>
      </c>
      <c r="K291">
        <f t="shared" si="18"/>
        <v>3.2403579667135989</v>
      </c>
      <c r="L291">
        <v>3.3530000000000002</v>
      </c>
      <c r="M291">
        <v>9449.5239999999994</v>
      </c>
      <c r="N291">
        <f t="shared" si="19"/>
        <v>0.88912003801280237</v>
      </c>
      <c r="O291">
        <v>3.7349999999999999</v>
      </c>
    </row>
    <row r="292" spans="1:15" x14ac:dyDescent="0.25">
      <c r="A292" s="1">
        <v>42556.916666666664</v>
      </c>
      <c r="B292">
        <v>287</v>
      </c>
      <c r="C292">
        <v>42748</v>
      </c>
      <c r="D292">
        <v>9342.4670000000006</v>
      </c>
      <c r="E292">
        <f t="shared" si="16"/>
        <v>1.8243692749567977</v>
      </c>
      <c r="F292">
        <v>6.6429999999999998</v>
      </c>
      <c r="G292">
        <v>9564.8289999999997</v>
      </c>
      <c r="H292">
        <f t="shared" si="17"/>
        <v>0.68033077628160099</v>
      </c>
      <c r="I292">
        <v>14.37</v>
      </c>
      <c r="J292">
        <v>9212.4879999999994</v>
      </c>
      <c r="K292">
        <f t="shared" si="18"/>
        <v>3.2391914789728027</v>
      </c>
      <c r="L292">
        <v>3.3540000000000001</v>
      </c>
      <c r="M292">
        <v>9449.402</v>
      </c>
      <c r="N292">
        <f t="shared" si="19"/>
        <v>0.88963032771327977</v>
      </c>
      <c r="O292">
        <v>3.7370000000000001</v>
      </c>
    </row>
    <row r="293" spans="1:15" x14ac:dyDescent="0.25">
      <c r="A293" s="1">
        <v>42556.958333333336</v>
      </c>
      <c r="B293">
        <v>288</v>
      </c>
      <c r="C293">
        <v>42748</v>
      </c>
      <c r="D293">
        <v>9341.3369999999995</v>
      </c>
      <c r="E293">
        <f t="shared" si="16"/>
        <v>1.8288602812838417</v>
      </c>
      <c r="F293">
        <v>6.6459999999999999</v>
      </c>
      <c r="G293">
        <v>9564.8819999999996</v>
      </c>
      <c r="H293">
        <f t="shared" si="17"/>
        <v>0.68011837449920143</v>
      </c>
      <c r="I293">
        <v>14.37</v>
      </c>
      <c r="J293">
        <v>9213.2170000000006</v>
      </c>
      <c r="K293">
        <f t="shared" si="18"/>
        <v>3.235597580524797</v>
      </c>
      <c r="L293">
        <v>3.355</v>
      </c>
      <c r="M293">
        <v>9449.0720000000001</v>
      </c>
      <c r="N293">
        <f t="shared" si="19"/>
        <v>0.89100235152511942</v>
      </c>
      <c r="O293">
        <v>3.738</v>
      </c>
    </row>
    <row r="294" spans="1:15" x14ac:dyDescent="0.25">
      <c r="A294" s="1">
        <v>42557</v>
      </c>
      <c r="B294">
        <v>289</v>
      </c>
      <c r="C294">
        <v>42748</v>
      </c>
      <c r="D294">
        <v>9340.8310000000001</v>
      </c>
      <c r="E294">
        <f t="shared" si="16"/>
        <v>1.8308760958348793</v>
      </c>
      <c r="F294">
        <v>6.65</v>
      </c>
      <c r="G294">
        <v>9564.9470000000001</v>
      </c>
      <c r="H294">
        <f t="shared" si="17"/>
        <v>0.67987567991359943</v>
      </c>
      <c r="I294">
        <v>14.38</v>
      </c>
      <c r="J294">
        <v>9213.2489999999998</v>
      </c>
      <c r="K294">
        <f t="shared" si="18"/>
        <v>3.2354425139120009</v>
      </c>
      <c r="L294">
        <v>3.3559999999999999</v>
      </c>
      <c r="M294">
        <v>9449.1380000000008</v>
      </c>
      <c r="N294">
        <f t="shared" si="19"/>
        <v>0.89073207154239642</v>
      </c>
      <c r="O294">
        <v>3.74</v>
      </c>
    </row>
    <row r="295" spans="1:15" x14ac:dyDescent="0.25">
      <c r="A295" s="1">
        <v>42557.041666666664</v>
      </c>
      <c r="B295">
        <v>290</v>
      </c>
      <c r="C295">
        <v>42748</v>
      </c>
      <c r="D295">
        <v>9340.1630000000005</v>
      </c>
      <c r="E295">
        <f t="shared" si="16"/>
        <v>1.8335331712076781</v>
      </c>
      <c r="F295">
        <v>6.6529999999999996</v>
      </c>
      <c r="G295">
        <v>9564.9619999999995</v>
      </c>
      <c r="H295">
        <f t="shared" si="17"/>
        <v>0.67983336436800179</v>
      </c>
      <c r="I295">
        <v>14.39</v>
      </c>
      <c r="J295">
        <v>9213.5310000000009</v>
      </c>
      <c r="K295">
        <f t="shared" si="18"/>
        <v>3.234054006899195</v>
      </c>
      <c r="L295">
        <v>3.3570000000000002</v>
      </c>
      <c r="M295">
        <v>9449.3649999999998</v>
      </c>
      <c r="N295">
        <f t="shared" si="19"/>
        <v>0.88979332496928087</v>
      </c>
      <c r="O295">
        <v>3.742</v>
      </c>
    </row>
    <row r="296" spans="1:15" x14ac:dyDescent="0.25">
      <c r="A296" s="1">
        <v>42557.083333333336</v>
      </c>
      <c r="B296">
        <v>291</v>
      </c>
      <c r="C296">
        <v>42748</v>
      </c>
      <c r="D296">
        <v>9339.7330000000002</v>
      </c>
      <c r="E296">
        <f t="shared" si="16"/>
        <v>1.8352473001471994</v>
      </c>
      <c r="F296">
        <v>6.657</v>
      </c>
      <c r="G296">
        <v>9565.0159999999996</v>
      </c>
      <c r="H296">
        <f t="shared" si="17"/>
        <v>0.67963475317120148</v>
      </c>
      <c r="I296">
        <v>14.4</v>
      </c>
      <c r="J296">
        <v>9213.616</v>
      </c>
      <c r="K296">
        <f t="shared" si="18"/>
        <v>3.2336374509215995</v>
      </c>
      <c r="L296">
        <v>3.3580000000000001</v>
      </c>
      <c r="M296">
        <v>9449.9699999999993</v>
      </c>
      <c r="N296">
        <f t="shared" si="19"/>
        <v>0.88728326019712256</v>
      </c>
      <c r="O296">
        <v>3.7429999999999999</v>
      </c>
    </row>
    <row r="297" spans="1:15" x14ac:dyDescent="0.25">
      <c r="A297" s="1">
        <v>42557.125</v>
      </c>
      <c r="B297">
        <v>292</v>
      </c>
      <c r="C297">
        <v>42748</v>
      </c>
      <c r="D297">
        <v>9340.0360000000001</v>
      </c>
      <c r="E297">
        <f t="shared" si="16"/>
        <v>1.8340499448780796</v>
      </c>
      <c r="F297">
        <v>6.66</v>
      </c>
      <c r="G297">
        <v>9565.0380000000005</v>
      </c>
      <c r="H297">
        <f t="shared" si="17"/>
        <v>0.679546586393598</v>
      </c>
      <c r="I297">
        <v>14.4</v>
      </c>
      <c r="J297">
        <v>9213.6579999999994</v>
      </c>
      <c r="K297">
        <f t="shared" si="18"/>
        <v>3.2334330466928023</v>
      </c>
      <c r="L297">
        <v>3.359</v>
      </c>
      <c r="M297">
        <v>9450.2250000000004</v>
      </c>
      <c r="N297">
        <f t="shared" si="19"/>
        <v>0.88622825856479837</v>
      </c>
      <c r="O297">
        <v>3.7450000000000001</v>
      </c>
    </row>
    <row r="298" spans="1:15" x14ac:dyDescent="0.25">
      <c r="A298" s="1">
        <v>42557.166666666664</v>
      </c>
      <c r="B298">
        <v>293</v>
      </c>
      <c r="C298">
        <v>42748</v>
      </c>
      <c r="D298">
        <v>9339.2659999999996</v>
      </c>
      <c r="E298">
        <f t="shared" si="16"/>
        <v>1.8371119140979215</v>
      </c>
      <c r="F298">
        <v>6.6630000000000003</v>
      </c>
      <c r="G298">
        <v>9565.0769999999993</v>
      </c>
      <c r="H298">
        <f t="shared" si="17"/>
        <v>0.67939029074240265</v>
      </c>
      <c r="I298">
        <v>14.4</v>
      </c>
      <c r="J298">
        <v>9213.7360000000008</v>
      </c>
      <c r="K298">
        <f t="shared" si="18"/>
        <v>3.233053840804796</v>
      </c>
      <c r="L298">
        <v>3.3610000000000002</v>
      </c>
      <c r="M298">
        <v>9450.1630000000005</v>
      </c>
      <c r="N298">
        <f t="shared" si="19"/>
        <v>0.88648943028127791</v>
      </c>
      <c r="O298">
        <v>3.7469999999999999</v>
      </c>
    </row>
    <row r="299" spans="1:15" x14ac:dyDescent="0.25">
      <c r="A299" s="1">
        <v>42557.208333333336</v>
      </c>
      <c r="B299">
        <v>294</v>
      </c>
      <c r="C299">
        <v>42748</v>
      </c>
      <c r="D299">
        <v>9339.0540000000001</v>
      </c>
      <c r="E299">
        <f t="shared" si="16"/>
        <v>1.8379606816780796</v>
      </c>
      <c r="F299">
        <v>6.6669999999999998</v>
      </c>
      <c r="G299">
        <v>9565.1010000000006</v>
      </c>
      <c r="H299">
        <f t="shared" si="17"/>
        <v>0.67931190696959765</v>
      </c>
      <c r="I299">
        <v>14.41</v>
      </c>
      <c r="J299">
        <v>9213.7060000000001</v>
      </c>
      <c r="K299">
        <f t="shared" si="18"/>
        <v>3.2332046674111994</v>
      </c>
      <c r="L299">
        <v>3.3620000000000001</v>
      </c>
      <c r="M299">
        <v>9450.375</v>
      </c>
      <c r="N299">
        <f t="shared" si="19"/>
        <v>0.88561108830432012</v>
      </c>
      <c r="O299">
        <v>3.7480000000000002</v>
      </c>
    </row>
    <row r="300" spans="1:15" x14ac:dyDescent="0.25">
      <c r="A300" s="1">
        <v>42557.25</v>
      </c>
      <c r="B300">
        <v>295</v>
      </c>
      <c r="C300">
        <v>42748</v>
      </c>
      <c r="D300">
        <v>9339.4490000000005</v>
      </c>
      <c r="E300">
        <f t="shared" si="16"/>
        <v>1.8363981280371178</v>
      </c>
      <c r="F300">
        <v>6.67</v>
      </c>
      <c r="G300">
        <v>9565.0380000000005</v>
      </c>
      <c r="H300">
        <f t="shared" si="17"/>
        <v>0.67956438455999801</v>
      </c>
      <c r="I300">
        <v>14.41</v>
      </c>
      <c r="J300">
        <v>9213.5429999999997</v>
      </c>
      <c r="K300">
        <f t="shared" si="18"/>
        <v>3.234011684310401</v>
      </c>
      <c r="L300">
        <v>3.363</v>
      </c>
      <c r="M300">
        <v>9450.5130000000008</v>
      </c>
      <c r="N300">
        <f t="shared" si="19"/>
        <v>0.88504186674079643</v>
      </c>
      <c r="O300">
        <v>3.75</v>
      </c>
    </row>
    <row r="301" spans="1:15" x14ac:dyDescent="0.25">
      <c r="A301" s="1">
        <v>42557.291666666664</v>
      </c>
      <c r="B301">
        <v>296</v>
      </c>
      <c r="C301">
        <v>42748</v>
      </c>
      <c r="D301">
        <v>9338.6530000000002</v>
      </c>
      <c r="E301">
        <f t="shared" si="16"/>
        <v>1.8395651113689588</v>
      </c>
      <c r="F301">
        <v>6.6740000000000004</v>
      </c>
      <c r="G301">
        <v>9565.09</v>
      </c>
      <c r="H301">
        <f t="shared" si="17"/>
        <v>0.67937378852479935</v>
      </c>
      <c r="I301">
        <v>14.42</v>
      </c>
      <c r="J301">
        <v>9213.7189999999991</v>
      </c>
      <c r="K301">
        <f t="shared" si="18"/>
        <v>3.2331461560272037</v>
      </c>
      <c r="L301">
        <v>3.3639999999999999</v>
      </c>
      <c r="M301">
        <v>9450.3870000000006</v>
      </c>
      <c r="N301">
        <f t="shared" si="19"/>
        <v>0.88556876430687737</v>
      </c>
      <c r="O301">
        <v>3.7519999999999998</v>
      </c>
    </row>
    <row r="302" spans="1:15" x14ac:dyDescent="0.25">
      <c r="A302" s="1">
        <v>42557.333333333336</v>
      </c>
      <c r="B302">
        <v>297</v>
      </c>
      <c r="C302">
        <v>42748</v>
      </c>
      <c r="D302">
        <v>9339.6880000000001</v>
      </c>
      <c r="E302">
        <f t="shared" si="16"/>
        <v>1.8354620473151995</v>
      </c>
      <c r="F302">
        <v>6.6769999999999996</v>
      </c>
      <c r="G302">
        <v>9565.1309999999994</v>
      </c>
      <c r="H302">
        <f t="shared" si="17"/>
        <v>0.67920947771200235</v>
      </c>
      <c r="I302">
        <v>14.42</v>
      </c>
      <c r="J302">
        <v>9213.5190000000002</v>
      </c>
      <c r="K302">
        <f t="shared" si="18"/>
        <v>3.2341357221055982</v>
      </c>
      <c r="L302">
        <v>3.3650000000000002</v>
      </c>
      <c r="M302">
        <v>9450.7620000000006</v>
      </c>
      <c r="N302">
        <f t="shared" si="19"/>
        <v>0.88401365180671743</v>
      </c>
      <c r="O302">
        <v>3.7530000000000001</v>
      </c>
    </row>
    <row r="303" spans="1:15" x14ac:dyDescent="0.25">
      <c r="A303" s="1">
        <v>42557.375</v>
      </c>
      <c r="B303">
        <v>298</v>
      </c>
      <c r="C303">
        <v>42748</v>
      </c>
      <c r="D303">
        <v>9340.4969999999994</v>
      </c>
      <c r="E303">
        <f t="shared" si="16"/>
        <v>1.8322561010009624</v>
      </c>
      <c r="F303">
        <v>6.68</v>
      </c>
      <c r="G303">
        <v>9565.152</v>
      </c>
      <c r="H303">
        <f t="shared" si="17"/>
        <v>0.67912531851519975</v>
      </c>
      <c r="I303">
        <v>14.42</v>
      </c>
      <c r="J303">
        <v>9213.3410000000003</v>
      </c>
      <c r="K303">
        <f t="shared" si="18"/>
        <v>3.2350195591871977</v>
      </c>
      <c r="L303">
        <v>3.367</v>
      </c>
      <c r="M303">
        <v>9450.4860000000008</v>
      </c>
      <c r="N303">
        <f t="shared" si="19"/>
        <v>0.88516334433279664</v>
      </c>
      <c r="O303">
        <v>3.7549999999999999</v>
      </c>
    </row>
    <row r="304" spans="1:15" x14ac:dyDescent="0.25">
      <c r="A304" s="1">
        <v>42557.416666666664</v>
      </c>
      <c r="B304">
        <v>299</v>
      </c>
      <c r="C304">
        <v>42748</v>
      </c>
      <c r="D304">
        <v>9340.6659999999993</v>
      </c>
      <c r="E304">
        <f t="shared" si="16"/>
        <v>1.8315906650995231</v>
      </c>
      <c r="F304">
        <v>6.6829999999999998</v>
      </c>
      <c r="G304">
        <v>9565.2099999999991</v>
      </c>
      <c r="H304">
        <f t="shared" si="17"/>
        <v>0.67891067699520347</v>
      </c>
      <c r="I304">
        <v>14.43</v>
      </c>
      <c r="J304">
        <v>9213.1319999999996</v>
      </c>
      <c r="K304">
        <f t="shared" si="18"/>
        <v>3.2360563428784017</v>
      </c>
      <c r="L304">
        <v>3.3690000000000002</v>
      </c>
      <c r="M304">
        <v>9451.4050000000007</v>
      </c>
      <c r="N304">
        <f t="shared" si="19"/>
        <v>0.88134956211103732</v>
      </c>
      <c r="O304">
        <v>3.7559999999999998</v>
      </c>
    </row>
    <row r="305" spans="1:15" x14ac:dyDescent="0.25">
      <c r="A305" s="1">
        <v>42557.458333333336</v>
      </c>
      <c r="B305">
        <v>300</v>
      </c>
      <c r="C305">
        <v>42748</v>
      </c>
      <c r="D305">
        <v>9341.6769999999997</v>
      </c>
      <c r="E305">
        <f t="shared" si="16"/>
        <v>1.8275846760627212</v>
      </c>
      <c r="F305">
        <v>6.6870000000000003</v>
      </c>
      <c r="G305">
        <v>9565.2630000000008</v>
      </c>
      <c r="H305">
        <f t="shared" si="17"/>
        <v>0.67869827521279658</v>
      </c>
      <c r="I305">
        <v>14.43</v>
      </c>
      <c r="J305">
        <v>9212.8420000000006</v>
      </c>
      <c r="K305">
        <f t="shared" si="18"/>
        <v>3.237489947500797</v>
      </c>
      <c r="L305">
        <v>3.37</v>
      </c>
      <c r="M305">
        <v>9451.4330000000009</v>
      </c>
      <c r="N305">
        <f t="shared" si="19"/>
        <v>0.8812370568515161</v>
      </c>
      <c r="O305">
        <v>3.758</v>
      </c>
    </row>
    <row r="306" spans="1:15" x14ac:dyDescent="0.25">
      <c r="A306" s="1">
        <v>42557.5</v>
      </c>
      <c r="B306">
        <v>301</v>
      </c>
      <c r="C306">
        <v>42748</v>
      </c>
      <c r="D306">
        <v>9342.9699999999993</v>
      </c>
      <c r="E306">
        <f t="shared" si="16"/>
        <v>1.8224574687488027</v>
      </c>
      <c r="F306">
        <v>6.69</v>
      </c>
      <c r="G306">
        <v>9565.2379999999994</v>
      </c>
      <c r="H306">
        <f t="shared" si="17"/>
        <v>0.67881626289920238</v>
      </c>
      <c r="I306">
        <v>14.44</v>
      </c>
      <c r="J306">
        <v>9212.2119999999995</v>
      </c>
      <c r="K306">
        <f t="shared" si="18"/>
        <v>3.240601031067202</v>
      </c>
      <c r="L306">
        <v>3.371</v>
      </c>
      <c r="M306">
        <v>9452.2459999999992</v>
      </c>
      <c r="N306">
        <f t="shared" si="19"/>
        <v>0.87786338306816325</v>
      </c>
      <c r="O306">
        <v>3.7589999999999999</v>
      </c>
    </row>
    <row r="307" spans="1:15" x14ac:dyDescent="0.25">
      <c r="A307" s="1">
        <v>42557.541666666664</v>
      </c>
      <c r="B307">
        <v>302</v>
      </c>
      <c r="C307">
        <v>42748</v>
      </c>
      <c r="D307">
        <v>9343.81</v>
      </c>
      <c r="E307">
        <f t="shared" si="16"/>
        <v>1.819128466461442</v>
      </c>
      <c r="F307">
        <v>6.6929999999999996</v>
      </c>
      <c r="G307">
        <v>9565.3379999999997</v>
      </c>
      <c r="H307">
        <f t="shared" si="17"/>
        <v>0.67841550481920099</v>
      </c>
      <c r="I307">
        <v>14.44</v>
      </c>
      <c r="J307">
        <v>9212.0959999999995</v>
      </c>
      <c r="K307">
        <f t="shared" si="18"/>
        <v>3.241176161171202</v>
      </c>
      <c r="L307">
        <v>3.3719999999999999</v>
      </c>
      <c r="M307">
        <v>9452.6389999999992</v>
      </c>
      <c r="N307">
        <f t="shared" si="19"/>
        <v>0.87623541007264316</v>
      </c>
      <c r="O307">
        <v>3.7610000000000001</v>
      </c>
    </row>
    <row r="308" spans="1:15" x14ac:dyDescent="0.25">
      <c r="A308" s="1">
        <v>42557.583333333336</v>
      </c>
      <c r="B308">
        <v>303</v>
      </c>
      <c r="C308">
        <v>42748</v>
      </c>
      <c r="D308">
        <v>9345.1939999999995</v>
      </c>
      <c r="E308">
        <f t="shared" si="16"/>
        <v>1.8136400303232021</v>
      </c>
      <c r="F308">
        <v>6.6959999999999997</v>
      </c>
      <c r="G308">
        <v>9565.4419999999991</v>
      </c>
      <c r="H308">
        <f t="shared" si="17"/>
        <v>0.67801651458240353</v>
      </c>
      <c r="I308">
        <v>14.45</v>
      </c>
      <c r="J308">
        <v>9211.69</v>
      </c>
      <c r="K308">
        <f t="shared" si="18"/>
        <v>3.2431848958975973</v>
      </c>
      <c r="L308">
        <v>3.3740000000000001</v>
      </c>
      <c r="M308">
        <v>9453.0859999999993</v>
      </c>
      <c r="N308">
        <f t="shared" si="19"/>
        <v>0.8743832308915227</v>
      </c>
      <c r="O308">
        <v>3.7629999999999999</v>
      </c>
    </row>
    <row r="309" spans="1:15" x14ac:dyDescent="0.25">
      <c r="A309" s="1">
        <v>42557.625</v>
      </c>
      <c r="B309">
        <v>304</v>
      </c>
      <c r="C309">
        <v>42748</v>
      </c>
      <c r="D309">
        <v>9346.7420000000002</v>
      </c>
      <c r="E309">
        <f t="shared" si="16"/>
        <v>1.8075023942681594</v>
      </c>
      <c r="F309">
        <v>6.7</v>
      </c>
      <c r="G309">
        <v>9565.5450000000001</v>
      </c>
      <c r="H309">
        <f t="shared" si="17"/>
        <v>0.67762153192639962</v>
      </c>
      <c r="I309">
        <v>14.46</v>
      </c>
      <c r="J309">
        <v>9211.1910000000007</v>
      </c>
      <c r="K309">
        <f t="shared" si="18"/>
        <v>3.2456496566943955</v>
      </c>
      <c r="L309">
        <v>3.375</v>
      </c>
      <c r="M309">
        <v>9453.6280000000006</v>
      </c>
      <c r="N309">
        <f t="shared" si="19"/>
        <v>0.87213474000255753</v>
      </c>
      <c r="O309">
        <v>3.7639999999999998</v>
      </c>
    </row>
    <row r="310" spans="1:15" x14ac:dyDescent="0.25">
      <c r="A310" s="1">
        <v>42557.666666666664</v>
      </c>
      <c r="B310">
        <v>305</v>
      </c>
      <c r="C310">
        <v>42748</v>
      </c>
      <c r="D310">
        <v>9348.5840000000007</v>
      </c>
      <c r="E310">
        <f t="shared" si="16"/>
        <v>1.800195905365757</v>
      </c>
      <c r="F310">
        <v>6.7030000000000003</v>
      </c>
      <c r="G310">
        <v>9565.5499999999993</v>
      </c>
      <c r="H310">
        <f t="shared" si="17"/>
        <v>0.67761929218880279</v>
      </c>
      <c r="I310">
        <v>14.47</v>
      </c>
      <c r="J310">
        <v>9210.6029999999992</v>
      </c>
      <c r="K310">
        <f t="shared" si="18"/>
        <v>3.2485535222736037</v>
      </c>
      <c r="L310">
        <v>3.3759999999999999</v>
      </c>
      <c r="M310">
        <v>9454.4359999999997</v>
      </c>
      <c r="N310">
        <f t="shared" si="19"/>
        <v>0.86878370095104129</v>
      </c>
      <c r="O310">
        <v>3.766</v>
      </c>
    </row>
    <row r="311" spans="1:15" x14ac:dyDescent="0.25">
      <c r="A311" s="1">
        <v>42557.708333333336</v>
      </c>
      <c r="B311">
        <v>306</v>
      </c>
      <c r="C311">
        <v>42748</v>
      </c>
      <c r="D311">
        <v>9349.1389999999992</v>
      </c>
      <c r="E311">
        <f t="shared" si="16"/>
        <v>1.7980000299980832</v>
      </c>
      <c r="F311">
        <v>6.7069999999999999</v>
      </c>
      <c r="G311">
        <v>9565.6460000000006</v>
      </c>
      <c r="H311">
        <f t="shared" si="17"/>
        <v>0.67725236259839738</v>
      </c>
      <c r="I311">
        <v>14.48</v>
      </c>
      <c r="J311">
        <v>9210.4220000000005</v>
      </c>
      <c r="K311">
        <f t="shared" si="18"/>
        <v>3.2494493468815975</v>
      </c>
      <c r="L311">
        <v>3.3769999999999998</v>
      </c>
      <c r="M311">
        <v>9454.9279999999999</v>
      </c>
      <c r="N311">
        <f t="shared" si="19"/>
        <v>0.86674468328192045</v>
      </c>
      <c r="O311">
        <v>3.7679999999999998</v>
      </c>
    </row>
    <row r="312" spans="1:15" x14ac:dyDescent="0.25">
      <c r="A312" s="1">
        <v>42557.75</v>
      </c>
      <c r="B312">
        <v>307</v>
      </c>
      <c r="C312">
        <v>42748</v>
      </c>
      <c r="D312">
        <v>9349.43</v>
      </c>
      <c r="E312">
        <f t="shared" si="16"/>
        <v>1.7968503092991988</v>
      </c>
      <c r="F312">
        <v>6.71</v>
      </c>
      <c r="G312">
        <v>9565.7289999999994</v>
      </c>
      <c r="H312">
        <f t="shared" si="17"/>
        <v>0.67693753155840253</v>
      </c>
      <c r="I312">
        <v>14.49</v>
      </c>
      <c r="J312">
        <v>9210.3140000000003</v>
      </c>
      <c r="K312">
        <f t="shared" si="18"/>
        <v>3.249985006892798</v>
      </c>
      <c r="L312">
        <v>3.3780000000000001</v>
      </c>
      <c r="M312">
        <v>9455.7450000000008</v>
      </c>
      <c r="N312">
        <f t="shared" si="19"/>
        <v>0.86335440163295663</v>
      </c>
      <c r="O312">
        <v>3.7690000000000001</v>
      </c>
    </row>
    <row r="313" spans="1:15" x14ac:dyDescent="0.25">
      <c r="A313" s="1">
        <v>42557.791666666664</v>
      </c>
      <c r="B313">
        <v>308</v>
      </c>
      <c r="C313">
        <v>42748</v>
      </c>
      <c r="D313">
        <v>9349.9429999999993</v>
      </c>
      <c r="E313">
        <f t="shared" si="16"/>
        <v>1.794819349050883</v>
      </c>
      <c r="F313">
        <v>6.7130000000000001</v>
      </c>
      <c r="G313">
        <v>9565.7939999999999</v>
      </c>
      <c r="H313">
        <f t="shared" si="17"/>
        <v>0.67669483697280042</v>
      </c>
      <c r="I313">
        <v>14.5</v>
      </c>
      <c r="J313">
        <v>9210.1149999999998</v>
      </c>
      <c r="K313">
        <f t="shared" si="18"/>
        <v>3.2509696392096008</v>
      </c>
      <c r="L313">
        <v>3.379</v>
      </c>
      <c r="M313">
        <v>9455.9989999999998</v>
      </c>
      <c r="N313">
        <f t="shared" si="19"/>
        <v>0.86230355196704078</v>
      </c>
      <c r="O313">
        <v>3.7709999999999999</v>
      </c>
    </row>
    <row r="314" spans="1:15" x14ac:dyDescent="0.25">
      <c r="A314" s="1">
        <v>42557.833333333336</v>
      </c>
      <c r="B314">
        <v>309</v>
      </c>
      <c r="C314">
        <v>42748</v>
      </c>
      <c r="D314">
        <v>9349.3289999999997</v>
      </c>
      <c r="E314">
        <f t="shared" si="16"/>
        <v>1.7972620688576011</v>
      </c>
      <c r="F314">
        <v>6.7160000000000002</v>
      </c>
      <c r="G314">
        <v>9565.8140000000003</v>
      </c>
      <c r="H314">
        <f t="shared" si="17"/>
        <v>0.67663248352319871</v>
      </c>
      <c r="I314">
        <v>14.51</v>
      </c>
      <c r="J314">
        <v>9210.4539999999997</v>
      </c>
      <c r="K314">
        <f t="shared" si="18"/>
        <v>3.2492999077856011</v>
      </c>
      <c r="L314">
        <v>3.38</v>
      </c>
      <c r="M314">
        <v>9455.8700000000008</v>
      </c>
      <c r="N314">
        <f t="shared" si="19"/>
        <v>0.86284290543231656</v>
      </c>
      <c r="O314">
        <v>3.7730000000000001</v>
      </c>
    </row>
    <row r="315" spans="1:15" x14ac:dyDescent="0.25">
      <c r="A315" s="1">
        <v>42557.875</v>
      </c>
      <c r="B315">
        <v>310</v>
      </c>
      <c r="C315">
        <v>42748</v>
      </c>
      <c r="D315">
        <v>9348.3209999999999</v>
      </c>
      <c r="E315">
        <f t="shared" si="16"/>
        <v>1.8012705962636806</v>
      </c>
      <c r="F315">
        <v>6.72</v>
      </c>
      <c r="G315">
        <v>9565.8410000000003</v>
      </c>
      <c r="H315">
        <f t="shared" si="17"/>
        <v>0.67654207700799851</v>
      </c>
      <c r="I315">
        <v>14.52</v>
      </c>
      <c r="J315">
        <v>9210.4560000000001</v>
      </c>
      <c r="K315">
        <f t="shared" si="18"/>
        <v>3.2492928540207986</v>
      </c>
      <c r="L315">
        <v>3.3809999999999998</v>
      </c>
      <c r="M315">
        <v>9455.5869999999995</v>
      </c>
      <c r="N315">
        <f t="shared" si="19"/>
        <v>0.86401978682336189</v>
      </c>
      <c r="O315">
        <v>3.774</v>
      </c>
    </row>
    <row r="316" spans="1:15" x14ac:dyDescent="0.25">
      <c r="A316" s="1">
        <v>42557.916666666664</v>
      </c>
      <c r="B316">
        <v>311</v>
      </c>
      <c r="C316">
        <v>42748</v>
      </c>
      <c r="D316">
        <v>9345.6620000000003</v>
      </c>
      <c r="E316">
        <f t="shared" si="16"/>
        <v>1.8118310407487987</v>
      </c>
      <c r="F316">
        <v>6.7229999999999999</v>
      </c>
      <c r="G316">
        <v>9565.8850000000002</v>
      </c>
      <c r="H316">
        <f t="shared" si="17"/>
        <v>0.676383541619199</v>
      </c>
      <c r="I316">
        <v>14.53</v>
      </c>
      <c r="J316">
        <v>9211.5079999999998</v>
      </c>
      <c r="K316">
        <f t="shared" si="18"/>
        <v>3.244105350576</v>
      </c>
      <c r="L316">
        <v>3.3820000000000001</v>
      </c>
      <c r="M316">
        <v>9455.7469999999994</v>
      </c>
      <c r="N316">
        <f t="shared" si="19"/>
        <v>0.86335922199904247</v>
      </c>
      <c r="O316">
        <v>3.7759999999999998</v>
      </c>
    </row>
    <row r="317" spans="1:15" x14ac:dyDescent="0.25">
      <c r="A317" s="1">
        <v>42557.958333333336</v>
      </c>
      <c r="B317">
        <v>312</v>
      </c>
      <c r="C317">
        <v>42748</v>
      </c>
      <c r="D317">
        <v>9344.6610000000001</v>
      </c>
      <c r="E317">
        <f t="shared" si="16"/>
        <v>1.8158117813222399</v>
      </c>
      <c r="F317">
        <v>6.7270000000000003</v>
      </c>
      <c r="G317">
        <v>9565.9349999999995</v>
      </c>
      <c r="H317">
        <f t="shared" si="17"/>
        <v>0.67620096074560188</v>
      </c>
      <c r="I317">
        <v>14.54</v>
      </c>
      <c r="J317">
        <v>9212.2080000000005</v>
      </c>
      <c r="K317">
        <f t="shared" si="18"/>
        <v>3.2406545312143971</v>
      </c>
      <c r="L317">
        <v>3.383</v>
      </c>
      <c r="M317">
        <v>9455.6010000000006</v>
      </c>
      <c r="N317">
        <f t="shared" si="19"/>
        <v>0.86396915889311754</v>
      </c>
      <c r="O317">
        <v>3.778</v>
      </c>
    </row>
    <row r="318" spans="1:15" x14ac:dyDescent="0.25">
      <c r="A318" s="1">
        <v>42558</v>
      </c>
      <c r="B318">
        <v>313</v>
      </c>
      <c r="C318">
        <v>42748</v>
      </c>
      <c r="D318">
        <v>9342.0149999999994</v>
      </c>
      <c r="E318">
        <f t="shared" si="16"/>
        <v>1.8263206216896022</v>
      </c>
      <c r="F318">
        <v>6.73</v>
      </c>
      <c r="G318">
        <v>9566.0210000000006</v>
      </c>
      <c r="H318">
        <f t="shared" si="17"/>
        <v>0.67587410696319739</v>
      </c>
      <c r="I318">
        <v>14.55</v>
      </c>
      <c r="J318">
        <v>9213.19</v>
      </c>
      <c r="K318">
        <f t="shared" si="18"/>
        <v>3.235812391081597</v>
      </c>
      <c r="L318">
        <v>3.3839999999999999</v>
      </c>
      <c r="M318">
        <v>9454.991</v>
      </c>
      <c r="N318">
        <f t="shared" si="19"/>
        <v>0.86650373329695995</v>
      </c>
      <c r="O318">
        <v>3.7789999999999999</v>
      </c>
    </row>
    <row r="319" spans="1:15" x14ac:dyDescent="0.25">
      <c r="A319" s="1">
        <v>42558.041666666664</v>
      </c>
      <c r="B319">
        <v>314</v>
      </c>
      <c r="C319">
        <v>42748</v>
      </c>
      <c r="D319">
        <v>9340.3909999999996</v>
      </c>
      <c r="E319">
        <f t="shared" si="16"/>
        <v>1.8327743903680016</v>
      </c>
      <c r="F319">
        <v>6.734</v>
      </c>
      <c r="G319">
        <v>9566.08</v>
      </c>
      <c r="H319">
        <f t="shared" si="17"/>
        <v>0.67565545786240022</v>
      </c>
      <c r="I319">
        <v>14.56</v>
      </c>
      <c r="J319">
        <v>9213.7459999999992</v>
      </c>
      <c r="K319">
        <f t="shared" si="18"/>
        <v>3.2330720333904037</v>
      </c>
      <c r="L319">
        <v>3.3849999999999998</v>
      </c>
      <c r="M319">
        <v>9454.4699999999993</v>
      </c>
      <c r="N319">
        <f t="shared" si="19"/>
        <v>0.86867065759104267</v>
      </c>
      <c r="O319">
        <v>3.7810000000000001</v>
      </c>
    </row>
    <row r="320" spans="1:15" x14ac:dyDescent="0.25">
      <c r="A320" s="1">
        <v>42558.083333333336</v>
      </c>
      <c r="B320">
        <v>315</v>
      </c>
      <c r="C320">
        <v>42748</v>
      </c>
      <c r="D320">
        <v>9338.1200000000008</v>
      </c>
      <c r="E320">
        <f t="shared" si="16"/>
        <v>1.8417946504153571</v>
      </c>
      <c r="F320">
        <v>6.7370000000000001</v>
      </c>
      <c r="G320">
        <v>9566.0810000000001</v>
      </c>
      <c r="H320">
        <f t="shared" si="17"/>
        <v>0.67566924844799936</v>
      </c>
      <c r="I320">
        <v>14.57</v>
      </c>
      <c r="J320">
        <v>9215.1329999999998</v>
      </c>
      <c r="K320">
        <f t="shared" si="18"/>
        <v>3.2262317198096007</v>
      </c>
      <c r="L320">
        <v>3.3860000000000001</v>
      </c>
      <c r="M320">
        <v>9453.8950000000004</v>
      </c>
      <c r="N320">
        <f t="shared" si="19"/>
        <v>0.87105991317087816</v>
      </c>
      <c r="O320">
        <v>3.782</v>
      </c>
    </row>
    <row r="321" spans="1:15" x14ac:dyDescent="0.25">
      <c r="A321" s="1">
        <v>42558.125</v>
      </c>
      <c r="B321">
        <v>316</v>
      </c>
      <c r="C321">
        <v>42748</v>
      </c>
      <c r="D321">
        <v>9337.4809999999998</v>
      </c>
      <c r="E321">
        <f t="shared" si="16"/>
        <v>1.8443366089100808</v>
      </c>
      <c r="F321">
        <v>6.74</v>
      </c>
      <c r="G321">
        <v>9566.1749999999993</v>
      </c>
      <c r="H321">
        <f t="shared" si="17"/>
        <v>0.67531033401920282</v>
      </c>
      <c r="I321">
        <v>14.58</v>
      </c>
      <c r="J321">
        <v>9215.0810000000001</v>
      </c>
      <c r="K321">
        <f t="shared" si="18"/>
        <v>3.2264910891711986</v>
      </c>
      <c r="L321">
        <v>3.387</v>
      </c>
      <c r="M321">
        <v>9454.5730000000003</v>
      </c>
      <c r="N321">
        <f t="shared" si="19"/>
        <v>0.86824862975135875</v>
      </c>
      <c r="O321">
        <v>3.7839999999999998</v>
      </c>
    </row>
    <row r="322" spans="1:15" x14ac:dyDescent="0.25">
      <c r="A322" s="1">
        <v>42558.166666666664</v>
      </c>
      <c r="B322">
        <v>317</v>
      </c>
      <c r="C322">
        <v>42748</v>
      </c>
      <c r="D322">
        <v>9336.3709999999992</v>
      </c>
      <c r="E322">
        <f t="shared" si="16"/>
        <v>1.8487500301632034</v>
      </c>
      <c r="F322">
        <v>6.7439999999999998</v>
      </c>
      <c r="G322">
        <v>9566.2279999999992</v>
      </c>
      <c r="H322">
        <f t="shared" si="17"/>
        <v>0.67511573040320338</v>
      </c>
      <c r="I322">
        <v>14.59</v>
      </c>
      <c r="J322">
        <v>9215.3559999999998</v>
      </c>
      <c r="K322">
        <f t="shared" si="18"/>
        <v>3.2251371184896005</v>
      </c>
      <c r="L322">
        <v>3.3879999999999999</v>
      </c>
      <c r="M322">
        <v>9454.1239999999998</v>
      </c>
      <c r="N322">
        <f t="shared" si="19"/>
        <v>0.87011661246464078</v>
      </c>
      <c r="O322">
        <v>3.786</v>
      </c>
    </row>
    <row r="323" spans="1:15" x14ac:dyDescent="0.25">
      <c r="A323" s="1">
        <v>42558.208333333336</v>
      </c>
      <c r="B323">
        <v>318</v>
      </c>
      <c r="C323">
        <v>42748</v>
      </c>
      <c r="D323">
        <v>9335.9760000000006</v>
      </c>
      <c r="E323">
        <f t="shared" si="16"/>
        <v>1.8503234190630375</v>
      </c>
      <c r="F323">
        <v>6.7469999999999999</v>
      </c>
      <c r="G323">
        <v>9566.2970000000005</v>
      </c>
      <c r="H323">
        <f t="shared" si="17"/>
        <v>0.67483920732799796</v>
      </c>
      <c r="I323">
        <v>14.59</v>
      </c>
      <c r="J323">
        <v>9215.9249999999993</v>
      </c>
      <c r="K323">
        <f t="shared" si="18"/>
        <v>3.2223326218976034</v>
      </c>
      <c r="L323">
        <v>3.3889999999999998</v>
      </c>
      <c r="M323">
        <v>9453.8490000000002</v>
      </c>
      <c r="N323">
        <f t="shared" si="19"/>
        <v>0.87126027812447937</v>
      </c>
      <c r="O323">
        <v>3.7869999999999999</v>
      </c>
    </row>
    <row r="324" spans="1:15" x14ac:dyDescent="0.25">
      <c r="A324" s="1">
        <v>42558.25</v>
      </c>
      <c r="B324">
        <v>319</v>
      </c>
      <c r="C324">
        <v>42748</v>
      </c>
      <c r="D324">
        <v>9335.3430000000008</v>
      </c>
      <c r="E324">
        <f t="shared" si="16"/>
        <v>1.8528415602726369</v>
      </c>
      <c r="F324">
        <v>6.75</v>
      </c>
      <c r="G324">
        <v>9566.3389999999999</v>
      </c>
      <c r="H324">
        <f t="shared" si="17"/>
        <v>0.6746886871008001</v>
      </c>
      <c r="I324">
        <v>14.6</v>
      </c>
      <c r="J324">
        <v>9216.18</v>
      </c>
      <c r="K324">
        <f t="shared" si="18"/>
        <v>3.2210773264479986</v>
      </c>
      <c r="L324">
        <v>3.39</v>
      </c>
      <c r="M324">
        <v>9453.6939999999995</v>
      </c>
      <c r="N324">
        <f t="shared" si="19"/>
        <v>0.87190758271616198</v>
      </c>
      <c r="O324">
        <v>3.7890000000000001</v>
      </c>
    </row>
    <row r="325" spans="1:15" x14ac:dyDescent="0.25">
      <c r="A325" s="1">
        <v>42558.291666666664</v>
      </c>
      <c r="B325">
        <v>320</v>
      </c>
      <c r="C325">
        <v>42748</v>
      </c>
      <c r="D325">
        <v>9335.3889999999992</v>
      </c>
      <c r="E325">
        <f t="shared" ref="E325:E388" si="20">(-0.70432)*((9810-D325)*(-0.005636)+(F325-24.1)*(-0.002564))</f>
        <v>1.852664378716163</v>
      </c>
      <c r="F325">
        <v>6.7530000000000001</v>
      </c>
      <c r="G325">
        <v>9566.3940000000002</v>
      </c>
      <c r="H325">
        <f t="shared" ref="H325:H388" si="21">(-0.70432)*((9739-G325)*(-0.00569)+(I325-24.3)*(-0.002527))</f>
        <v>0.67448606832319902</v>
      </c>
      <c r="I325">
        <v>14.61</v>
      </c>
      <c r="J325">
        <v>9216.7049999999999</v>
      </c>
      <c r="K325">
        <f t="shared" ref="K325:K388" si="22">(-0.70432)*((9880-J325)*(-0.007005)+(L325-22.6)*(-0.003995))</f>
        <v>3.2184927291248</v>
      </c>
      <c r="L325">
        <v>3.3919999999999999</v>
      </c>
      <c r="M325">
        <v>9453.0849999999991</v>
      </c>
      <c r="N325">
        <f t="shared" ref="N325:N388" si="23">(-0.70432)*((9673-M325)*(-0.005895)+(O325-24.4)*(-0.002662))</f>
        <v>0.87443988005344353</v>
      </c>
      <c r="O325">
        <v>3.7909999999999999</v>
      </c>
    </row>
    <row r="326" spans="1:15" x14ac:dyDescent="0.25">
      <c r="A326" s="1">
        <v>42558.333333333336</v>
      </c>
      <c r="B326">
        <v>321</v>
      </c>
      <c r="C326">
        <v>42748</v>
      </c>
      <c r="D326">
        <v>9335.5969999999998</v>
      </c>
      <c r="E326">
        <f t="shared" si="20"/>
        <v>1.8518459363379209</v>
      </c>
      <c r="F326">
        <v>6.7569999999999997</v>
      </c>
      <c r="G326">
        <v>9566.4439999999995</v>
      </c>
      <c r="H326">
        <f t="shared" si="21"/>
        <v>0.67428568928320198</v>
      </c>
      <c r="I326">
        <v>14.61</v>
      </c>
      <c r="J326">
        <v>9217.0750000000007</v>
      </c>
      <c r="K326">
        <f t="shared" si="22"/>
        <v>3.2166728648495959</v>
      </c>
      <c r="L326">
        <v>3.3940000000000001</v>
      </c>
      <c r="M326">
        <v>9452.8109999999997</v>
      </c>
      <c r="N326">
        <f t="shared" si="23"/>
        <v>0.8755793937468811</v>
      </c>
      <c r="O326">
        <v>3.7919999999999998</v>
      </c>
    </row>
    <row r="327" spans="1:15" x14ac:dyDescent="0.25">
      <c r="A327" s="1">
        <v>42558.375</v>
      </c>
      <c r="B327">
        <v>322</v>
      </c>
      <c r="C327">
        <v>42748</v>
      </c>
      <c r="D327">
        <v>9336.5560000000005</v>
      </c>
      <c r="E327">
        <f t="shared" si="20"/>
        <v>1.8480445578956779</v>
      </c>
      <c r="F327">
        <v>6.76</v>
      </c>
      <c r="G327">
        <v>9566.5120000000006</v>
      </c>
      <c r="H327">
        <f t="shared" si="21"/>
        <v>0.67403097195519746</v>
      </c>
      <c r="I327">
        <v>14.62</v>
      </c>
      <c r="J327">
        <v>9216.7620000000006</v>
      </c>
      <c r="K327">
        <f t="shared" si="22"/>
        <v>3.2182227597471966</v>
      </c>
      <c r="L327">
        <v>3.3959999999999999</v>
      </c>
      <c r="M327">
        <v>9452.9979999999996</v>
      </c>
      <c r="N327">
        <f t="shared" si="23"/>
        <v>0.8748067258297616</v>
      </c>
      <c r="O327">
        <v>3.794</v>
      </c>
    </row>
    <row r="328" spans="1:15" x14ac:dyDescent="0.25">
      <c r="A328" s="1">
        <v>42558.416666666664</v>
      </c>
      <c r="B328">
        <v>323</v>
      </c>
      <c r="C328">
        <v>42748</v>
      </c>
      <c r="D328">
        <v>9338.1970000000001</v>
      </c>
      <c r="E328">
        <f t="shared" si="20"/>
        <v>1.8415359480447995</v>
      </c>
      <c r="F328">
        <v>6.7629999999999999</v>
      </c>
      <c r="G328">
        <v>9566.5419999999995</v>
      </c>
      <c r="H328">
        <f t="shared" si="21"/>
        <v>0.67392854269760205</v>
      </c>
      <c r="I328">
        <v>14.63</v>
      </c>
      <c r="J328">
        <v>9216.4359999999997</v>
      </c>
      <c r="K328">
        <f t="shared" si="22"/>
        <v>3.2198367935456016</v>
      </c>
      <c r="L328">
        <v>3.3980000000000001</v>
      </c>
      <c r="M328">
        <v>9453.3529999999992</v>
      </c>
      <c r="N328">
        <f t="shared" si="23"/>
        <v>0.87333465265760346</v>
      </c>
      <c r="O328">
        <v>3.7949999999999999</v>
      </c>
    </row>
    <row r="329" spans="1:15" x14ac:dyDescent="0.25">
      <c r="A329" s="1">
        <v>42558.458333333336</v>
      </c>
      <c r="B329">
        <v>324</v>
      </c>
      <c r="C329">
        <v>42748</v>
      </c>
      <c r="D329">
        <v>9339.3870000000006</v>
      </c>
      <c r="E329">
        <f t="shared" si="20"/>
        <v>1.8368176041254376</v>
      </c>
      <c r="F329">
        <v>6.766</v>
      </c>
      <c r="G329">
        <v>9566.634</v>
      </c>
      <c r="H329">
        <f t="shared" si="21"/>
        <v>0.67355984526399981</v>
      </c>
      <c r="I329">
        <v>14.63</v>
      </c>
      <c r="J329">
        <v>9216.2919999999995</v>
      </c>
      <c r="K329">
        <f t="shared" si="22"/>
        <v>3.2205500689744029</v>
      </c>
      <c r="L329">
        <v>3.399</v>
      </c>
      <c r="M329">
        <v>9453.5740000000005</v>
      </c>
      <c r="N329">
        <f t="shared" si="23"/>
        <v>0.87242081788287773</v>
      </c>
      <c r="O329">
        <v>3.7970000000000002</v>
      </c>
    </row>
    <row r="330" spans="1:15" x14ac:dyDescent="0.25">
      <c r="A330" s="1">
        <v>42558.5</v>
      </c>
      <c r="B330">
        <v>325</v>
      </c>
      <c r="C330">
        <v>42748</v>
      </c>
      <c r="D330">
        <v>9340.3279999999995</v>
      </c>
      <c r="E330">
        <f t="shared" si="20"/>
        <v>1.8330876775385621</v>
      </c>
      <c r="F330">
        <v>6.7690000000000001</v>
      </c>
      <c r="G330">
        <v>9566.7970000000005</v>
      </c>
      <c r="H330">
        <f t="shared" si="21"/>
        <v>0.67292440775999796</v>
      </c>
      <c r="I330">
        <v>14.64</v>
      </c>
      <c r="J330">
        <v>9216.3009999999995</v>
      </c>
      <c r="K330">
        <f t="shared" si="22"/>
        <v>3.2205084788784024</v>
      </c>
      <c r="L330">
        <v>3.4</v>
      </c>
      <c r="M330">
        <v>9453.8610000000008</v>
      </c>
      <c r="N330">
        <f t="shared" si="23"/>
        <v>0.87123295332575679</v>
      </c>
      <c r="O330">
        <v>3.7989999999999999</v>
      </c>
    </row>
    <row r="331" spans="1:15" x14ac:dyDescent="0.25">
      <c r="A331" s="1">
        <v>42558.541666666664</v>
      </c>
      <c r="B331">
        <v>326</v>
      </c>
      <c r="C331">
        <v>42748</v>
      </c>
      <c r="D331">
        <v>9341.0949999999993</v>
      </c>
      <c r="E331">
        <f t="shared" si="20"/>
        <v>1.8300502580966425</v>
      </c>
      <c r="F331">
        <v>6.7729999999999997</v>
      </c>
      <c r="G331">
        <v>9566.7260000000006</v>
      </c>
      <c r="H331">
        <f t="shared" si="21"/>
        <v>0.67324454232959763</v>
      </c>
      <c r="I331">
        <v>14.66</v>
      </c>
      <c r="J331">
        <v>9216.2950000000001</v>
      </c>
      <c r="K331">
        <f t="shared" si="22"/>
        <v>3.2205408952063994</v>
      </c>
      <c r="L331">
        <v>3.4009999999999998</v>
      </c>
      <c r="M331">
        <v>9454.1039999999994</v>
      </c>
      <c r="N331">
        <f t="shared" si="23"/>
        <v>0.87022590039040271</v>
      </c>
      <c r="O331">
        <v>3.8</v>
      </c>
    </row>
    <row r="332" spans="1:15" x14ac:dyDescent="0.25">
      <c r="A332" s="1">
        <v>42558.583333333336</v>
      </c>
      <c r="B332">
        <v>327</v>
      </c>
      <c r="C332">
        <v>42748</v>
      </c>
      <c r="D332">
        <v>9342.1970000000001</v>
      </c>
      <c r="E332">
        <f t="shared" si="20"/>
        <v>1.8256812343590396</v>
      </c>
      <c r="F332">
        <v>6.7759999999999998</v>
      </c>
      <c r="G332">
        <v>9566.8179999999993</v>
      </c>
      <c r="H332">
        <f t="shared" si="21"/>
        <v>0.67289364306240262</v>
      </c>
      <c r="I332">
        <v>14.67</v>
      </c>
      <c r="J332">
        <v>9215.9259999999995</v>
      </c>
      <c r="K332">
        <f t="shared" si="22"/>
        <v>3.2223670807536022</v>
      </c>
      <c r="L332">
        <v>3.403</v>
      </c>
      <c r="M332">
        <v>9454.5920000000006</v>
      </c>
      <c r="N332">
        <f t="shared" si="23"/>
        <v>0.86820349058687774</v>
      </c>
      <c r="O332">
        <v>3.802</v>
      </c>
    </row>
    <row r="333" spans="1:15" x14ac:dyDescent="0.25">
      <c r="A333" s="1">
        <v>42558.625</v>
      </c>
      <c r="B333">
        <v>328</v>
      </c>
      <c r="C333">
        <v>42748</v>
      </c>
      <c r="D333">
        <v>9343.3330000000005</v>
      </c>
      <c r="E333">
        <f t="shared" si="20"/>
        <v>1.821177246005758</v>
      </c>
      <c r="F333">
        <v>6.7789999999999999</v>
      </c>
      <c r="G333">
        <v>9566.9930000000004</v>
      </c>
      <c r="H333">
        <f t="shared" si="21"/>
        <v>0.67222791275519833</v>
      </c>
      <c r="I333">
        <v>14.69</v>
      </c>
      <c r="J333">
        <v>9215.6949999999997</v>
      </c>
      <c r="K333">
        <f t="shared" si="22"/>
        <v>3.2235095934416012</v>
      </c>
      <c r="L333">
        <v>3.4039999999999999</v>
      </c>
      <c r="M333">
        <v>9455.0290000000005</v>
      </c>
      <c r="N333">
        <f t="shared" si="23"/>
        <v>0.86639095616991812</v>
      </c>
      <c r="O333">
        <v>3.8029999999999999</v>
      </c>
    </row>
    <row r="334" spans="1:15" x14ac:dyDescent="0.25">
      <c r="A334" s="1">
        <v>42558.666666666664</v>
      </c>
      <c r="B334">
        <v>329</v>
      </c>
      <c r="C334">
        <v>42748</v>
      </c>
      <c r="D334">
        <v>9345.107</v>
      </c>
      <c r="E334">
        <f t="shared" si="20"/>
        <v>1.8141406863347203</v>
      </c>
      <c r="F334">
        <v>6.782</v>
      </c>
      <c r="G334">
        <v>9567.1759999999995</v>
      </c>
      <c r="H334">
        <f t="shared" si="21"/>
        <v>0.6715301218016021</v>
      </c>
      <c r="I334">
        <v>14.71</v>
      </c>
      <c r="J334">
        <v>9215.5069999999996</v>
      </c>
      <c r="K334">
        <f t="shared" si="22"/>
        <v>3.2244399543808018</v>
      </c>
      <c r="L334">
        <v>3.4049999999999998</v>
      </c>
      <c r="M334">
        <v>9456.1550000000007</v>
      </c>
      <c r="N334">
        <f t="shared" si="23"/>
        <v>0.86171959180319735</v>
      </c>
      <c r="O334">
        <v>3.8050000000000002</v>
      </c>
    </row>
    <row r="335" spans="1:15" x14ac:dyDescent="0.25">
      <c r="A335" s="1">
        <v>42558.708333333336</v>
      </c>
      <c r="B335">
        <v>330</v>
      </c>
      <c r="C335">
        <v>42748</v>
      </c>
      <c r="D335">
        <v>9345.5190000000002</v>
      </c>
      <c r="E335">
        <f t="shared" si="20"/>
        <v>1.8125124562623993</v>
      </c>
      <c r="F335">
        <v>6.7859999999999996</v>
      </c>
      <c r="G335">
        <v>9567.1959999999999</v>
      </c>
      <c r="H335">
        <f t="shared" si="21"/>
        <v>0.6714855665184003</v>
      </c>
      <c r="I335">
        <v>14.73</v>
      </c>
      <c r="J335">
        <v>9215.375</v>
      </c>
      <c r="K335">
        <f t="shared" si="22"/>
        <v>3.2250940246703994</v>
      </c>
      <c r="L335">
        <v>3.4060000000000001</v>
      </c>
      <c r="M335">
        <v>9456.3700000000008</v>
      </c>
      <c r="N335">
        <f t="shared" si="23"/>
        <v>0.86083066882687664</v>
      </c>
      <c r="O335">
        <v>3.8069999999999999</v>
      </c>
    </row>
    <row r="336" spans="1:15" x14ac:dyDescent="0.25">
      <c r="A336" s="1">
        <v>42558.75</v>
      </c>
      <c r="B336">
        <v>331</v>
      </c>
      <c r="C336">
        <v>42748</v>
      </c>
      <c r="D336">
        <v>9344.6910000000007</v>
      </c>
      <c r="E336">
        <f t="shared" si="20"/>
        <v>1.8158046592383974</v>
      </c>
      <c r="F336">
        <v>6.7889999999999997</v>
      </c>
      <c r="G336">
        <v>9567.2530000000006</v>
      </c>
      <c r="H336">
        <f t="shared" si="21"/>
        <v>0.67129273074559748</v>
      </c>
      <c r="I336">
        <v>14.75</v>
      </c>
      <c r="J336">
        <v>9215.7199999999993</v>
      </c>
      <c r="K336">
        <f t="shared" si="22"/>
        <v>3.2233946906768027</v>
      </c>
      <c r="L336">
        <v>3.407</v>
      </c>
      <c r="M336">
        <v>9456.5480000000007</v>
      </c>
      <c r="N336">
        <f t="shared" si="23"/>
        <v>0.86009349370751709</v>
      </c>
      <c r="O336">
        <v>3.8079999999999998</v>
      </c>
    </row>
    <row r="337" spans="1:15" x14ac:dyDescent="0.25">
      <c r="A337" s="1">
        <v>42558.791666666664</v>
      </c>
      <c r="B337">
        <v>332</v>
      </c>
      <c r="C337">
        <v>42748</v>
      </c>
      <c r="D337">
        <v>9344.7340000000004</v>
      </c>
      <c r="E337">
        <f t="shared" si="20"/>
        <v>1.8156393863244784</v>
      </c>
      <c r="F337">
        <v>6.7919999999999998</v>
      </c>
      <c r="G337">
        <v>9567.4060000000009</v>
      </c>
      <c r="H337">
        <f t="shared" si="21"/>
        <v>0.67071516721599644</v>
      </c>
      <c r="I337">
        <v>14.77</v>
      </c>
      <c r="J337">
        <v>9215.7170000000006</v>
      </c>
      <c r="K337">
        <f t="shared" si="22"/>
        <v>3.223412305719997</v>
      </c>
      <c r="L337">
        <v>3.4079999999999999</v>
      </c>
      <c r="M337">
        <v>9456.6360000000004</v>
      </c>
      <c r="N337">
        <f t="shared" si="23"/>
        <v>0.85973187046399813</v>
      </c>
      <c r="O337">
        <v>3.81</v>
      </c>
    </row>
    <row r="338" spans="1:15" x14ac:dyDescent="0.25">
      <c r="A338" s="1">
        <v>42558.833333333336</v>
      </c>
      <c r="B338">
        <v>333</v>
      </c>
      <c r="C338">
        <v>42748</v>
      </c>
      <c r="D338">
        <v>9343.982</v>
      </c>
      <c r="E338">
        <f t="shared" si="20"/>
        <v>1.8186317095654401</v>
      </c>
      <c r="F338">
        <v>6.7960000000000003</v>
      </c>
      <c r="G338">
        <v>9567.4519999999993</v>
      </c>
      <c r="H338">
        <f t="shared" si="21"/>
        <v>0.67054861666560261</v>
      </c>
      <c r="I338">
        <v>14.78</v>
      </c>
      <c r="J338">
        <v>9216.0580000000009</v>
      </c>
      <c r="K338">
        <f t="shared" si="22"/>
        <v>3.2217327067727957</v>
      </c>
      <c r="L338">
        <v>3.4089999999999998</v>
      </c>
      <c r="M338">
        <v>9456.67</v>
      </c>
      <c r="N338">
        <f t="shared" si="23"/>
        <v>0.85959445340607954</v>
      </c>
      <c r="O338">
        <v>3.8119999999999998</v>
      </c>
    </row>
    <row r="339" spans="1:15" x14ac:dyDescent="0.25">
      <c r="A339" s="1">
        <v>42558.875</v>
      </c>
      <c r="B339">
        <v>334</v>
      </c>
      <c r="C339">
        <v>42748</v>
      </c>
      <c r="D339">
        <v>9342.6039999999994</v>
      </c>
      <c r="E339">
        <f t="shared" si="20"/>
        <v>1.8241071636774424</v>
      </c>
      <c r="F339">
        <v>6.7990000000000004</v>
      </c>
      <c r="G339">
        <v>9567.51</v>
      </c>
      <c r="H339">
        <f t="shared" si="21"/>
        <v>0.67035177331199902</v>
      </c>
      <c r="I339">
        <v>14.8</v>
      </c>
      <c r="J339">
        <v>9216.7369999999992</v>
      </c>
      <c r="K339">
        <f t="shared" si="22"/>
        <v>3.2183854964048044</v>
      </c>
      <c r="L339">
        <v>3.41</v>
      </c>
      <c r="M339">
        <v>9456.518</v>
      </c>
      <c r="N339">
        <f t="shared" si="23"/>
        <v>0.86022742719871981</v>
      </c>
      <c r="O339">
        <v>3.8130000000000002</v>
      </c>
    </row>
    <row r="340" spans="1:15" x14ac:dyDescent="0.25">
      <c r="A340" s="1">
        <v>42558.916666666664</v>
      </c>
      <c r="B340">
        <v>335</v>
      </c>
      <c r="C340">
        <v>42748</v>
      </c>
      <c r="D340">
        <v>9340.0149999999994</v>
      </c>
      <c r="E340">
        <f t="shared" si="20"/>
        <v>1.8343897398361622</v>
      </c>
      <c r="F340">
        <v>6.8019999999999996</v>
      </c>
      <c r="G340">
        <v>9567.61</v>
      </c>
      <c r="H340">
        <f t="shared" si="21"/>
        <v>0.66996881339839753</v>
      </c>
      <c r="I340">
        <v>14.81</v>
      </c>
      <c r="J340">
        <v>9217.348</v>
      </c>
      <c r="K340">
        <f t="shared" si="22"/>
        <v>3.2153737818256003</v>
      </c>
      <c r="L340">
        <v>3.411</v>
      </c>
      <c r="M340">
        <v>9456.44</v>
      </c>
      <c r="N340">
        <f t="shared" si="23"/>
        <v>0.86055503037759795</v>
      </c>
      <c r="O340">
        <v>3.8149999999999999</v>
      </c>
    </row>
    <row r="341" spans="1:15" x14ac:dyDescent="0.25">
      <c r="A341" s="1">
        <v>42558.958333333336</v>
      </c>
      <c r="B341">
        <v>336</v>
      </c>
      <c r="C341">
        <v>42748</v>
      </c>
      <c r="D341">
        <v>9338.6350000000002</v>
      </c>
      <c r="E341">
        <f t="shared" si="20"/>
        <v>1.8398749389196789</v>
      </c>
      <c r="F341">
        <v>6.806</v>
      </c>
      <c r="G341">
        <v>9567.6460000000006</v>
      </c>
      <c r="H341">
        <f t="shared" si="21"/>
        <v>0.66984233865599729</v>
      </c>
      <c r="I341">
        <v>14.82</v>
      </c>
      <c r="J341">
        <v>9217.7540000000008</v>
      </c>
      <c r="K341">
        <f t="shared" si="22"/>
        <v>3.2133734883743958</v>
      </c>
      <c r="L341">
        <v>3.4119999999999999</v>
      </c>
      <c r="M341">
        <v>9456.1170000000002</v>
      </c>
      <c r="N341">
        <f t="shared" si="23"/>
        <v>0.86189986532447915</v>
      </c>
      <c r="O341">
        <v>3.8170000000000002</v>
      </c>
    </row>
    <row r="342" spans="1:15" x14ac:dyDescent="0.25">
      <c r="A342" s="1">
        <v>42559</v>
      </c>
      <c r="B342">
        <v>337</v>
      </c>
      <c r="C342">
        <v>42748</v>
      </c>
      <c r="D342">
        <v>9337.4650000000001</v>
      </c>
      <c r="E342">
        <f t="shared" si="20"/>
        <v>1.8445247271475191</v>
      </c>
      <c r="F342">
        <v>6.8090000000000002</v>
      </c>
      <c r="G342">
        <v>9567.6880000000001</v>
      </c>
      <c r="H342">
        <f t="shared" si="21"/>
        <v>0.66969181842879955</v>
      </c>
      <c r="I342">
        <v>14.83</v>
      </c>
      <c r="J342">
        <v>9218.018</v>
      </c>
      <c r="K342">
        <f t="shared" si="22"/>
        <v>3.2120737890703999</v>
      </c>
      <c r="L342">
        <v>3.4129999999999998</v>
      </c>
      <c r="M342">
        <v>9456.1669999999995</v>
      </c>
      <c r="N342">
        <f t="shared" si="23"/>
        <v>0.86169601680416219</v>
      </c>
      <c r="O342">
        <v>3.819</v>
      </c>
    </row>
    <row r="343" spans="1:15" x14ac:dyDescent="0.25">
      <c r="A343" s="1">
        <v>42559.041666666664</v>
      </c>
      <c r="B343">
        <v>338</v>
      </c>
      <c r="C343">
        <v>42748</v>
      </c>
      <c r="D343">
        <v>9336.5709999999999</v>
      </c>
      <c r="E343">
        <f t="shared" si="20"/>
        <v>1.8480789202598404</v>
      </c>
      <c r="F343">
        <v>6.8120000000000003</v>
      </c>
      <c r="G343">
        <v>9567.7209999999995</v>
      </c>
      <c r="H343">
        <f t="shared" si="21"/>
        <v>0.66955956826240171</v>
      </c>
      <c r="I343">
        <v>14.83</v>
      </c>
      <c r="J343">
        <v>9218.2330000000002</v>
      </c>
      <c r="K343">
        <f t="shared" si="22"/>
        <v>3.2110158440847987</v>
      </c>
      <c r="L343">
        <v>3.4140000000000001</v>
      </c>
      <c r="M343">
        <v>9456.2440000000006</v>
      </c>
      <c r="N343">
        <f t="shared" si="23"/>
        <v>0.86137819029119744</v>
      </c>
      <c r="O343">
        <v>3.82</v>
      </c>
    </row>
    <row r="344" spans="1:15" x14ac:dyDescent="0.25">
      <c r="A344" s="1">
        <v>42559.083333333336</v>
      </c>
      <c r="B344">
        <v>339</v>
      </c>
      <c r="C344">
        <v>42748</v>
      </c>
      <c r="D344">
        <v>9335.6370000000006</v>
      </c>
      <c r="E344">
        <f t="shared" si="20"/>
        <v>1.8517937011494372</v>
      </c>
      <c r="F344">
        <v>6.8159999999999998</v>
      </c>
      <c r="G344">
        <v>9567.7860000000001</v>
      </c>
      <c r="H344">
        <f t="shared" si="21"/>
        <v>0.66931687367679971</v>
      </c>
      <c r="I344">
        <v>14.84</v>
      </c>
      <c r="J344">
        <v>9218.1530000000002</v>
      </c>
      <c r="K344">
        <f t="shared" si="22"/>
        <v>3.2114133587711988</v>
      </c>
      <c r="L344">
        <v>3.415</v>
      </c>
      <c r="M344">
        <v>9454.3310000000001</v>
      </c>
      <c r="N344">
        <f t="shared" si="23"/>
        <v>0.86932465181407936</v>
      </c>
      <c r="O344">
        <v>3.8220000000000001</v>
      </c>
    </row>
    <row r="345" spans="1:15" x14ac:dyDescent="0.25">
      <c r="A345" s="1">
        <v>42559.125</v>
      </c>
      <c r="B345">
        <v>340</v>
      </c>
      <c r="C345">
        <v>42748</v>
      </c>
      <c r="D345">
        <v>9334.8549999999996</v>
      </c>
      <c r="E345">
        <f t="shared" si="20"/>
        <v>1.8549033049395216</v>
      </c>
      <c r="F345">
        <v>6.819</v>
      </c>
      <c r="G345">
        <v>9567.8330000000005</v>
      </c>
      <c r="H345">
        <f t="shared" si="21"/>
        <v>0.66912851737919776</v>
      </c>
      <c r="I345">
        <v>14.84</v>
      </c>
      <c r="J345">
        <v>9218.5460000000003</v>
      </c>
      <c r="K345">
        <f t="shared" si="22"/>
        <v>3.2094772042207982</v>
      </c>
      <c r="L345">
        <v>3.4159999999999999</v>
      </c>
      <c r="M345">
        <v>9456.3819999999996</v>
      </c>
      <c r="N345">
        <f t="shared" si="23"/>
        <v>0.86081084362752158</v>
      </c>
      <c r="O345">
        <v>3.823</v>
      </c>
    </row>
    <row r="346" spans="1:15" x14ac:dyDescent="0.25">
      <c r="A346" s="1">
        <v>42559.166666666664</v>
      </c>
      <c r="B346">
        <v>341</v>
      </c>
      <c r="C346">
        <v>42748</v>
      </c>
      <c r="D346">
        <v>9334.4969999999994</v>
      </c>
      <c r="E346">
        <f t="shared" si="20"/>
        <v>1.8563298205811223</v>
      </c>
      <c r="F346">
        <v>6.8220000000000001</v>
      </c>
      <c r="G346">
        <v>9567.9040000000005</v>
      </c>
      <c r="H346">
        <f t="shared" si="21"/>
        <v>0.66884397914239813</v>
      </c>
      <c r="I346">
        <v>14.84</v>
      </c>
      <c r="J346">
        <v>9218.5609999999997</v>
      </c>
      <c r="K346">
        <f t="shared" si="22"/>
        <v>3.2094060115552012</v>
      </c>
      <c r="L346">
        <v>3.4169999999999998</v>
      </c>
      <c r="M346">
        <v>9456.5499999999993</v>
      </c>
      <c r="N346">
        <f t="shared" si="23"/>
        <v>0.86011706307200286</v>
      </c>
      <c r="O346">
        <v>3.8250000000000002</v>
      </c>
    </row>
    <row r="347" spans="1:15" x14ac:dyDescent="0.25">
      <c r="A347" s="1">
        <v>42559.208333333336</v>
      </c>
      <c r="B347">
        <v>342</v>
      </c>
      <c r="C347">
        <v>42748</v>
      </c>
      <c r="D347">
        <v>9333.8389999999999</v>
      </c>
      <c r="E347">
        <f t="shared" si="20"/>
        <v>1.8589472004787202</v>
      </c>
      <c r="F347">
        <v>6.8250000000000002</v>
      </c>
      <c r="G347">
        <v>9567.9629999999997</v>
      </c>
      <c r="H347">
        <f t="shared" si="21"/>
        <v>0.66860753187520094</v>
      </c>
      <c r="I347">
        <v>14.84</v>
      </c>
      <c r="J347">
        <v>9218.8790000000008</v>
      </c>
      <c r="K347">
        <f t="shared" si="22"/>
        <v>3.2078398891247955</v>
      </c>
      <c r="L347">
        <v>3.4180000000000001</v>
      </c>
      <c r="M347">
        <v>9456.3529999999992</v>
      </c>
      <c r="N347">
        <f t="shared" si="23"/>
        <v>0.86093875025248334</v>
      </c>
      <c r="O347">
        <v>3.827</v>
      </c>
    </row>
    <row r="348" spans="1:15" x14ac:dyDescent="0.25">
      <c r="A348" s="1">
        <v>42559.25</v>
      </c>
      <c r="B348">
        <v>343</v>
      </c>
      <c r="C348">
        <v>42748</v>
      </c>
      <c r="D348">
        <v>9333.5990000000002</v>
      </c>
      <c r="E348">
        <f t="shared" si="20"/>
        <v>1.8599071153894393</v>
      </c>
      <c r="F348">
        <v>6.8289999999999997</v>
      </c>
      <c r="G348">
        <v>9568.0190000000002</v>
      </c>
      <c r="H348">
        <f t="shared" si="21"/>
        <v>0.66838310735039896</v>
      </c>
      <c r="I348">
        <v>14.84</v>
      </c>
      <c r="J348">
        <v>9218.9699999999993</v>
      </c>
      <c r="K348">
        <f t="shared" si="22"/>
        <v>3.2073965443360026</v>
      </c>
      <c r="L348">
        <v>3.42</v>
      </c>
      <c r="M348">
        <v>9456.116</v>
      </c>
      <c r="N348">
        <f t="shared" si="23"/>
        <v>0.86192464118911993</v>
      </c>
      <c r="O348">
        <v>3.8279999999999998</v>
      </c>
    </row>
    <row r="349" spans="1:15" x14ac:dyDescent="0.25">
      <c r="A349" s="1">
        <v>42559.291666666664</v>
      </c>
      <c r="B349">
        <v>344</v>
      </c>
      <c r="C349">
        <v>42748</v>
      </c>
      <c r="D349">
        <v>9334.7379999999994</v>
      </c>
      <c r="E349">
        <f t="shared" si="20"/>
        <v>1.8553912183936023</v>
      </c>
      <c r="F349">
        <v>6.8319999999999999</v>
      </c>
      <c r="G349">
        <v>9568.0640000000003</v>
      </c>
      <c r="H349">
        <f t="shared" si="21"/>
        <v>0.66822056438079869</v>
      </c>
      <c r="I349">
        <v>14.85</v>
      </c>
      <c r="J349">
        <v>9218.7160000000003</v>
      </c>
      <c r="K349">
        <f t="shared" si="22"/>
        <v>3.208652533540798</v>
      </c>
      <c r="L349">
        <v>3.4209999999999998</v>
      </c>
      <c r="M349">
        <v>9456.1039999999994</v>
      </c>
      <c r="N349">
        <f t="shared" si="23"/>
        <v>0.86197821458560253</v>
      </c>
      <c r="O349">
        <v>3.83</v>
      </c>
    </row>
    <row r="350" spans="1:15" x14ac:dyDescent="0.25">
      <c r="A350" s="1">
        <v>42559.333333333336</v>
      </c>
      <c r="B350">
        <v>345</v>
      </c>
      <c r="C350">
        <v>42748</v>
      </c>
      <c r="D350">
        <v>9336.0239999999994</v>
      </c>
      <c r="E350">
        <f t="shared" si="20"/>
        <v>1.8502917979123223</v>
      </c>
      <c r="F350">
        <v>6.835</v>
      </c>
      <c r="G350">
        <v>9568.0820000000003</v>
      </c>
      <c r="H350">
        <f t="shared" si="21"/>
        <v>0.66814842792639861</v>
      </c>
      <c r="I350">
        <v>14.85</v>
      </c>
      <c r="J350">
        <v>9217.9509999999991</v>
      </c>
      <c r="K350">
        <f t="shared" si="22"/>
        <v>3.2124324886816042</v>
      </c>
      <c r="L350">
        <v>3.423</v>
      </c>
      <c r="M350">
        <v>9456.4480000000003</v>
      </c>
      <c r="N350">
        <f t="shared" si="23"/>
        <v>0.8605536879436787</v>
      </c>
      <c r="O350">
        <v>3.8319999999999999</v>
      </c>
    </row>
    <row r="351" spans="1:15" x14ac:dyDescent="0.25">
      <c r="A351" s="1">
        <v>42559.375</v>
      </c>
      <c r="B351">
        <v>346</v>
      </c>
      <c r="C351">
        <v>42748</v>
      </c>
      <c r="D351">
        <v>9337.2440000000006</v>
      </c>
      <c r="E351">
        <f t="shared" si="20"/>
        <v>1.8454543675673576</v>
      </c>
      <c r="F351">
        <v>6.8380000000000001</v>
      </c>
      <c r="G351">
        <v>9568.1309999999994</v>
      </c>
      <c r="H351">
        <f t="shared" si="21"/>
        <v>0.66795205646720235</v>
      </c>
      <c r="I351">
        <v>14.85</v>
      </c>
      <c r="J351">
        <v>9217.7270000000008</v>
      </c>
      <c r="K351">
        <f t="shared" si="22"/>
        <v>3.2135432787967959</v>
      </c>
      <c r="L351">
        <v>3.4249999999999998</v>
      </c>
      <c r="M351">
        <v>9456.6689999999999</v>
      </c>
      <c r="N351">
        <f t="shared" si="23"/>
        <v>0.85963797826912058</v>
      </c>
      <c r="O351">
        <v>3.8330000000000002</v>
      </c>
    </row>
    <row r="352" spans="1:15" x14ac:dyDescent="0.25">
      <c r="A352" s="1">
        <v>42559.416666666664</v>
      </c>
      <c r="B352">
        <v>347</v>
      </c>
      <c r="C352">
        <v>42748</v>
      </c>
      <c r="D352">
        <v>9339.9629999999997</v>
      </c>
      <c r="E352">
        <f t="shared" si="20"/>
        <v>1.8346665854899211</v>
      </c>
      <c r="F352">
        <v>6.8410000000000002</v>
      </c>
      <c r="G352">
        <v>9568.2360000000008</v>
      </c>
      <c r="H352">
        <f t="shared" si="21"/>
        <v>0.66753126048319678</v>
      </c>
      <c r="I352">
        <v>14.85</v>
      </c>
      <c r="J352">
        <v>9217.0570000000007</v>
      </c>
      <c r="K352">
        <f t="shared" si="22"/>
        <v>3.2168545265855961</v>
      </c>
      <c r="L352">
        <v>3.427</v>
      </c>
      <c r="M352">
        <v>9457.6640000000007</v>
      </c>
      <c r="N352">
        <f t="shared" si="23"/>
        <v>0.85551052150079709</v>
      </c>
      <c r="O352">
        <v>3.835</v>
      </c>
    </row>
    <row r="353" spans="1:15" x14ac:dyDescent="0.25">
      <c r="A353" s="1">
        <v>42559.458333333336</v>
      </c>
      <c r="B353">
        <v>348</v>
      </c>
      <c r="C353">
        <v>42748</v>
      </c>
      <c r="D353">
        <v>9341.9830000000002</v>
      </c>
      <c r="E353">
        <f t="shared" si="20"/>
        <v>1.8266535171289591</v>
      </c>
      <c r="F353">
        <v>6.8440000000000003</v>
      </c>
      <c r="G353">
        <v>9568.2150000000001</v>
      </c>
      <c r="H353">
        <f t="shared" si="21"/>
        <v>0.66761541967999938</v>
      </c>
      <c r="I353">
        <v>14.85</v>
      </c>
      <c r="J353">
        <v>9216.11</v>
      </c>
      <c r="K353">
        <f t="shared" si="22"/>
        <v>3.221529612579197</v>
      </c>
      <c r="L353">
        <v>3.4279999999999999</v>
      </c>
      <c r="M353">
        <v>9458.1389999999992</v>
      </c>
      <c r="N353">
        <f t="shared" si="23"/>
        <v>0.85354021236064315</v>
      </c>
      <c r="O353">
        <v>3.8359999999999999</v>
      </c>
    </row>
    <row r="354" spans="1:15" x14ac:dyDescent="0.25">
      <c r="A354" s="1">
        <v>42559.5</v>
      </c>
      <c r="B354">
        <v>349</v>
      </c>
      <c r="C354">
        <v>42748</v>
      </c>
      <c r="D354">
        <v>9343.9979999999996</v>
      </c>
      <c r="E354">
        <f t="shared" si="20"/>
        <v>1.8186602965056013</v>
      </c>
      <c r="F354">
        <v>6.8470000000000004</v>
      </c>
      <c r="G354">
        <v>9568.2790000000005</v>
      </c>
      <c r="H354">
        <f t="shared" si="21"/>
        <v>0.66737673267519804</v>
      </c>
      <c r="I354">
        <v>14.86</v>
      </c>
      <c r="J354">
        <v>9215.39</v>
      </c>
      <c r="K354">
        <f t="shared" si="22"/>
        <v>3.2250847346896028</v>
      </c>
      <c r="L354">
        <v>3.4289999999999998</v>
      </c>
      <c r="M354">
        <v>9458.8019999999997</v>
      </c>
      <c r="N354">
        <f t="shared" si="23"/>
        <v>0.85079120843712119</v>
      </c>
      <c r="O354">
        <v>3.8380000000000001</v>
      </c>
    </row>
    <row r="355" spans="1:15" x14ac:dyDescent="0.25">
      <c r="A355" s="1">
        <v>42559.541666666664</v>
      </c>
      <c r="B355">
        <v>350</v>
      </c>
      <c r="C355">
        <v>42748</v>
      </c>
      <c r="D355">
        <v>9345.7420000000002</v>
      </c>
      <c r="E355">
        <f t="shared" si="20"/>
        <v>1.8117428232601593</v>
      </c>
      <c r="F355">
        <v>6.85</v>
      </c>
      <c r="G355">
        <v>9568.3809999999994</v>
      </c>
      <c r="H355">
        <f t="shared" si="21"/>
        <v>0.66698575760000234</v>
      </c>
      <c r="I355">
        <v>14.87</v>
      </c>
      <c r="J355">
        <v>9214.9840000000004</v>
      </c>
      <c r="K355">
        <f t="shared" si="22"/>
        <v>3.2270934694159976</v>
      </c>
      <c r="L355">
        <v>3.431</v>
      </c>
      <c r="M355">
        <v>9460.0499999999993</v>
      </c>
      <c r="N355">
        <f t="shared" si="23"/>
        <v>0.84561330416960301</v>
      </c>
      <c r="O355">
        <v>3.84</v>
      </c>
    </row>
    <row r="356" spans="1:15" x14ac:dyDescent="0.25">
      <c r="A356" s="1">
        <v>42559.583333333336</v>
      </c>
      <c r="B356">
        <v>351</v>
      </c>
      <c r="C356">
        <v>42748</v>
      </c>
      <c r="D356">
        <v>9347.14</v>
      </c>
      <c r="E356">
        <f t="shared" si="20"/>
        <v>1.8062006193331221</v>
      </c>
      <c r="F356">
        <v>6.8540000000000001</v>
      </c>
      <c r="G356">
        <v>9568.4040000000005</v>
      </c>
      <c r="H356">
        <f t="shared" si="21"/>
        <v>0.66689358324159809</v>
      </c>
      <c r="I356">
        <v>14.87</v>
      </c>
      <c r="J356">
        <v>9214.0869999999995</v>
      </c>
      <c r="K356">
        <f t="shared" si="22"/>
        <v>3.2315218673296018</v>
      </c>
      <c r="L356">
        <v>3.4319999999999999</v>
      </c>
      <c r="M356">
        <v>9460.9590000000007</v>
      </c>
      <c r="N356">
        <f t="shared" si="23"/>
        <v>0.84184104161183682</v>
      </c>
      <c r="O356">
        <v>3.8410000000000002</v>
      </c>
    </row>
    <row r="357" spans="1:15" x14ac:dyDescent="0.25">
      <c r="A357" s="1">
        <v>42559.625</v>
      </c>
      <c r="B357">
        <v>352</v>
      </c>
      <c r="C357">
        <v>42748</v>
      </c>
      <c r="D357">
        <v>9349.0619999999999</v>
      </c>
      <c r="E357">
        <f t="shared" si="20"/>
        <v>1.7985765666291205</v>
      </c>
      <c r="F357">
        <v>6.8570000000000002</v>
      </c>
      <c r="G357">
        <v>9568.4429999999993</v>
      </c>
      <c r="H357">
        <f t="shared" si="21"/>
        <v>0.66675508575680276</v>
      </c>
      <c r="I357">
        <v>14.88</v>
      </c>
      <c r="J357">
        <v>9213.3590000000004</v>
      </c>
      <c r="K357">
        <f t="shared" si="22"/>
        <v>3.2351164595327977</v>
      </c>
      <c r="L357">
        <v>3.4329999999999998</v>
      </c>
      <c r="M357">
        <v>9461.6209999999992</v>
      </c>
      <c r="N357">
        <f t="shared" si="23"/>
        <v>0.83909618965472332</v>
      </c>
      <c r="O357">
        <v>3.843</v>
      </c>
    </row>
    <row r="358" spans="1:15" x14ac:dyDescent="0.25">
      <c r="A358" s="1">
        <v>42559.666666666664</v>
      </c>
      <c r="B358">
        <v>353</v>
      </c>
      <c r="C358">
        <v>42748</v>
      </c>
      <c r="D358">
        <v>9351.6949999999997</v>
      </c>
      <c r="E358">
        <f t="shared" si="20"/>
        <v>1.788130165638401</v>
      </c>
      <c r="F358">
        <v>6.86</v>
      </c>
      <c r="G358">
        <v>9568.5540000000001</v>
      </c>
      <c r="H358">
        <f t="shared" si="21"/>
        <v>0.66632804245439958</v>
      </c>
      <c r="I358">
        <v>14.89</v>
      </c>
      <c r="J358">
        <v>9212.4509999999991</v>
      </c>
      <c r="K358">
        <f t="shared" si="22"/>
        <v>3.239599128824004</v>
      </c>
      <c r="L358">
        <v>3.4340000000000002</v>
      </c>
      <c r="M358">
        <v>9462.4320000000007</v>
      </c>
      <c r="N358">
        <f t="shared" si="23"/>
        <v>0.83573269470399691</v>
      </c>
      <c r="O358">
        <v>3.8450000000000002</v>
      </c>
    </row>
    <row r="359" spans="1:15" x14ac:dyDescent="0.25">
      <c r="A359" s="1">
        <v>42559.708333333336</v>
      </c>
      <c r="B359">
        <v>354</v>
      </c>
      <c r="C359">
        <v>42748</v>
      </c>
      <c r="D359">
        <v>9353.8950000000004</v>
      </c>
      <c r="E359">
        <f t="shared" si="20"/>
        <v>1.7794025787238383</v>
      </c>
      <c r="F359">
        <v>6.8630000000000004</v>
      </c>
      <c r="G359">
        <v>9568.6890000000003</v>
      </c>
      <c r="H359">
        <f t="shared" si="21"/>
        <v>0.66580481721279872</v>
      </c>
      <c r="I359">
        <v>14.9</v>
      </c>
      <c r="J359">
        <v>9211.8739999999998</v>
      </c>
      <c r="K359">
        <f t="shared" si="22"/>
        <v>3.2424487230256007</v>
      </c>
      <c r="L359">
        <v>3.4350000000000001</v>
      </c>
      <c r="M359">
        <v>9463.6720000000005</v>
      </c>
      <c r="N359">
        <f t="shared" si="23"/>
        <v>0.83058613126783787</v>
      </c>
      <c r="O359">
        <v>3.8460000000000001</v>
      </c>
    </row>
    <row r="360" spans="1:15" x14ac:dyDescent="0.25">
      <c r="A360" s="1">
        <v>42559.75</v>
      </c>
      <c r="B360">
        <v>355</v>
      </c>
      <c r="C360">
        <v>42748</v>
      </c>
      <c r="D360">
        <v>9354.9230000000007</v>
      </c>
      <c r="E360">
        <f t="shared" si="20"/>
        <v>1.7753291073791975</v>
      </c>
      <c r="F360">
        <v>6.867</v>
      </c>
      <c r="G360">
        <v>9568.723</v>
      </c>
      <c r="H360">
        <f t="shared" si="21"/>
        <v>0.66570415579840003</v>
      </c>
      <c r="I360">
        <v>14.92</v>
      </c>
      <c r="J360">
        <v>9211.357</v>
      </c>
      <c r="K360">
        <f t="shared" si="22"/>
        <v>3.2450022915312</v>
      </c>
      <c r="L360">
        <v>3.4359999999999999</v>
      </c>
      <c r="M360">
        <v>9464.4419999999991</v>
      </c>
      <c r="N360">
        <f t="shared" si="23"/>
        <v>0.82739286693952374</v>
      </c>
      <c r="O360">
        <v>3.8479999999999999</v>
      </c>
    </row>
    <row r="361" spans="1:15" x14ac:dyDescent="0.25">
      <c r="A361" s="1">
        <v>42559.791666666664</v>
      </c>
      <c r="B361">
        <v>356</v>
      </c>
      <c r="C361">
        <v>42748</v>
      </c>
      <c r="D361">
        <v>9354.4069999999992</v>
      </c>
      <c r="E361">
        <f t="shared" si="20"/>
        <v>1.7773828115289632</v>
      </c>
      <c r="F361">
        <v>6.87</v>
      </c>
      <c r="G361">
        <v>9568.8119999999999</v>
      </c>
      <c r="H361">
        <f t="shared" si="21"/>
        <v>0.66536527927360034</v>
      </c>
      <c r="I361">
        <v>14.93</v>
      </c>
      <c r="J361">
        <v>9211.2890000000007</v>
      </c>
      <c r="K361">
        <f t="shared" si="22"/>
        <v>3.2453434148367961</v>
      </c>
      <c r="L361">
        <v>3.4380000000000002</v>
      </c>
      <c r="M361">
        <v>9464.9269999999997</v>
      </c>
      <c r="N361">
        <f t="shared" si="23"/>
        <v>0.82538291303520128</v>
      </c>
      <c r="O361">
        <v>3.85</v>
      </c>
    </row>
    <row r="362" spans="1:15" x14ac:dyDescent="0.25">
      <c r="A362" s="1">
        <v>42559.833333333336</v>
      </c>
      <c r="B362">
        <v>357</v>
      </c>
      <c r="C362">
        <v>42748</v>
      </c>
      <c r="D362">
        <v>9353.625</v>
      </c>
      <c r="E362">
        <f t="shared" si="20"/>
        <v>1.7804924153190398</v>
      </c>
      <c r="F362">
        <v>6.8730000000000002</v>
      </c>
      <c r="G362">
        <v>9568.8709999999992</v>
      </c>
      <c r="H362">
        <f t="shared" si="21"/>
        <v>0.66514663017280318</v>
      </c>
      <c r="I362">
        <v>14.94</v>
      </c>
      <c r="J362">
        <v>9211.5580000000009</v>
      </c>
      <c r="K362">
        <f t="shared" si="22"/>
        <v>3.2440190467247954</v>
      </c>
      <c r="L362">
        <v>3.4390000000000001</v>
      </c>
      <c r="M362">
        <v>9465.0990000000002</v>
      </c>
      <c r="N362">
        <f t="shared" si="23"/>
        <v>0.82467064971423942</v>
      </c>
      <c r="O362">
        <v>3.851</v>
      </c>
    </row>
    <row r="363" spans="1:15" x14ac:dyDescent="0.25">
      <c r="A363" s="1">
        <v>42559.875</v>
      </c>
      <c r="B363">
        <v>358</v>
      </c>
      <c r="C363">
        <v>42748</v>
      </c>
      <c r="D363">
        <v>9352.8829999999998</v>
      </c>
      <c r="E363">
        <f t="shared" si="20"/>
        <v>1.7834432372083209</v>
      </c>
      <c r="F363">
        <v>6.8760000000000003</v>
      </c>
      <c r="G363">
        <v>9569.0110000000004</v>
      </c>
      <c r="H363">
        <f t="shared" si="21"/>
        <v>0.66462116519359815</v>
      </c>
      <c r="I363">
        <v>14.96</v>
      </c>
      <c r="J363">
        <v>9211.9719999999998</v>
      </c>
      <c r="K363">
        <f t="shared" si="22"/>
        <v>3.2419764694224007</v>
      </c>
      <c r="L363">
        <v>3.4390000000000001</v>
      </c>
      <c r="M363">
        <v>9465.15</v>
      </c>
      <c r="N363">
        <f t="shared" si="23"/>
        <v>0.82446264922752155</v>
      </c>
      <c r="O363">
        <v>3.8530000000000002</v>
      </c>
    </row>
    <row r="364" spans="1:15" x14ac:dyDescent="0.25">
      <c r="A364" s="1">
        <v>42559.916666666664</v>
      </c>
      <c r="B364">
        <v>359</v>
      </c>
      <c r="C364">
        <v>42748</v>
      </c>
      <c r="D364">
        <v>9353.3169999999991</v>
      </c>
      <c r="E364">
        <f t="shared" si="20"/>
        <v>1.7817276770905635</v>
      </c>
      <c r="F364">
        <v>6.88</v>
      </c>
      <c r="G364">
        <v>9568.9429999999993</v>
      </c>
      <c r="H364">
        <f t="shared" si="21"/>
        <v>0.66491147885440272</v>
      </c>
      <c r="I364">
        <v>14.97</v>
      </c>
      <c r="J364">
        <v>9211.5930000000008</v>
      </c>
      <c r="K364">
        <f t="shared" si="22"/>
        <v>3.2438519925855962</v>
      </c>
      <c r="L364">
        <v>3.4409999999999998</v>
      </c>
      <c r="M364">
        <v>9465.4279999999999</v>
      </c>
      <c r="N364">
        <f t="shared" si="23"/>
        <v>0.82331215236800037</v>
      </c>
      <c r="O364">
        <v>3.855</v>
      </c>
    </row>
    <row r="365" spans="1:15" x14ac:dyDescent="0.25">
      <c r="A365" s="1">
        <v>42559.958333333336</v>
      </c>
      <c r="B365">
        <v>360</v>
      </c>
      <c r="C365">
        <v>42748</v>
      </c>
      <c r="D365">
        <v>9352.0519999999997</v>
      </c>
      <c r="E365">
        <f t="shared" si="20"/>
        <v>1.7867545723328015</v>
      </c>
      <c r="F365">
        <v>6.883</v>
      </c>
      <c r="G365">
        <v>9568.973</v>
      </c>
      <c r="H365">
        <f t="shared" si="21"/>
        <v>0.66480904959680009</v>
      </c>
      <c r="I365">
        <v>14.98</v>
      </c>
      <c r="J365">
        <v>9211.5840000000007</v>
      </c>
      <c r="K365">
        <f t="shared" si="22"/>
        <v>3.2438963964399963</v>
      </c>
      <c r="L365">
        <v>3.4409999999999998</v>
      </c>
      <c r="M365">
        <v>9466.1859999999997</v>
      </c>
      <c r="N365">
        <f t="shared" si="23"/>
        <v>0.82016683673664126</v>
      </c>
      <c r="O365">
        <v>3.8559999999999999</v>
      </c>
    </row>
    <row r="366" spans="1:15" x14ac:dyDescent="0.25">
      <c r="A366" s="1">
        <v>42560</v>
      </c>
      <c r="B366">
        <v>361</v>
      </c>
      <c r="C366">
        <v>42748</v>
      </c>
      <c r="D366">
        <v>9350.9529999999995</v>
      </c>
      <c r="E366">
        <f t="shared" si="20"/>
        <v>1.7911225226867222</v>
      </c>
      <c r="F366">
        <v>6.8860000000000001</v>
      </c>
      <c r="G366">
        <v>9569.0310000000009</v>
      </c>
      <c r="H366">
        <f t="shared" si="21"/>
        <v>0.66459440807679648</v>
      </c>
      <c r="I366">
        <v>14.99</v>
      </c>
      <c r="J366">
        <v>9211.7540000000008</v>
      </c>
      <c r="K366">
        <f t="shared" si="22"/>
        <v>3.2430604707263955</v>
      </c>
      <c r="L366">
        <v>3.4420000000000002</v>
      </c>
      <c r="M366">
        <v>9466.1910000000007</v>
      </c>
      <c r="N366">
        <f t="shared" si="23"/>
        <v>0.82014982670431702</v>
      </c>
      <c r="O366">
        <v>3.8580000000000001</v>
      </c>
    </row>
    <row r="367" spans="1:15" x14ac:dyDescent="0.25">
      <c r="A367" s="1">
        <v>42560.041666666664</v>
      </c>
      <c r="B367">
        <v>362</v>
      </c>
      <c r="C367">
        <v>42748</v>
      </c>
      <c r="D367">
        <v>9350.6440000000002</v>
      </c>
      <c r="E367">
        <f t="shared" si="20"/>
        <v>1.7923545304998389</v>
      </c>
      <c r="F367">
        <v>6.8890000000000002</v>
      </c>
      <c r="G367">
        <v>9569.0689999999995</v>
      </c>
      <c r="H367">
        <f t="shared" si="21"/>
        <v>0.66445991817280192</v>
      </c>
      <c r="I367">
        <v>15</v>
      </c>
      <c r="J367">
        <v>9211.5229999999992</v>
      </c>
      <c r="K367">
        <f t="shared" si="22"/>
        <v>3.2442029834144037</v>
      </c>
      <c r="L367">
        <v>3.4430000000000001</v>
      </c>
      <c r="M367">
        <v>9466.598</v>
      </c>
      <c r="N367">
        <f t="shared" si="23"/>
        <v>0.81846372617920016</v>
      </c>
      <c r="O367">
        <v>3.86</v>
      </c>
    </row>
    <row r="368" spans="1:15" x14ac:dyDescent="0.25">
      <c r="A368" s="1">
        <v>42560.083333333336</v>
      </c>
      <c r="B368">
        <v>363</v>
      </c>
      <c r="C368">
        <v>42748</v>
      </c>
      <c r="D368">
        <v>9350.3520000000008</v>
      </c>
      <c r="E368">
        <f t="shared" si="20"/>
        <v>1.7935208618815972</v>
      </c>
      <c r="F368">
        <v>6.8929999999999998</v>
      </c>
      <c r="G368">
        <v>9569.1149999999998</v>
      </c>
      <c r="H368">
        <f t="shared" si="21"/>
        <v>0.66427556945600075</v>
      </c>
      <c r="I368">
        <v>15</v>
      </c>
      <c r="J368">
        <v>9211.527</v>
      </c>
      <c r="K368">
        <f t="shared" si="22"/>
        <v>3.2441860621263992</v>
      </c>
      <c r="L368">
        <v>3.444</v>
      </c>
      <c r="M368">
        <v>9466.9480000000003</v>
      </c>
      <c r="N368">
        <f t="shared" si="23"/>
        <v>0.81701241283903858</v>
      </c>
      <c r="O368">
        <v>3.8610000000000002</v>
      </c>
    </row>
    <row r="369" spans="1:15" x14ac:dyDescent="0.25">
      <c r="A369" s="1">
        <v>42560.125</v>
      </c>
      <c r="B369">
        <v>364</v>
      </c>
      <c r="C369">
        <v>42748</v>
      </c>
      <c r="D369">
        <v>9349.6319999999996</v>
      </c>
      <c r="E369">
        <f t="shared" si="20"/>
        <v>1.7963843537254414</v>
      </c>
      <c r="F369">
        <v>6.8959999999999999</v>
      </c>
      <c r="G369">
        <v>9569.1790000000001</v>
      </c>
      <c r="H369">
        <f t="shared" si="21"/>
        <v>0.66403688245119952</v>
      </c>
      <c r="I369">
        <v>15.01</v>
      </c>
      <c r="J369">
        <v>9211.5630000000001</v>
      </c>
      <c r="K369">
        <f t="shared" si="22"/>
        <v>3.2440112604671989</v>
      </c>
      <c r="L369">
        <v>3.4449999999999998</v>
      </c>
      <c r="M369">
        <v>9467.31</v>
      </c>
      <c r="N369">
        <f t="shared" si="23"/>
        <v>0.8155131508019221</v>
      </c>
      <c r="O369">
        <v>3.863</v>
      </c>
    </row>
    <row r="370" spans="1:15" x14ac:dyDescent="0.25">
      <c r="A370" s="1">
        <v>42560.166666666664</v>
      </c>
      <c r="B370">
        <v>365</v>
      </c>
      <c r="C370">
        <v>42748</v>
      </c>
      <c r="D370">
        <v>9349.5169999999998</v>
      </c>
      <c r="E370">
        <f t="shared" si="20"/>
        <v>1.7968462693196805</v>
      </c>
      <c r="F370">
        <v>6.899</v>
      </c>
      <c r="G370">
        <v>9569.223</v>
      </c>
      <c r="H370">
        <f t="shared" si="21"/>
        <v>0.6638605488960001</v>
      </c>
      <c r="I370">
        <v>15.01</v>
      </c>
      <c r="J370">
        <v>9223.1720000000005</v>
      </c>
      <c r="K370">
        <f t="shared" si="22"/>
        <v>3.1867380358111976</v>
      </c>
      <c r="L370">
        <v>3.4460000000000002</v>
      </c>
      <c r="M370">
        <v>9467.8690000000006</v>
      </c>
      <c r="N370">
        <f t="shared" si="23"/>
        <v>0.81319595138399747</v>
      </c>
      <c r="O370">
        <v>3.8650000000000002</v>
      </c>
    </row>
    <row r="371" spans="1:15" x14ac:dyDescent="0.25">
      <c r="A371" s="1">
        <v>42560.208333333336</v>
      </c>
      <c r="B371">
        <v>366</v>
      </c>
      <c r="C371">
        <v>42748</v>
      </c>
      <c r="D371">
        <v>9349.0949999999993</v>
      </c>
      <c r="E371">
        <f t="shared" si="20"/>
        <v>1.7985268360025626</v>
      </c>
      <c r="F371">
        <v>6.9020000000000001</v>
      </c>
      <c r="G371">
        <v>9569.2009999999991</v>
      </c>
      <c r="H371">
        <f t="shared" si="21"/>
        <v>0.66396651384000349</v>
      </c>
      <c r="I371">
        <v>15.02</v>
      </c>
      <c r="J371">
        <v>9223.5540000000001</v>
      </c>
      <c r="K371">
        <f t="shared" si="22"/>
        <v>3.1848561526383992</v>
      </c>
      <c r="L371">
        <v>3.4470000000000001</v>
      </c>
      <c r="M371">
        <v>9468.1319999999996</v>
      </c>
      <c r="N371">
        <f t="shared" si="23"/>
        <v>0.8121058591206417</v>
      </c>
      <c r="O371">
        <v>3.8660000000000001</v>
      </c>
    </row>
    <row r="372" spans="1:15" x14ac:dyDescent="0.25">
      <c r="A372" s="1">
        <v>42560.25</v>
      </c>
      <c r="B372">
        <v>367</v>
      </c>
      <c r="C372">
        <v>42748</v>
      </c>
      <c r="D372">
        <v>9349.8379999999997</v>
      </c>
      <c r="E372">
        <f t="shared" si="20"/>
        <v>1.7955846857011208</v>
      </c>
      <c r="F372">
        <v>6.9059999999999997</v>
      </c>
      <c r="G372">
        <v>9569.2479999999996</v>
      </c>
      <c r="H372">
        <f t="shared" si="21"/>
        <v>0.66377815754240155</v>
      </c>
      <c r="I372">
        <v>15.02</v>
      </c>
      <c r="J372">
        <v>9223.5040000000008</v>
      </c>
      <c r="K372">
        <f t="shared" si="22"/>
        <v>3.1851084682351951</v>
      </c>
      <c r="L372">
        <v>3.4489999999999998</v>
      </c>
      <c r="M372">
        <v>9468.4339999999993</v>
      </c>
      <c r="N372">
        <f t="shared" si="23"/>
        <v>0.81085571506752296</v>
      </c>
      <c r="O372">
        <v>3.8679999999999999</v>
      </c>
    </row>
    <row r="373" spans="1:15" x14ac:dyDescent="0.25">
      <c r="A373" s="1">
        <v>42560.291666666664</v>
      </c>
      <c r="B373">
        <v>368</v>
      </c>
      <c r="C373">
        <v>42748</v>
      </c>
      <c r="D373">
        <v>9351.4580000000005</v>
      </c>
      <c r="E373">
        <f t="shared" si="20"/>
        <v>1.7891594363481578</v>
      </c>
      <c r="F373">
        <v>6.9089999999999998</v>
      </c>
      <c r="G373">
        <v>9569.2720000000008</v>
      </c>
      <c r="H373">
        <f t="shared" si="21"/>
        <v>0.66368197560319653</v>
      </c>
      <c r="I373">
        <v>15.02</v>
      </c>
      <c r="J373">
        <v>9223.634</v>
      </c>
      <c r="K373">
        <f t="shared" si="22"/>
        <v>3.1844698929855992</v>
      </c>
      <c r="L373">
        <v>3.45</v>
      </c>
      <c r="M373">
        <v>9468.7039999999997</v>
      </c>
      <c r="N373">
        <f t="shared" si="23"/>
        <v>0.8097384339392012</v>
      </c>
      <c r="O373">
        <v>3.87</v>
      </c>
    </row>
    <row r="374" spans="1:15" x14ac:dyDescent="0.25">
      <c r="A374" s="1">
        <v>42560.333333333336</v>
      </c>
      <c r="B374">
        <v>369</v>
      </c>
      <c r="C374">
        <v>42748</v>
      </c>
      <c r="D374">
        <v>9352.9560000000001</v>
      </c>
      <c r="E374">
        <f t="shared" si="20"/>
        <v>1.7832184717926394</v>
      </c>
      <c r="F374">
        <v>6.9119999999999999</v>
      </c>
      <c r="G374">
        <v>9569.3089999999993</v>
      </c>
      <c r="H374">
        <f t="shared" si="21"/>
        <v>0.66355149328000274</v>
      </c>
      <c r="I374">
        <v>15.03</v>
      </c>
      <c r="J374">
        <v>9223.4449999999997</v>
      </c>
      <c r="K374">
        <f t="shared" si="22"/>
        <v>3.1854080014448014</v>
      </c>
      <c r="L374">
        <v>3.452</v>
      </c>
      <c r="M374">
        <v>9469.009</v>
      </c>
      <c r="N374">
        <f t="shared" si="23"/>
        <v>0.80847395908704001</v>
      </c>
      <c r="O374">
        <v>3.871</v>
      </c>
    </row>
    <row r="375" spans="1:15" x14ac:dyDescent="0.25">
      <c r="A375" s="1">
        <v>42560.375</v>
      </c>
      <c r="B375">
        <v>370</v>
      </c>
      <c r="C375">
        <v>42748</v>
      </c>
      <c r="D375">
        <v>9354.2970000000005</v>
      </c>
      <c r="E375">
        <f t="shared" si="20"/>
        <v>1.7778989203212781</v>
      </c>
      <c r="F375">
        <v>6.9139999999999997</v>
      </c>
      <c r="G375">
        <v>9569.33</v>
      </c>
      <c r="H375">
        <f t="shared" si="21"/>
        <v>0.66346733408320024</v>
      </c>
      <c r="I375">
        <v>15.03</v>
      </c>
      <c r="J375">
        <v>9223.1569999999992</v>
      </c>
      <c r="K375">
        <f t="shared" si="22"/>
        <v>3.186834552302404</v>
      </c>
      <c r="L375">
        <v>3.4540000000000002</v>
      </c>
      <c r="M375">
        <v>9469.2960000000003</v>
      </c>
      <c r="N375">
        <f t="shared" si="23"/>
        <v>0.80728609452991873</v>
      </c>
      <c r="O375">
        <v>3.8730000000000002</v>
      </c>
    </row>
    <row r="376" spans="1:15" x14ac:dyDescent="0.25">
      <c r="A376" s="1">
        <v>42560.416666666664</v>
      </c>
      <c r="B376">
        <v>371</v>
      </c>
      <c r="C376">
        <v>42748</v>
      </c>
      <c r="D376">
        <v>9355.5439999999999</v>
      </c>
      <c r="E376">
        <f t="shared" si="20"/>
        <v>1.7729543121932805</v>
      </c>
      <c r="F376">
        <v>6.9169999999999998</v>
      </c>
      <c r="G376">
        <v>9569.4310000000005</v>
      </c>
      <c r="H376">
        <f t="shared" si="21"/>
        <v>0.66306256842239797</v>
      </c>
      <c r="I376">
        <v>15.03</v>
      </c>
      <c r="J376">
        <v>9223.3160000000007</v>
      </c>
      <c r="K376">
        <f t="shared" si="22"/>
        <v>3.1860557117247956</v>
      </c>
      <c r="L376">
        <v>3.456</v>
      </c>
      <c r="M376">
        <v>9469.8340000000007</v>
      </c>
      <c r="N376">
        <f t="shared" si="23"/>
        <v>0.80505421150655676</v>
      </c>
      <c r="O376">
        <v>3.8740000000000001</v>
      </c>
    </row>
    <row r="377" spans="1:15" x14ac:dyDescent="0.25">
      <c r="A377" s="1">
        <v>42560.458333333336</v>
      </c>
      <c r="B377">
        <v>372</v>
      </c>
      <c r="C377">
        <v>42748</v>
      </c>
      <c r="D377">
        <v>9357.5110000000004</v>
      </c>
      <c r="E377">
        <f t="shared" si="20"/>
        <v>1.7651534357273584</v>
      </c>
      <c r="F377">
        <v>6.9210000000000003</v>
      </c>
      <c r="G377">
        <v>9569.3979999999992</v>
      </c>
      <c r="H377">
        <f t="shared" si="21"/>
        <v>0.66321261675520304</v>
      </c>
      <c r="I377">
        <v>15.04</v>
      </c>
      <c r="J377">
        <v>9222.9120000000003</v>
      </c>
      <c r="K377">
        <f t="shared" si="22"/>
        <v>3.1880517651695985</v>
      </c>
      <c r="L377">
        <v>3.4569999999999999</v>
      </c>
      <c r="M377">
        <v>9470.3539999999994</v>
      </c>
      <c r="N377">
        <f t="shared" si="23"/>
        <v>0.80289893877824248</v>
      </c>
      <c r="O377">
        <v>3.8759999999999999</v>
      </c>
    </row>
    <row r="378" spans="1:15" x14ac:dyDescent="0.25">
      <c r="A378" s="1">
        <v>42560.5</v>
      </c>
      <c r="B378">
        <v>373</v>
      </c>
      <c r="C378">
        <v>42748</v>
      </c>
      <c r="D378">
        <v>9360.5030000000006</v>
      </c>
      <c r="E378">
        <f t="shared" si="20"/>
        <v>1.7532819671769577</v>
      </c>
      <c r="F378">
        <v>6.9240000000000004</v>
      </c>
      <c r="G378">
        <v>9569.5079999999998</v>
      </c>
      <c r="H378">
        <f t="shared" si="21"/>
        <v>0.66278958103360064</v>
      </c>
      <c r="I378">
        <v>15.05</v>
      </c>
      <c r="J378">
        <v>9222.27</v>
      </c>
      <c r="K378">
        <f t="shared" si="22"/>
        <v>3.1912248676335979</v>
      </c>
      <c r="L378">
        <v>3.4590000000000001</v>
      </c>
      <c r="M378">
        <v>9470.8510000000006</v>
      </c>
      <c r="N378">
        <f t="shared" si="23"/>
        <v>0.80083916127711752</v>
      </c>
      <c r="O378">
        <v>3.8780000000000001</v>
      </c>
    </row>
    <row r="379" spans="1:15" x14ac:dyDescent="0.25">
      <c r="A379" s="1">
        <v>42560.541666666664</v>
      </c>
      <c r="B379">
        <v>374</v>
      </c>
      <c r="C379">
        <v>42748</v>
      </c>
      <c r="D379">
        <v>9362.9959999999992</v>
      </c>
      <c r="E379">
        <f t="shared" si="20"/>
        <v>1.7433913028390431</v>
      </c>
      <c r="F379">
        <v>6.9269999999999996</v>
      </c>
      <c r="G379">
        <v>9569.5290000000005</v>
      </c>
      <c r="H379">
        <f t="shared" si="21"/>
        <v>0.66272322000319805</v>
      </c>
      <c r="I379">
        <v>15.06</v>
      </c>
      <c r="J379">
        <v>9221.7729999999992</v>
      </c>
      <c r="K379">
        <f t="shared" si="22"/>
        <v>3.1936797609072038</v>
      </c>
      <c r="L379">
        <v>3.46</v>
      </c>
      <c r="M379">
        <v>9471.9789999999994</v>
      </c>
      <c r="N379">
        <f t="shared" si="23"/>
        <v>0.79615761807776253</v>
      </c>
      <c r="O379">
        <v>3.879</v>
      </c>
    </row>
    <row r="380" spans="1:15" x14ac:dyDescent="0.25">
      <c r="A380" s="1">
        <v>42560.583333333336</v>
      </c>
      <c r="B380">
        <v>375</v>
      </c>
      <c r="C380">
        <v>42748</v>
      </c>
      <c r="D380">
        <v>9364.5859999999993</v>
      </c>
      <c r="E380">
        <f t="shared" si="20"/>
        <v>1.7370851399116827</v>
      </c>
      <c r="F380">
        <v>6.93</v>
      </c>
      <c r="G380">
        <v>9569.6939999999995</v>
      </c>
      <c r="H380">
        <f t="shared" si="21"/>
        <v>0.66207976733760188</v>
      </c>
      <c r="I380">
        <v>15.07</v>
      </c>
      <c r="J380">
        <v>9221.24</v>
      </c>
      <c r="K380">
        <f t="shared" si="22"/>
        <v>3.1963122695984008</v>
      </c>
      <c r="L380">
        <v>3.4609999999999999</v>
      </c>
      <c r="M380">
        <v>9472.5869999999995</v>
      </c>
      <c r="N380">
        <f t="shared" si="23"/>
        <v>0.79363697230624186</v>
      </c>
      <c r="O380">
        <v>3.8809999999999998</v>
      </c>
    </row>
    <row r="381" spans="1:15" x14ac:dyDescent="0.25">
      <c r="A381" s="1">
        <v>42560.625</v>
      </c>
      <c r="B381">
        <v>376</v>
      </c>
      <c r="C381">
        <v>42748</v>
      </c>
      <c r="D381">
        <v>9365.9009999999998</v>
      </c>
      <c r="E381">
        <f t="shared" si="20"/>
        <v>1.7318706025523205</v>
      </c>
      <c r="F381">
        <v>6.9329999999999998</v>
      </c>
      <c r="G381">
        <v>9569.7029999999995</v>
      </c>
      <c r="H381">
        <f t="shared" si="21"/>
        <v>0.66207929544320188</v>
      </c>
      <c r="I381">
        <v>15.09</v>
      </c>
      <c r="J381">
        <v>9221.134</v>
      </c>
      <c r="K381">
        <f t="shared" si="22"/>
        <v>3.1968408758447997</v>
      </c>
      <c r="L381">
        <v>3.4630000000000001</v>
      </c>
      <c r="M381">
        <v>9473.7440000000006</v>
      </c>
      <c r="N381">
        <f t="shared" si="23"/>
        <v>0.78883502208127754</v>
      </c>
      <c r="O381">
        <v>3.8820000000000001</v>
      </c>
    </row>
    <row r="382" spans="1:15" x14ac:dyDescent="0.25">
      <c r="A382" s="1">
        <v>42560.666666666664</v>
      </c>
      <c r="B382">
        <v>377</v>
      </c>
      <c r="C382">
        <v>42748</v>
      </c>
      <c r="D382">
        <v>9366.2160000000003</v>
      </c>
      <c r="E382">
        <f t="shared" si="20"/>
        <v>1.7306256127129587</v>
      </c>
      <c r="F382">
        <v>6.9359999999999999</v>
      </c>
      <c r="G382">
        <v>9569.84</v>
      </c>
      <c r="H382">
        <f t="shared" si="21"/>
        <v>0.66156585320639938</v>
      </c>
      <c r="I382">
        <v>15.11</v>
      </c>
      <c r="J382">
        <v>9221.2999999999993</v>
      </c>
      <c r="K382">
        <f t="shared" si="22"/>
        <v>3.1960246851776035</v>
      </c>
      <c r="L382">
        <v>3.464</v>
      </c>
      <c r="M382">
        <v>9474.3050000000003</v>
      </c>
      <c r="N382">
        <f t="shared" si="23"/>
        <v>0.78650951873055885</v>
      </c>
      <c r="O382">
        <v>3.8839999999999999</v>
      </c>
    </row>
    <row r="383" spans="1:15" x14ac:dyDescent="0.25">
      <c r="A383" s="1">
        <v>42560.708333333336</v>
      </c>
      <c r="B383">
        <v>378</v>
      </c>
      <c r="C383">
        <v>42748</v>
      </c>
      <c r="D383">
        <v>9366.1090000000004</v>
      </c>
      <c r="E383">
        <f t="shared" si="20"/>
        <v>1.7310557719270385</v>
      </c>
      <c r="F383">
        <v>6.9390000000000001</v>
      </c>
      <c r="G383">
        <v>9569.893</v>
      </c>
      <c r="H383">
        <f t="shared" si="21"/>
        <v>0.66140684592319976</v>
      </c>
      <c r="I383">
        <v>15.14</v>
      </c>
      <c r="J383">
        <v>9221.7649999999994</v>
      </c>
      <c r="K383">
        <f t="shared" si="22"/>
        <v>3.1937332997920032</v>
      </c>
      <c r="L383">
        <v>3.4649999999999999</v>
      </c>
      <c r="M383">
        <v>9474.3790000000008</v>
      </c>
      <c r="N383">
        <f t="shared" si="23"/>
        <v>0.78620602301663667</v>
      </c>
      <c r="O383">
        <v>3.8860000000000001</v>
      </c>
    </row>
    <row r="384" spans="1:15" x14ac:dyDescent="0.25">
      <c r="A384" s="1">
        <v>42560.75</v>
      </c>
      <c r="B384">
        <v>379</v>
      </c>
      <c r="C384">
        <v>42748</v>
      </c>
      <c r="D384">
        <v>9363.7520000000004</v>
      </c>
      <c r="E384">
        <f t="shared" si="20"/>
        <v>1.7404192189375984</v>
      </c>
      <c r="F384">
        <v>6.9429999999999996</v>
      </c>
      <c r="G384">
        <v>9570.152</v>
      </c>
      <c r="H384">
        <f t="shared" si="21"/>
        <v>0.66042227699519973</v>
      </c>
      <c r="I384">
        <v>15.17</v>
      </c>
      <c r="J384">
        <v>9222.41</v>
      </c>
      <c r="K384">
        <f t="shared" si="22"/>
        <v>3.1905538373184008</v>
      </c>
      <c r="L384">
        <v>3.4660000000000002</v>
      </c>
      <c r="M384">
        <v>9473.2180000000008</v>
      </c>
      <c r="N384">
        <f t="shared" si="23"/>
        <v>0.7910302058067169</v>
      </c>
      <c r="O384">
        <v>3.8879999999999999</v>
      </c>
    </row>
    <row r="385" spans="1:15" x14ac:dyDescent="0.25">
      <c r="A385" s="1">
        <v>42560.791666666664</v>
      </c>
      <c r="B385">
        <v>380</v>
      </c>
      <c r="C385">
        <v>42748</v>
      </c>
      <c r="D385">
        <v>9363.0139999999992</v>
      </c>
      <c r="E385">
        <f t="shared" si="20"/>
        <v>1.743354162636803</v>
      </c>
      <c r="F385">
        <v>6.9459999999999997</v>
      </c>
      <c r="G385">
        <v>9570.1319999999996</v>
      </c>
      <c r="H385">
        <f t="shared" si="21"/>
        <v>0.66053802494400149</v>
      </c>
      <c r="I385">
        <v>15.19</v>
      </c>
      <c r="J385">
        <v>9222.8919999999998</v>
      </c>
      <c r="K385">
        <f t="shared" si="22"/>
        <v>3.1881785779856004</v>
      </c>
      <c r="L385">
        <v>3.4670000000000001</v>
      </c>
      <c r="M385">
        <v>9474.5949999999993</v>
      </c>
      <c r="N385">
        <f t="shared" si="23"/>
        <v>0.78531482297376265</v>
      </c>
      <c r="O385">
        <v>3.8889999999999998</v>
      </c>
    </row>
    <row r="386" spans="1:15" x14ac:dyDescent="0.25">
      <c r="A386" s="1">
        <v>42560.833333333336</v>
      </c>
      <c r="B386">
        <v>381</v>
      </c>
      <c r="C386">
        <v>42748</v>
      </c>
      <c r="D386">
        <v>9363.3580000000002</v>
      </c>
      <c r="E386">
        <f t="shared" si="20"/>
        <v>1.7419940559193594</v>
      </c>
      <c r="F386">
        <v>6.9489999999999998</v>
      </c>
      <c r="G386">
        <v>9570.1849999999995</v>
      </c>
      <c r="H386">
        <f t="shared" si="21"/>
        <v>0.66037901766080198</v>
      </c>
      <c r="I386">
        <v>15.22</v>
      </c>
      <c r="J386">
        <v>9223.1820000000007</v>
      </c>
      <c r="K386">
        <f t="shared" si="22"/>
        <v>3.1867506008799964</v>
      </c>
      <c r="L386">
        <v>3.468</v>
      </c>
      <c r="M386">
        <v>9474.6059999999998</v>
      </c>
      <c r="N386">
        <f t="shared" si="23"/>
        <v>0.78527290114304082</v>
      </c>
      <c r="O386">
        <v>3.891</v>
      </c>
    </row>
    <row r="387" spans="1:15" x14ac:dyDescent="0.25">
      <c r="A387" s="1">
        <v>42560.875</v>
      </c>
      <c r="B387">
        <v>382</v>
      </c>
      <c r="C387">
        <v>42748</v>
      </c>
      <c r="D387">
        <v>9361.4009999999998</v>
      </c>
      <c r="E387">
        <f t="shared" si="20"/>
        <v>1.7497696839219206</v>
      </c>
      <c r="F387">
        <v>6.9530000000000003</v>
      </c>
      <c r="G387">
        <v>9570.1440000000002</v>
      </c>
      <c r="H387">
        <f t="shared" si="21"/>
        <v>0.66057892480639901</v>
      </c>
      <c r="I387">
        <v>15.24</v>
      </c>
      <c r="J387">
        <v>9223.68</v>
      </c>
      <c r="K387">
        <f t="shared" si="22"/>
        <v>3.184296401361598</v>
      </c>
      <c r="L387">
        <v>3.4689999999999999</v>
      </c>
      <c r="M387">
        <v>9474.7150000000001</v>
      </c>
      <c r="N387">
        <f t="shared" si="23"/>
        <v>0.78482408660511926</v>
      </c>
      <c r="O387">
        <v>3.8929999999999998</v>
      </c>
    </row>
    <row r="388" spans="1:15" x14ac:dyDescent="0.25">
      <c r="A388" s="1">
        <v>42560.916666666664</v>
      </c>
      <c r="B388">
        <v>383</v>
      </c>
      <c r="C388">
        <v>42748</v>
      </c>
      <c r="D388">
        <v>9359.7309999999998</v>
      </c>
      <c r="E388">
        <f t="shared" si="20"/>
        <v>1.7564042459097611</v>
      </c>
      <c r="F388">
        <v>6.9560000000000004</v>
      </c>
      <c r="G388">
        <v>9570.1830000000009</v>
      </c>
      <c r="H388">
        <f t="shared" si="21"/>
        <v>0.66047602365439639</v>
      </c>
      <c r="I388">
        <v>15.27</v>
      </c>
      <c r="J388">
        <v>9224.4619999999995</v>
      </c>
      <c r="K388">
        <f t="shared" si="22"/>
        <v>3.1804410135488022</v>
      </c>
      <c r="L388">
        <v>3.47</v>
      </c>
      <c r="M388">
        <v>9474.0460000000003</v>
      </c>
      <c r="N388">
        <f t="shared" si="23"/>
        <v>0.78760362702655873</v>
      </c>
      <c r="O388">
        <v>3.8940000000000001</v>
      </c>
    </row>
    <row r="389" spans="1:15" x14ac:dyDescent="0.25">
      <c r="A389" s="1">
        <v>42560.958333333336</v>
      </c>
      <c r="B389">
        <v>384</v>
      </c>
      <c r="C389">
        <v>42748</v>
      </c>
      <c r="D389">
        <v>9358.3970000000008</v>
      </c>
      <c r="E389">
        <f t="shared" ref="E389:E452" si="24">(-0.70432)*((9810-D389)*(-0.005636)+(F389-24.1)*(-0.002564))</f>
        <v>1.7617050399308769</v>
      </c>
      <c r="F389">
        <v>6.9589999999999996</v>
      </c>
      <c r="G389">
        <v>9570.2109999999993</v>
      </c>
      <c r="H389">
        <f t="shared" ref="H389:H452" si="25">(-0.70432)*((9739-G389)*(-0.00569)+(I389-24.3)*(-0.002527))</f>
        <v>0.66038160955840264</v>
      </c>
      <c r="I389">
        <v>15.28</v>
      </c>
      <c r="J389">
        <v>9224.9349999999995</v>
      </c>
      <c r="K389">
        <f t="shared" ref="K389:K452" si="26">(-0.70432)*((9880-J389)*(-0.007005)+(L389-22.6)*(-0.003995))</f>
        <v>3.1781101580704028</v>
      </c>
      <c r="L389">
        <v>3.4710000000000001</v>
      </c>
      <c r="M389">
        <v>9473.9110000000001</v>
      </c>
      <c r="N389">
        <f t="shared" ref="N389:N452" si="27">(-0.70432)*((9673-M389)*(-0.005895)+(O389-24.4)*(-0.002662))</f>
        <v>0.78816789229023965</v>
      </c>
      <c r="O389">
        <v>3.8959999999999999</v>
      </c>
    </row>
    <row r="390" spans="1:15" x14ac:dyDescent="0.25">
      <c r="A390" s="1">
        <v>42561</v>
      </c>
      <c r="B390">
        <v>385</v>
      </c>
      <c r="C390">
        <v>42748</v>
      </c>
      <c r="D390">
        <v>9357.6569999999992</v>
      </c>
      <c r="E390">
        <f t="shared" si="24"/>
        <v>1.7646479227251231</v>
      </c>
      <c r="F390">
        <v>6.9619999999999997</v>
      </c>
      <c r="G390">
        <v>9570.2360000000008</v>
      </c>
      <c r="H390">
        <f t="shared" si="25"/>
        <v>0.66031701637119677</v>
      </c>
      <c r="I390">
        <v>15.3</v>
      </c>
      <c r="J390">
        <v>9225.3320000000003</v>
      </c>
      <c r="K390">
        <f t="shared" si="26"/>
        <v>3.1761542684735979</v>
      </c>
      <c r="L390">
        <v>3.472</v>
      </c>
      <c r="M390">
        <v>9473.8889999999992</v>
      </c>
      <c r="N390">
        <f t="shared" si="27"/>
        <v>0.78826298535072326</v>
      </c>
      <c r="O390">
        <v>3.8980000000000001</v>
      </c>
    </row>
    <row r="391" spans="1:15" x14ac:dyDescent="0.25">
      <c r="A391" s="1">
        <v>42561.041666666664</v>
      </c>
      <c r="B391">
        <v>386</v>
      </c>
      <c r="C391">
        <v>42748</v>
      </c>
      <c r="D391">
        <v>9356.5669999999991</v>
      </c>
      <c r="E391">
        <f t="shared" si="24"/>
        <v>1.7689819530278437</v>
      </c>
      <c r="F391">
        <v>6.9660000000000002</v>
      </c>
      <c r="G391">
        <v>9570.2720000000008</v>
      </c>
      <c r="H391">
        <f t="shared" si="25"/>
        <v>0.66019054162879653</v>
      </c>
      <c r="I391">
        <v>15.31</v>
      </c>
      <c r="J391">
        <v>9225.9490000000005</v>
      </c>
      <c r="K391">
        <f t="shared" si="26"/>
        <v>3.1731129513247969</v>
      </c>
      <c r="L391">
        <v>3.4729999999999999</v>
      </c>
      <c r="M391">
        <v>9473.7219999999998</v>
      </c>
      <c r="N391">
        <f t="shared" si="27"/>
        <v>0.78895823863936099</v>
      </c>
      <c r="O391">
        <v>3.899</v>
      </c>
    </row>
    <row r="392" spans="1:15" x14ac:dyDescent="0.25">
      <c r="A392" s="1">
        <v>42561.083333333336</v>
      </c>
      <c r="B392">
        <v>387</v>
      </c>
      <c r="C392">
        <v>42748</v>
      </c>
      <c r="D392">
        <v>9354.8819999999996</v>
      </c>
      <c r="E392">
        <f t="shared" si="24"/>
        <v>1.7756760582284816</v>
      </c>
      <c r="F392">
        <v>6.9690000000000003</v>
      </c>
      <c r="G392">
        <v>9570.3130000000001</v>
      </c>
      <c r="H392">
        <f t="shared" si="25"/>
        <v>0.66004402898239956</v>
      </c>
      <c r="I392">
        <v>15.32</v>
      </c>
      <c r="J392">
        <v>9226.5920000000006</v>
      </c>
      <c r="K392">
        <f t="shared" si="26"/>
        <v>3.1699433563743971</v>
      </c>
      <c r="L392">
        <v>3.4740000000000002</v>
      </c>
      <c r="M392">
        <v>9473.6239999999998</v>
      </c>
      <c r="N392">
        <f t="shared" si="27"/>
        <v>0.78936888114624082</v>
      </c>
      <c r="O392">
        <v>3.9009999999999998</v>
      </c>
    </row>
    <row r="393" spans="1:15" x14ac:dyDescent="0.25">
      <c r="A393" s="1">
        <v>42561.125</v>
      </c>
      <c r="B393">
        <v>388</v>
      </c>
      <c r="C393">
        <v>42748</v>
      </c>
      <c r="D393">
        <v>9353.375</v>
      </c>
      <c r="E393">
        <f t="shared" si="24"/>
        <v>1.7816635839705599</v>
      </c>
      <c r="F393">
        <v>6.9720000000000004</v>
      </c>
      <c r="G393">
        <v>9570.3510000000006</v>
      </c>
      <c r="H393">
        <f t="shared" si="25"/>
        <v>0.65990953907839767</v>
      </c>
      <c r="I393">
        <v>15.33</v>
      </c>
      <c r="J393">
        <v>9227.1970000000001</v>
      </c>
      <c r="K393">
        <f t="shared" si="26"/>
        <v>3.1669612443647988</v>
      </c>
      <c r="L393">
        <v>3.4750000000000001</v>
      </c>
      <c r="M393">
        <v>9473.4060000000009</v>
      </c>
      <c r="N393">
        <f t="shared" si="27"/>
        <v>0.79027775962111635</v>
      </c>
      <c r="O393">
        <v>3.903</v>
      </c>
    </row>
    <row r="394" spans="1:15" x14ac:dyDescent="0.25">
      <c r="A394" s="1">
        <v>42561.166666666664</v>
      </c>
      <c r="B394">
        <v>389</v>
      </c>
      <c r="C394">
        <v>42748</v>
      </c>
      <c r="D394">
        <v>9351.4609999999993</v>
      </c>
      <c r="E394">
        <f t="shared" si="24"/>
        <v>1.7892667155532826</v>
      </c>
      <c r="F394">
        <v>6.9749999999999996</v>
      </c>
      <c r="G394">
        <v>9570.3960000000006</v>
      </c>
      <c r="H394">
        <f t="shared" si="25"/>
        <v>0.65972919794239737</v>
      </c>
      <c r="I394">
        <v>15.33</v>
      </c>
      <c r="J394">
        <v>9228.07</v>
      </c>
      <c r="K394">
        <f t="shared" si="26"/>
        <v>3.1626568842464011</v>
      </c>
      <c r="L394">
        <v>3.476</v>
      </c>
      <c r="M394">
        <v>9472.7090000000007</v>
      </c>
      <c r="N394">
        <f t="shared" si="27"/>
        <v>0.79317355510175691</v>
      </c>
      <c r="O394">
        <v>3.9039999999999999</v>
      </c>
    </row>
    <row r="395" spans="1:15" x14ac:dyDescent="0.25">
      <c r="A395" s="1">
        <v>42561.208333333336</v>
      </c>
      <c r="B395">
        <v>390</v>
      </c>
      <c r="C395">
        <v>42748</v>
      </c>
      <c r="D395">
        <v>9350.7250000000004</v>
      </c>
      <c r="E395">
        <f t="shared" si="24"/>
        <v>1.7921937201574385</v>
      </c>
      <c r="F395">
        <v>6.9779999999999998</v>
      </c>
      <c r="G395">
        <v>9570.4339999999993</v>
      </c>
      <c r="H395">
        <f t="shared" si="25"/>
        <v>0.65957690987200279</v>
      </c>
      <c r="I395">
        <v>15.33</v>
      </c>
      <c r="J395">
        <v>9228.607</v>
      </c>
      <c r="K395">
        <f t="shared" si="26"/>
        <v>3.1600102680256001</v>
      </c>
      <c r="L395">
        <v>3.4769999999999999</v>
      </c>
      <c r="M395">
        <v>9472.4969999999994</v>
      </c>
      <c r="N395">
        <f t="shared" si="27"/>
        <v>0.79405752177824251</v>
      </c>
      <c r="O395">
        <v>3.9060000000000001</v>
      </c>
    </row>
    <row r="396" spans="1:15" x14ac:dyDescent="0.25">
      <c r="A396" s="1">
        <v>42561.25</v>
      </c>
      <c r="B396">
        <v>391</v>
      </c>
      <c r="C396">
        <v>42748</v>
      </c>
      <c r="D396">
        <v>9350.0689999999995</v>
      </c>
      <c r="E396">
        <f t="shared" si="24"/>
        <v>1.7948049668364818</v>
      </c>
      <c r="F396">
        <v>6.9820000000000002</v>
      </c>
      <c r="G396">
        <v>9570.4509999999991</v>
      </c>
      <c r="H396">
        <f t="shared" si="25"/>
        <v>0.65952657916480351</v>
      </c>
      <c r="I396">
        <v>15.34</v>
      </c>
      <c r="J396">
        <v>9229.1350000000002</v>
      </c>
      <c r="K396">
        <f t="shared" si="26"/>
        <v>3.1574108694175984</v>
      </c>
      <c r="L396">
        <v>3.4790000000000001</v>
      </c>
      <c r="M396">
        <v>9472.1980000000003</v>
      </c>
      <c r="N396">
        <f t="shared" si="27"/>
        <v>0.7953027095315186</v>
      </c>
      <c r="O396">
        <v>3.9079999999999999</v>
      </c>
    </row>
    <row r="397" spans="1:15" x14ac:dyDescent="0.25">
      <c r="A397" s="1">
        <v>42561.291666666664</v>
      </c>
      <c r="B397">
        <v>392</v>
      </c>
      <c r="C397">
        <v>42748</v>
      </c>
      <c r="D397">
        <v>9349.5329999999994</v>
      </c>
      <c r="E397">
        <f t="shared" si="24"/>
        <v>1.7969362560601621</v>
      </c>
      <c r="F397">
        <v>6.984</v>
      </c>
      <c r="G397">
        <v>9570.482</v>
      </c>
      <c r="H397">
        <f t="shared" si="25"/>
        <v>0.6594023441600001</v>
      </c>
      <c r="I397">
        <v>15.34</v>
      </c>
      <c r="J397">
        <v>9229.6859999999997</v>
      </c>
      <c r="K397">
        <f t="shared" si="26"/>
        <v>3.154695180534401</v>
      </c>
      <c r="L397">
        <v>3.48</v>
      </c>
      <c r="M397">
        <v>9471.8719999999994</v>
      </c>
      <c r="N397">
        <f t="shared" si="27"/>
        <v>0.79665812547776249</v>
      </c>
      <c r="O397">
        <v>3.9089999999999998</v>
      </c>
    </row>
    <row r="398" spans="1:15" x14ac:dyDescent="0.25">
      <c r="A398" s="1">
        <v>42561.333333333336</v>
      </c>
      <c r="B398">
        <v>393</v>
      </c>
      <c r="C398">
        <v>42748</v>
      </c>
      <c r="D398">
        <v>9349.3420000000006</v>
      </c>
      <c r="E398">
        <f t="shared" si="24"/>
        <v>1.7977016631423979</v>
      </c>
      <c r="F398">
        <v>6.9880000000000004</v>
      </c>
      <c r="G398">
        <v>9570.5249999999996</v>
      </c>
      <c r="H398">
        <f t="shared" si="25"/>
        <v>0.65923001818560145</v>
      </c>
      <c r="I398">
        <v>15.34</v>
      </c>
      <c r="J398">
        <v>9230.19</v>
      </c>
      <c r="K398">
        <f t="shared" si="26"/>
        <v>3.1522141922047968</v>
      </c>
      <c r="L398">
        <v>3.4820000000000002</v>
      </c>
      <c r="M398">
        <v>9471.6579999999994</v>
      </c>
      <c r="N398">
        <f t="shared" si="27"/>
        <v>0.79755039608704215</v>
      </c>
      <c r="O398">
        <v>3.911</v>
      </c>
    </row>
    <row r="399" spans="1:15" x14ac:dyDescent="0.25">
      <c r="A399" s="1">
        <v>42561.375</v>
      </c>
      <c r="B399">
        <v>394</v>
      </c>
      <c r="C399">
        <v>42748</v>
      </c>
      <c r="D399">
        <v>9349.6360000000004</v>
      </c>
      <c r="E399">
        <f t="shared" si="24"/>
        <v>1.7965400338009583</v>
      </c>
      <c r="F399">
        <v>6.9909999999999997</v>
      </c>
      <c r="G399">
        <v>9570.5439999999999</v>
      </c>
      <c r="H399">
        <f t="shared" si="25"/>
        <v>0.65917167231680052</v>
      </c>
      <c r="I399">
        <v>15.35</v>
      </c>
      <c r="J399">
        <v>9230.4359999999997</v>
      </c>
      <c r="K399">
        <f t="shared" si="26"/>
        <v>3.151003300609601</v>
      </c>
      <c r="L399">
        <v>3.4830000000000001</v>
      </c>
      <c r="M399">
        <v>9471.6010000000006</v>
      </c>
      <c r="N399">
        <f t="shared" si="27"/>
        <v>0.79779080797151747</v>
      </c>
      <c r="O399">
        <v>3.9129999999999998</v>
      </c>
    </row>
    <row r="400" spans="1:15" x14ac:dyDescent="0.25">
      <c r="A400" s="1">
        <v>42561.416666666664</v>
      </c>
      <c r="B400">
        <v>395</v>
      </c>
      <c r="C400">
        <v>42748</v>
      </c>
      <c r="D400">
        <v>9349.4320000000007</v>
      </c>
      <c r="E400">
        <f t="shared" si="24"/>
        <v>1.7973552391244771</v>
      </c>
      <c r="F400">
        <v>6.9939999999999998</v>
      </c>
      <c r="G400">
        <v>9570.5840000000007</v>
      </c>
      <c r="H400">
        <f t="shared" si="25"/>
        <v>0.65901136908479696</v>
      </c>
      <c r="I400">
        <v>15.35</v>
      </c>
      <c r="J400">
        <v>9230.5480000000007</v>
      </c>
      <c r="K400">
        <f t="shared" si="26"/>
        <v>3.150456346827196</v>
      </c>
      <c r="L400">
        <v>3.4849999999999999</v>
      </c>
      <c r="M400">
        <v>9472.0210000000006</v>
      </c>
      <c r="N400">
        <f t="shared" si="27"/>
        <v>0.79604885698335748</v>
      </c>
      <c r="O400">
        <v>3.9140000000000001</v>
      </c>
    </row>
    <row r="401" spans="1:15" x14ac:dyDescent="0.25">
      <c r="A401" s="1">
        <v>42561.458333333336</v>
      </c>
      <c r="B401">
        <v>396</v>
      </c>
      <c r="C401">
        <v>42748</v>
      </c>
      <c r="D401">
        <v>9348.8880000000008</v>
      </c>
      <c r="E401">
        <f t="shared" si="24"/>
        <v>1.799520090604797</v>
      </c>
      <c r="F401">
        <v>6.9969999999999999</v>
      </c>
      <c r="G401">
        <v>9570.5159999999996</v>
      </c>
      <c r="H401">
        <f t="shared" si="25"/>
        <v>0.65930168274560141</v>
      </c>
      <c r="I401">
        <v>15.36</v>
      </c>
      <c r="J401">
        <v>9230.9320000000007</v>
      </c>
      <c r="K401">
        <f t="shared" si="26"/>
        <v>3.1485645961311959</v>
      </c>
      <c r="L401">
        <v>3.4860000000000002</v>
      </c>
      <c r="M401">
        <v>9472.1710000000003</v>
      </c>
      <c r="N401">
        <f t="shared" si="27"/>
        <v>0.79542981182303885</v>
      </c>
      <c r="O401">
        <v>3.9159999999999999</v>
      </c>
    </row>
    <row r="402" spans="1:15" x14ac:dyDescent="0.25">
      <c r="A402" s="1">
        <v>42561.5</v>
      </c>
      <c r="B402">
        <v>397</v>
      </c>
      <c r="C402">
        <v>42748</v>
      </c>
      <c r="D402">
        <v>9351.473</v>
      </c>
      <c r="E402">
        <f t="shared" si="24"/>
        <v>1.7892642278950404</v>
      </c>
      <c r="F402">
        <v>7</v>
      </c>
      <c r="G402">
        <v>9570.4989999999998</v>
      </c>
      <c r="H402">
        <f t="shared" si="25"/>
        <v>0.65938760978560074</v>
      </c>
      <c r="I402">
        <v>15.37</v>
      </c>
      <c r="J402">
        <v>9230.4169999999995</v>
      </c>
      <c r="K402">
        <f t="shared" si="26"/>
        <v>3.1511082971136024</v>
      </c>
      <c r="L402">
        <v>3.4870000000000001</v>
      </c>
      <c r="M402">
        <v>9472.0220000000008</v>
      </c>
      <c r="N402">
        <f t="shared" si="27"/>
        <v>0.79605220461631654</v>
      </c>
      <c r="O402">
        <v>3.9180000000000001</v>
      </c>
    </row>
    <row r="403" spans="1:15" x14ac:dyDescent="0.25">
      <c r="A403" s="1">
        <v>42561.541666666664</v>
      </c>
      <c r="B403">
        <v>398</v>
      </c>
      <c r="C403">
        <v>42748</v>
      </c>
      <c r="D403">
        <v>9351.9879999999994</v>
      </c>
      <c r="E403">
        <f t="shared" si="24"/>
        <v>1.7872253285516824</v>
      </c>
      <c r="F403">
        <v>7.0030000000000001</v>
      </c>
      <c r="G403">
        <v>9570.5190000000002</v>
      </c>
      <c r="H403">
        <f t="shared" si="25"/>
        <v>0.65930745816959901</v>
      </c>
      <c r="I403">
        <v>15.37</v>
      </c>
      <c r="J403">
        <v>9230.6309999999994</v>
      </c>
      <c r="K403">
        <f t="shared" si="26"/>
        <v>3.1500580996480023</v>
      </c>
      <c r="L403">
        <v>3.4889999999999999</v>
      </c>
      <c r="M403">
        <v>9472.7520000000004</v>
      </c>
      <c r="N403">
        <f t="shared" si="27"/>
        <v>0.7930231440441583</v>
      </c>
      <c r="O403">
        <v>3.919</v>
      </c>
    </row>
    <row r="404" spans="1:15" x14ac:dyDescent="0.25">
      <c r="A404" s="1">
        <v>42561.583333333336</v>
      </c>
      <c r="B404">
        <v>399</v>
      </c>
      <c r="C404">
        <v>42748</v>
      </c>
      <c r="D404">
        <v>9350.6170000000002</v>
      </c>
      <c r="E404">
        <f t="shared" si="24"/>
        <v>1.7926748017075196</v>
      </c>
      <c r="F404">
        <v>7.0069999999999997</v>
      </c>
      <c r="G404">
        <v>9570.4539999999997</v>
      </c>
      <c r="H404">
        <f t="shared" si="25"/>
        <v>0.65958574908800105</v>
      </c>
      <c r="I404">
        <v>15.38</v>
      </c>
      <c r="J404">
        <v>9230.9259999999995</v>
      </c>
      <c r="K404">
        <f t="shared" si="26"/>
        <v>3.1486054537344024</v>
      </c>
      <c r="L404">
        <v>3.49</v>
      </c>
      <c r="M404">
        <v>9472.7119999999995</v>
      </c>
      <c r="N404">
        <f t="shared" si="27"/>
        <v>0.79319297249984189</v>
      </c>
      <c r="O404">
        <v>3.9209999999999998</v>
      </c>
    </row>
    <row r="405" spans="1:15" x14ac:dyDescent="0.25">
      <c r="A405" s="1">
        <v>42561.625</v>
      </c>
      <c r="B405">
        <v>400</v>
      </c>
      <c r="C405">
        <v>42748</v>
      </c>
      <c r="D405">
        <v>9351.7119999999995</v>
      </c>
      <c r="E405">
        <f t="shared" si="24"/>
        <v>1.7883335648025618</v>
      </c>
      <c r="F405">
        <v>7.01</v>
      </c>
      <c r="G405">
        <v>9570.5229999999992</v>
      </c>
      <c r="H405">
        <f t="shared" si="25"/>
        <v>0.65932702417920297</v>
      </c>
      <c r="I405">
        <v>15.39</v>
      </c>
      <c r="J405">
        <v>9230.9110000000001</v>
      </c>
      <c r="K405">
        <f t="shared" si="26"/>
        <v>3.148682273916799</v>
      </c>
      <c r="L405">
        <v>3.4910000000000001</v>
      </c>
      <c r="M405">
        <v>9472.6859999999997</v>
      </c>
      <c r="N405">
        <f t="shared" si="27"/>
        <v>0.79330279852608132</v>
      </c>
      <c r="O405">
        <v>3.9220000000000002</v>
      </c>
    </row>
    <row r="406" spans="1:15" x14ac:dyDescent="0.25">
      <c r="A406" s="1">
        <v>42561.666666666664</v>
      </c>
      <c r="B406">
        <v>401</v>
      </c>
      <c r="C406">
        <v>42748</v>
      </c>
      <c r="D406">
        <v>9352.0959999999995</v>
      </c>
      <c r="E406">
        <f t="shared" si="24"/>
        <v>1.7868146761843215</v>
      </c>
      <c r="F406">
        <v>7.0129999999999999</v>
      </c>
      <c r="G406">
        <v>9570.5069999999996</v>
      </c>
      <c r="H406">
        <f t="shared" si="25"/>
        <v>0.65940894363840152</v>
      </c>
      <c r="I406">
        <v>15.4</v>
      </c>
      <c r="J406">
        <v>9230.8760000000002</v>
      </c>
      <c r="K406">
        <f t="shared" si="26"/>
        <v>3.1488577693311983</v>
      </c>
      <c r="L406">
        <v>3.492</v>
      </c>
      <c r="M406">
        <v>9472.73</v>
      </c>
      <c r="N406">
        <f t="shared" si="27"/>
        <v>0.79312386180416183</v>
      </c>
      <c r="O406">
        <v>3.9239999999999999</v>
      </c>
    </row>
    <row r="407" spans="1:15" x14ac:dyDescent="0.25">
      <c r="A407" s="1">
        <v>42561.708333333336</v>
      </c>
      <c r="B407">
        <v>402</v>
      </c>
      <c r="C407">
        <v>42748</v>
      </c>
      <c r="D407">
        <v>9353.4740000000002</v>
      </c>
      <c r="E407">
        <f t="shared" si="24"/>
        <v>1.7813500573311993</v>
      </c>
      <c r="F407">
        <v>7.016</v>
      </c>
      <c r="G407">
        <v>9570.473</v>
      </c>
      <c r="H407">
        <f t="shared" si="25"/>
        <v>0.65958079771840006</v>
      </c>
      <c r="I407">
        <v>15.42</v>
      </c>
      <c r="J407">
        <v>9230.8559999999998</v>
      </c>
      <c r="K407">
        <f t="shared" si="26"/>
        <v>3.1489620720800007</v>
      </c>
      <c r="L407">
        <v>3.4940000000000002</v>
      </c>
      <c r="M407">
        <v>9473.1509999999998</v>
      </c>
      <c r="N407">
        <f t="shared" si="27"/>
        <v>0.79137963374944054</v>
      </c>
      <c r="O407">
        <v>3.9260000000000002</v>
      </c>
    </row>
    <row r="408" spans="1:15" x14ac:dyDescent="0.25">
      <c r="A408" s="1">
        <v>42561.75</v>
      </c>
      <c r="B408">
        <v>403</v>
      </c>
      <c r="C408">
        <v>42748</v>
      </c>
      <c r="D408">
        <v>9352.0239999999994</v>
      </c>
      <c r="E408">
        <f t="shared" si="24"/>
        <v>1.7871113188646424</v>
      </c>
      <c r="F408">
        <v>7.0190000000000001</v>
      </c>
      <c r="G408">
        <v>9570.6360000000004</v>
      </c>
      <c r="H408">
        <f t="shared" si="25"/>
        <v>0.6589453602143982</v>
      </c>
      <c r="I408">
        <v>15.43</v>
      </c>
      <c r="J408">
        <v>9230.7150000000001</v>
      </c>
      <c r="K408">
        <f t="shared" si="26"/>
        <v>3.1496605462239988</v>
      </c>
      <c r="L408">
        <v>3.4950000000000001</v>
      </c>
      <c r="M408">
        <v>9473.8130000000001</v>
      </c>
      <c r="N408">
        <f t="shared" si="27"/>
        <v>0.78863478179231938</v>
      </c>
      <c r="O408">
        <v>3.9279999999999999</v>
      </c>
    </row>
    <row r="409" spans="1:15" x14ac:dyDescent="0.25">
      <c r="A409" s="1">
        <v>42561.791666666664</v>
      </c>
      <c r="B409">
        <v>404</v>
      </c>
      <c r="C409">
        <v>42748</v>
      </c>
      <c r="D409">
        <v>9349.5769999999993</v>
      </c>
      <c r="E409">
        <f t="shared" si="24"/>
        <v>1.7968302192755228</v>
      </c>
      <c r="F409">
        <v>7.0220000000000002</v>
      </c>
      <c r="G409">
        <v>9570.4719999999998</v>
      </c>
      <c r="H409">
        <f t="shared" si="25"/>
        <v>0.65962040163200097</v>
      </c>
      <c r="I409">
        <v>15.44</v>
      </c>
      <c r="J409">
        <v>9232.0329999999994</v>
      </c>
      <c r="K409">
        <f t="shared" si="26"/>
        <v>3.143160662193603</v>
      </c>
      <c r="L409">
        <v>3.496</v>
      </c>
      <c r="M409">
        <v>9473.2890000000007</v>
      </c>
      <c r="N409">
        <f t="shared" si="27"/>
        <v>0.79081228708575713</v>
      </c>
      <c r="O409">
        <v>3.9289999999999998</v>
      </c>
    </row>
    <row r="410" spans="1:15" x14ac:dyDescent="0.25">
      <c r="A410" s="1">
        <v>42561.833333333336</v>
      </c>
      <c r="B410">
        <v>405</v>
      </c>
      <c r="C410">
        <v>42748</v>
      </c>
      <c r="D410">
        <v>9347.9060000000009</v>
      </c>
      <c r="E410">
        <f t="shared" si="24"/>
        <v>1.8034705566873568</v>
      </c>
      <c r="F410">
        <v>7.0259999999999998</v>
      </c>
      <c r="G410">
        <v>9570.0609999999997</v>
      </c>
      <c r="H410">
        <f t="shared" si="25"/>
        <v>0.66128531550720115</v>
      </c>
      <c r="I410">
        <v>15.45</v>
      </c>
      <c r="J410">
        <v>9232.42</v>
      </c>
      <c r="K410">
        <f t="shared" si="26"/>
        <v>3.1412541102127989</v>
      </c>
      <c r="L410">
        <v>3.4969999999999999</v>
      </c>
      <c r="M410">
        <v>9472.5380000000005</v>
      </c>
      <c r="N410">
        <f t="shared" si="27"/>
        <v>0.79393416365183811</v>
      </c>
      <c r="O410">
        <v>3.931</v>
      </c>
    </row>
    <row r="411" spans="1:15" x14ac:dyDescent="0.25">
      <c r="A411" s="1">
        <v>42561.875</v>
      </c>
      <c r="B411">
        <v>406</v>
      </c>
      <c r="C411">
        <v>42748</v>
      </c>
      <c r="D411">
        <v>9346.6640000000007</v>
      </c>
      <c r="E411">
        <f t="shared" si="24"/>
        <v>1.8084061523366373</v>
      </c>
      <c r="F411">
        <v>7.0289999999999999</v>
      </c>
      <c r="G411">
        <v>9570.0939999999991</v>
      </c>
      <c r="H411">
        <f t="shared" si="25"/>
        <v>0.66117086350720333</v>
      </c>
      <c r="I411">
        <v>15.46</v>
      </c>
      <c r="J411">
        <v>9233.0889999999999</v>
      </c>
      <c r="K411">
        <f t="shared" si="26"/>
        <v>3.1379562374607999</v>
      </c>
      <c r="L411">
        <v>3.4980000000000002</v>
      </c>
      <c r="M411">
        <v>9471.8220000000001</v>
      </c>
      <c r="N411">
        <f t="shared" si="27"/>
        <v>0.79690884649407956</v>
      </c>
      <c r="O411">
        <v>3.9319999999999999</v>
      </c>
    </row>
    <row r="412" spans="1:15" x14ac:dyDescent="0.25">
      <c r="A412" s="1">
        <v>42561.916666666664</v>
      </c>
      <c r="B412">
        <v>407</v>
      </c>
      <c r="C412">
        <v>42748</v>
      </c>
      <c r="D412">
        <v>9346.0360000000001</v>
      </c>
      <c r="E412">
        <f t="shared" si="24"/>
        <v>1.8109044458086399</v>
      </c>
      <c r="F412">
        <v>7.032</v>
      </c>
      <c r="G412">
        <v>9570.1170000000002</v>
      </c>
      <c r="H412">
        <f t="shared" si="25"/>
        <v>0.66109648731519921</v>
      </c>
      <c r="I412">
        <v>15.47</v>
      </c>
      <c r="J412">
        <v>9233.3439999999991</v>
      </c>
      <c r="K412">
        <f t="shared" si="26"/>
        <v>3.136700942011204</v>
      </c>
      <c r="L412">
        <v>3.4990000000000001</v>
      </c>
      <c r="M412">
        <v>9472.0630000000001</v>
      </c>
      <c r="N412">
        <f t="shared" si="27"/>
        <v>0.79591197239135958</v>
      </c>
      <c r="O412">
        <v>3.9340000000000002</v>
      </c>
    </row>
    <row r="413" spans="1:15" x14ac:dyDescent="0.25">
      <c r="A413" s="1">
        <v>42561.958333333336</v>
      </c>
      <c r="B413">
        <v>408</v>
      </c>
      <c r="C413">
        <v>42748</v>
      </c>
      <c r="D413">
        <v>9344.6769999999997</v>
      </c>
      <c r="E413">
        <f t="shared" si="24"/>
        <v>1.8163044785177616</v>
      </c>
      <c r="F413">
        <v>7.0350000000000001</v>
      </c>
      <c r="G413">
        <v>9570.1679999999997</v>
      </c>
      <c r="H413">
        <f t="shared" si="25"/>
        <v>0.6609098988608012</v>
      </c>
      <c r="I413">
        <v>15.48</v>
      </c>
      <c r="J413">
        <v>9233.84</v>
      </c>
      <c r="K413">
        <f t="shared" si="26"/>
        <v>3.1342566100159988</v>
      </c>
      <c r="L413">
        <v>3.5</v>
      </c>
      <c r="M413">
        <v>9471.759</v>
      </c>
      <c r="N413">
        <f t="shared" si="27"/>
        <v>0.79717791997664</v>
      </c>
      <c r="O413">
        <v>3.9359999999999999</v>
      </c>
    </row>
    <row r="414" spans="1:15" x14ac:dyDescent="0.25">
      <c r="A414" s="1">
        <v>42562</v>
      </c>
      <c r="B414">
        <v>409</v>
      </c>
      <c r="C414">
        <v>42748</v>
      </c>
      <c r="D414">
        <v>9343.18</v>
      </c>
      <c r="E414">
        <f t="shared" si="24"/>
        <v>1.8222523087846385</v>
      </c>
      <c r="F414">
        <v>7.0380000000000003</v>
      </c>
      <c r="G414">
        <v>9570.2199999999993</v>
      </c>
      <c r="H414">
        <f t="shared" si="25"/>
        <v>0.66070150465920252</v>
      </c>
      <c r="I414">
        <v>15.48</v>
      </c>
      <c r="J414">
        <v>9234.4959999999992</v>
      </c>
      <c r="K414">
        <f t="shared" si="26"/>
        <v>3.1310228761648036</v>
      </c>
      <c r="L414">
        <v>3.5009999999999999</v>
      </c>
      <c r="M414">
        <v>9471</v>
      </c>
      <c r="N414">
        <f t="shared" si="27"/>
        <v>0.80033301227391995</v>
      </c>
      <c r="O414">
        <v>3.9380000000000002</v>
      </c>
    </row>
    <row r="415" spans="1:15" x14ac:dyDescent="0.25">
      <c r="A415" s="1">
        <v>42562.041666666664</v>
      </c>
      <c r="B415">
        <v>410</v>
      </c>
      <c r="C415">
        <v>42748</v>
      </c>
      <c r="D415">
        <v>9341.8760000000002</v>
      </c>
      <c r="E415">
        <f t="shared" si="24"/>
        <v>1.8274358222566391</v>
      </c>
      <c r="F415">
        <v>7.0419999999999998</v>
      </c>
      <c r="G415">
        <v>9570.2510000000002</v>
      </c>
      <c r="H415">
        <f t="shared" si="25"/>
        <v>0.66059506782079902</v>
      </c>
      <c r="I415">
        <v>15.49</v>
      </c>
      <c r="J415">
        <v>9235.4110000000001</v>
      </c>
      <c r="K415">
        <f t="shared" si="26"/>
        <v>3.1265141118175994</v>
      </c>
      <c r="L415">
        <v>3.5030000000000001</v>
      </c>
      <c r="M415">
        <v>9470.7119999999995</v>
      </c>
      <c r="N415">
        <f t="shared" si="27"/>
        <v>0.80153065349696184</v>
      </c>
      <c r="O415">
        <v>3.9390000000000001</v>
      </c>
    </row>
    <row r="416" spans="1:15" x14ac:dyDescent="0.25">
      <c r="A416" s="1">
        <v>42562.083333333336</v>
      </c>
      <c r="B416">
        <v>411</v>
      </c>
      <c r="C416">
        <v>42748</v>
      </c>
      <c r="D416">
        <v>9340.634</v>
      </c>
      <c r="E416">
        <f t="shared" si="24"/>
        <v>1.8323714179059203</v>
      </c>
      <c r="F416">
        <v>7.0449999999999999</v>
      </c>
      <c r="G416">
        <v>9570.2999999999993</v>
      </c>
      <c r="H416">
        <f t="shared" si="25"/>
        <v>0.66039869636160276</v>
      </c>
      <c r="I416">
        <v>15.49</v>
      </c>
      <c r="J416">
        <v>9235.9079999999994</v>
      </c>
      <c r="K416">
        <f t="shared" si="26"/>
        <v>3.124064846060802</v>
      </c>
      <c r="L416">
        <v>3.504</v>
      </c>
      <c r="M416">
        <v>9470.3829999999998</v>
      </c>
      <c r="N416">
        <f t="shared" si="27"/>
        <v>0.80290040024224063</v>
      </c>
      <c r="O416">
        <v>3.9409999999999998</v>
      </c>
    </row>
    <row r="417" spans="1:15" x14ac:dyDescent="0.25">
      <c r="A417" s="1">
        <v>42562.125</v>
      </c>
      <c r="B417">
        <v>412</v>
      </c>
      <c r="C417">
        <v>42748</v>
      </c>
      <c r="D417">
        <v>9339.4699999999993</v>
      </c>
      <c r="E417">
        <f t="shared" si="24"/>
        <v>1.8369973888486426</v>
      </c>
      <c r="F417">
        <v>7.048</v>
      </c>
      <c r="G417">
        <v>9570.33</v>
      </c>
      <c r="H417">
        <f t="shared" si="25"/>
        <v>0.66027846893760012</v>
      </c>
      <c r="I417">
        <v>15.49</v>
      </c>
      <c r="J417">
        <v>9236.5689999999995</v>
      </c>
      <c r="K417">
        <f t="shared" si="26"/>
        <v>3.1208064434016021</v>
      </c>
      <c r="L417">
        <v>3.5049999999999999</v>
      </c>
      <c r="M417">
        <v>9470.2459999999992</v>
      </c>
      <c r="N417">
        <f t="shared" si="27"/>
        <v>0.80347296943872337</v>
      </c>
      <c r="O417">
        <v>3.9430000000000001</v>
      </c>
    </row>
    <row r="418" spans="1:15" x14ac:dyDescent="0.25">
      <c r="A418" s="1">
        <v>42562.166666666664</v>
      </c>
      <c r="B418">
        <v>413</v>
      </c>
      <c r="C418">
        <v>42748</v>
      </c>
      <c r="D418">
        <v>9338.0349999999999</v>
      </c>
      <c r="E418">
        <f t="shared" si="24"/>
        <v>1.8426991071692804</v>
      </c>
      <c r="F418">
        <v>7.0510000000000002</v>
      </c>
      <c r="G418">
        <v>9570.5849999999991</v>
      </c>
      <c r="H418">
        <f t="shared" si="25"/>
        <v>0.65927433400000346</v>
      </c>
      <c r="I418">
        <v>15.5</v>
      </c>
      <c r="J418">
        <v>9237.3449999999993</v>
      </c>
      <c r="K418">
        <f t="shared" si="26"/>
        <v>3.1169806581584032</v>
      </c>
      <c r="L418">
        <v>3.5059999999999998</v>
      </c>
      <c r="M418">
        <v>9469.9410000000007</v>
      </c>
      <c r="N418">
        <f t="shared" si="27"/>
        <v>0.804741194090557</v>
      </c>
      <c r="O418">
        <v>3.944</v>
      </c>
    </row>
    <row r="419" spans="1:15" x14ac:dyDescent="0.25">
      <c r="A419" s="1">
        <v>42562.208333333336</v>
      </c>
      <c r="B419">
        <v>414</v>
      </c>
      <c r="C419">
        <v>42748</v>
      </c>
      <c r="D419">
        <v>9337.4220000000005</v>
      </c>
      <c r="E419">
        <f t="shared" si="24"/>
        <v>1.845137857428478</v>
      </c>
      <c r="F419">
        <v>7.0540000000000003</v>
      </c>
      <c r="G419">
        <v>9570.4419999999991</v>
      </c>
      <c r="H419">
        <f t="shared" si="25"/>
        <v>0.65984741805440361</v>
      </c>
      <c r="I419">
        <v>15.5</v>
      </c>
      <c r="J419">
        <v>9237.518</v>
      </c>
      <c r="K419">
        <f t="shared" si="26"/>
        <v>3.1161327449183998</v>
      </c>
      <c r="L419">
        <v>3.508</v>
      </c>
      <c r="M419">
        <v>9469.75</v>
      </c>
      <c r="N419">
        <f t="shared" si="27"/>
        <v>0.80553796947263978</v>
      </c>
      <c r="O419">
        <v>3.9460000000000002</v>
      </c>
    </row>
    <row r="420" spans="1:15" x14ac:dyDescent="0.25">
      <c r="A420" s="1">
        <v>42562.25</v>
      </c>
      <c r="B420">
        <v>415</v>
      </c>
      <c r="C420">
        <v>42748</v>
      </c>
      <c r="D420">
        <v>9336.5290000000005</v>
      </c>
      <c r="E420">
        <f t="shared" si="24"/>
        <v>1.8486880809932782</v>
      </c>
      <c r="F420">
        <v>7.0570000000000004</v>
      </c>
      <c r="G420">
        <v>9570.4809999999998</v>
      </c>
      <c r="H420">
        <f t="shared" si="25"/>
        <v>0.65969112240320094</v>
      </c>
      <c r="I420">
        <v>15.5</v>
      </c>
      <c r="J420">
        <v>9237.94</v>
      </c>
      <c r="K420">
        <f t="shared" si="26"/>
        <v>3.1140535112815977</v>
      </c>
      <c r="L420">
        <v>3.5089999999999999</v>
      </c>
      <c r="M420">
        <v>9469.2980000000007</v>
      </c>
      <c r="N420">
        <f t="shared" si="27"/>
        <v>0.80741840808511722</v>
      </c>
      <c r="O420">
        <v>3.948</v>
      </c>
    </row>
    <row r="421" spans="1:15" x14ac:dyDescent="0.25">
      <c r="A421" s="1">
        <v>42562.291666666664</v>
      </c>
      <c r="B421">
        <v>416</v>
      </c>
      <c r="C421">
        <v>42748</v>
      </c>
      <c r="D421">
        <v>9335.8459999999995</v>
      </c>
      <c r="E421">
        <f t="shared" si="24"/>
        <v>1.8514065054553619</v>
      </c>
      <c r="F421">
        <v>7.0609999999999999</v>
      </c>
      <c r="G421">
        <v>9570.5159999999996</v>
      </c>
      <c r="H421">
        <f t="shared" si="25"/>
        <v>0.65955085707520145</v>
      </c>
      <c r="I421">
        <v>15.5</v>
      </c>
      <c r="J421">
        <v>9238.366</v>
      </c>
      <c r="K421">
        <f t="shared" si="26"/>
        <v>3.1119545425983999</v>
      </c>
      <c r="L421">
        <v>3.51</v>
      </c>
      <c r="M421">
        <v>9469.0480000000007</v>
      </c>
      <c r="N421">
        <f t="shared" si="27"/>
        <v>0.80845827458495712</v>
      </c>
      <c r="O421">
        <v>3.9489999999999998</v>
      </c>
    </row>
    <row r="422" spans="1:15" x14ac:dyDescent="0.25">
      <c r="A422" s="1">
        <v>42562.333333333336</v>
      </c>
      <c r="B422">
        <v>417</v>
      </c>
      <c r="C422">
        <v>42748</v>
      </c>
      <c r="D422">
        <v>9335.1239999999998</v>
      </c>
      <c r="E422">
        <f t="shared" si="24"/>
        <v>1.8542779363942408</v>
      </c>
      <c r="F422">
        <v>7.0640000000000001</v>
      </c>
      <c r="G422">
        <v>9570.5229999999992</v>
      </c>
      <c r="H422">
        <f t="shared" si="25"/>
        <v>0.65952280400960295</v>
      </c>
      <c r="I422">
        <v>15.5</v>
      </c>
      <c r="J422">
        <v>9238.8729999999996</v>
      </c>
      <c r="K422">
        <f t="shared" si="26"/>
        <v>3.1094559392256018</v>
      </c>
      <c r="L422">
        <v>3.5110000000000001</v>
      </c>
      <c r="M422">
        <v>9468.8150000000005</v>
      </c>
      <c r="N422">
        <f t="shared" si="27"/>
        <v>0.80942943255583788</v>
      </c>
      <c r="O422">
        <v>3.9510000000000001</v>
      </c>
    </row>
    <row r="423" spans="1:15" x14ac:dyDescent="0.25">
      <c r="A423" s="1">
        <v>42562.375</v>
      </c>
      <c r="B423">
        <v>418</v>
      </c>
      <c r="C423">
        <v>42748</v>
      </c>
      <c r="D423">
        <v>9335.07</v>
      </c>
      <c r="E423">
        <f t="shared" si="24"/>
        <v>1.854497709589761</v>
      </c>
      <c r="F423">
        <v>7.0670000000000002</v>
      </c>
      <c r="G423">
        <v>9570.5550000000003</v>
      </c>
      <c r="H423">
        <f t="shared" si="25"/>
        <v>0.65939456142399877</v>
      </c>
      <c r="I423">
        <v>15.5</v>
      </c>
      <c r="J423">
        <v>9239.098</v>
      </c>
      <c r="K423">
        <f t="shared" si="26"/>
        <v>3.1083514703823996</v>
      </c>
      <c r="L423">
        <v>3.5129999999999999</v>
      </c>
      <c r="M423">
        <v>9468.5249999999996</v>
      </c>
      <c r="N423">
        <f t="shared" si="27"/>
        <v>0.81063725261152153</v>
      </c>
      <c r="O423">
        <v>3.9529999999999998</v>
      </c>
    </row>
    <row r="424" spans="1:15" x14ac:dyDescent="0.25">
      <c r="A424" s="1">
        <v>42562.416666666664</v>
      </c>
      <c r="B424">
        <v>419</v>
      </c>
      <c r="C424">
        <v>42748</v>
      </c>
      <c r="D424">
        <v>9334.7729999999992</v>
      </c>
      <c r="E424">
        <f t="shared" si="24"/>
        <v>1.8556820828326432</v>
      </c>
      <c r="F424">
        <v>7.07</v>
      </c>
      <c r="G424">
        <v>9570.7139999999999</v>
      </c>
      <c r="H424">
        <f t="shared" si="25"/>
        <v>0.65875735607680019</v>
      </c>
      <c r="I424">
        <v>15.5</v>
      </c>
      <c r="J424">
        <v>9239.5810000000001</v>
      </c>
      <c r="K424">
        <f t="shared" si="26"/>
        <v>3.105971277287999</v>
      </c>
      <c r="L424">
        <v>3.5139999999999998</v>
      </c>
      <c r="M424">
        <v>9468.2479999999996</v>
      </c>
      <c r="N424">
        <f t="shared" si="27"/>
        <v>0.81178922220416161</v>
      </c>
      <c r="O424">
        <v>3.9540000000000002</v>
      </c>
    </row>
    <row r="425" spans="1:15" x14ac:dyDescent="0.25">
      <c r="A425" s="1">
        <v>42562.458333333336</v>
      </c>
      <c r="B425">
        <v>420</v>
      </c>
      <c r="C425">
        <v>42748</v>
      </c>
      <c r="D425">
        <v>9334.4570000000003</v>
      </c>
      <c r="E425">
        <f t="shared" si="24"/>
        <v>1.856941877478399</v>
      </c>
      <c r="F425">
        <v>7.0730000000000004</v>
      </c>
      <c r="G425">
        <v>9570.7150000000001</v>
      </c>
      <c r="H425">
        <f t="shared" si="25"/>
        <v>0.65877114666239933</v>
      </c>
      <c r="I425">
        <v>15.51</v>
      </c>
      <c r="J425">
        <v>9239.9660000000003</v>
      </c>
      <c r="K425">
        <f t="shared" si="26"/>
        <v>3.1040774065887979</v>
      </c>
      <c r="L425">
        <v>3.516</v>
      </c>
      <c r="M425">
        <v>9468.07</v>
      </c>
      <c r="N425">
        <f t="shared" si="27"/>
        <v>0.8125320220230412</v>
      </c>
      <c r="O425">
        <v>3.956</v>
      </c>
    </row>
    <row r="426" spans="1:15" x14ac:dyDescent="0.25">
      <c r="A426" s="1">
        <v>42562.5</v>
      </c>
      <c r="B426">
        <v>421</v>
      </c>
      <c r="C426">
        <v>42748</v>
      </c>
      <c r="D426">
        <v>9334.6409999999996</v>
      </c>
      <c r="E426">
        <f t="shared" si="24"/>
        <v>1.8562168983641616</v>
      </c>
      <c r="F426">
        <v>7.0759999999999996</v>
      </c>
      <c r="G426">
        <v>9570.7150000000001</v>
      </c>
      <c r="H426">
        <f t="shared" si="25"/>
        <v>0.65877114666239933</v>
      </c>
      <c r="I426">
        <v>15.51</v>
      </c>
      <c r="J426">
        <v>9240.2029999999995</v>
      </c>
      <c r="K426">
        <f t="shared" si="26"/>
        <v>3.1029109188480022</v>
      </c>
      <c r="L426">
        <v>3.5169999999999999</v>
      </c>
      <c r="M426">
        <v>9467.9320000000007</v>
      </c>
      <c r="N426">
        <f t="shared" si="27"/>
        <v>0.81310874318591697</v>
      </c>
      <c r="O426">
        <v>3.9580000000000002</v>
      </c>
    </row>
    <row r="427" spans="1:15" x14ac:dyDescent="0.25">
      <c r="A427" s="1">
        <v>42562.541666666664</v>
      </c>
      <c r="B427">
        <v>422</v>
      </c>
      <c r="C427">
        <v>42748</v>
      </c>
      <c r="D427">
        <v>9335.3729999999996</v>
      </c>
      <c r="E427">
        <f t="shared" si="24"/>
        <v>1.8533184130854417</v>
      </c>
      <c r="F427">
        <v>7.08</v>
      </c>
      <c r="G427">
        <v>9570.7780000000002</v>
      </c>
      <c r="H427">
        <f t="shared" si="25"/>
        <v>0.65851866907199896</v>
      </c>
      <c r="I427">
        <v>15.51</v>
      </c>
      <c r="J427">
        <v>9240.1820000000007</v>
      </c>
      <c r="K427">
        <f t="shared" si="26"/>
        <v>3.1030201553583967</v>
      </c>
      <c r="L427">
        <v>3.5190000000000001</v>
      </c>
      <c r="M427">
        <v>9468.2520000000004</v>
      </c>
      <c r="N427">
        <f t="shared" si="27"/>
        <v>0.81178198883775821</v>
      </c>
      <c r="O427">
        <v>3.9590000000000001</v>
      </c>
    </row>
    <row r="428" spans="1:15" x14ac:dyDescent="0.25">
      <c r="A428" s="1">
        <v>42562.583333333336</v>
      </c>
      <c r="B428">
        <v>423</v>
      </c>
      <c r="C428">
        <v>42748</v>
      </c>
      <c r="D428">
        <v>9336.4220000000005</v>
      </c>
      <c r="E428">
        <f t="shared" si="24"/>
        <v>1.849159775366398</v>
      </c>
      <c r="F428">
        <v>7.0830000000000002</v>
      </c>
      <c r="G428">
        <v>9570.8340000000007</v>
      </c>
      <c r="H428">
        <f t="shared" si="25"/>
        <v>0.65831204271359689</v>
      </c>
      <c r="I428">
        <v>15.52</v>
      </c>
      <c r="J428">
        <v>9239.9760000000006</v>
      </c>
      <c r="K428">
        <f t="shared" si="26"/>
        <v>3.104039324006397</v>
      </c>
      <c r="L428">
        <v>3.52</v>
      </c>
      <c r="M428">
        <v>9468.5419999999995</v>
      </c>
      <c r="N428">
        <f t="shared" si="27"/>
        <v>0.81058166838144208</v>
      </c>
      <c r="O428">
        <v>3.9609999999999999</v>
      </c>
    </row>
    <row r="429" spans="1:15" x14ac:dyDescent="0.25">
      <c r="A429" s="1">
        <v>42562.625</v>
      </c>
      <c r="B429">
        <v>424</v>
      </c>
      <c r="C429">
        <v>42748</v>
      </c>
      <c r="D429">
        <v>9337.9470000000001</v>
      </c>
      <c r="E429">
        <f t="shared" si="24"/>
        <v>1.8431116330278392</v>
      </c>
      <c r="F429">
        <v>7.0860000000000003</v>
      </c>
      <c r="G429">
        <v>9570.91</v>
      </c>
      <c r="H429">
        <f t="shared" si="25"/>
        <v>0.65800746657280051</v>
      </c>
      <c r="I429">
        <v>15.52</v>
      </c>
      <c r="J429">
        <v>9239.4639999999999</v>
      </c>
      <c r="K429">
        <f t="shared" si="26"/>
        <v>3.106568223704</v>
      </c>
      <c r="L429">
        <v>3.5209999999999999</v>
      </c>
      <c r="M429">
        <v>9468.991</v>
      </c>
      <c r="N429">
        <f t="shared" si="27"/>
        <v>0.80872118526752002</v>
      </c>
      <c r="O429">
        <v>3.9630000000000001</v>
      </c>
    </row>
    <row r="430" spans="1:15" x14ac:dyDescent="0.25">
      <c r="A430" s="1">
        <v>42562.666666666664</v>
      </c>
      <c r="B430">
        <v>425</v>
      </c>
      <c r="C430">
        <v>42748</v>
      </c>
      <c r="D430">
        <v>9338.0300000000007</v>
      </c>
      <c r="E430">
        <f t="shared" si="24"/>
        <v>1.8427875782131171</v>
      </c>
      <c r="F430">
        <v>7.0890000000000004</v>
      </c>
      <c r="G430">
        <v>9570.9429999999993</v>
      </c>
      <c r="H430">
        <f t="shared" si="25"/>
        <v>0.6578930145728028</v>
      </c>
      <c r="I430">
        <v>15.53</v>
      </c>
      <c r="J430">
        <v>9239.6779999999999</v>
      </c>
      <c r="K430">
        <f t="shared" si="26"/>
        <v>3.1055152124799998</v>
      </c>
      <c r="L430">
        <v>3.5219999999999998</v>
      </c>
      <c r="M430">
        <v>9469.3410000000003</v>
      </c>
      <c r="N430">
        <f t="shared" si="27"/>
        <v>0.80726987192735855</v>
      </c>
      <c r="O430">
        <v>3.964</v>
      </c>
    </row>
    <row r="431" spans="1:15" x14ac:dyDescent="0.25">
      <c r="A431" s="1">
        <v>42562.708333333336</v>
      </c>
      <c r="B431">
        <v>426</v>
      </c>
      <c r="C431">
        <v>42748</v>
      </c>
      <c r="D431">
        <v>9338.6299999999992</v>
      </c>
      <c r="E431">
        <f t="shared" si="24"/>
        <v>1.8404112673305633</v>
      </c>
      <c r="F431">
        <v>7.0919999999999996</v>
      </c>
      <c r="G431">
        <v>9571.01</v>
      </c>
      <c r="H431">
        <f t="shared" si="25"/>
        <v>0.65762450665919914</v>
      </c>
      <c r="I431">
        <v>15.53</v>
      </c>
      <c r="J431">
        <v>9239.5529999999999</v>
      </c>
      <c r="K431">
        <f t="shared" si="26"/>
        <v>3.1061375601968</v>
      </c>
      <c r="L431">
        <v>3.524</v>
      </c>
      <c r="M431">
        <v>9469.4660000000003</v>
      </c>
      <c r="N431">
        <f t="shared" si="27"/>
        <v>0.8067546259270385</v>
      </c>
      <c r="O431">
        <v>3.9660000000000002</v>
      </c>
    </row>
    <row r="432" spans="1:15" x14ac:dyDescent="0.25">
      <c r="A432" s="1">
        <v>42562.75</v>
      </c>
      <c r="B432">
        <v>427</v>
      </c>
      <c r="C432">
        <v>42748</v>
      </c>
      <c r="D432">
        <v>9339.6419999999998</v>
      </c>
      <c r="E432">
        <f t="shared" si="24"/>
        <v>1.8363995028697608</v>
      </c>
      <c r="F432">
        <v>7.0949999999999998</v>
      </c>
      <c r="G432">
        <v>9571.0959999999995</v>
      </c>
      <c r="H432">
        <f t="shared" si="25"/>
        <v>0.65729765287680175</v>
      </c>
      <c r="I432">
        <v>15.54</v>
      </c>
      <c r="J432">
        <v>9239.5619999999999</v>
      </c>
      <c r="K432">
        <f t="shared" si="26"/>
        <v>3.1060959701008004</v>
      </c>
      <c r="L432">
        <v>3.5249999999999999</v>
      </c>
      <c r="M432">
        <v>9469.4629999999997</v>
      </c>
      <c r="N432">
        <f t="shared" si="27"/>
        <v>0.806770831625921</v>
      </c>
      <c r="O432">
        <v>3.968</v>
      </c>
    </row>
    <row r="433" spans="1:15" x14ac:dyDescent="0.25">
      <c r="A433" s="1">
        <v>42562.791666666664</v>
      </c>
      <c r="B433">
        <v>428</v>
      </c>
      <c r="C433">
        <v>42748</v>
      </c>
      <c r="D433">
        <v>9339.7810000000009</v>
      </c>
      <c r="E433">
        <f t="shared" si="24"/>
        <v>1.8358549592703965</v>
      </c>
      <c r="F433">
        <v>7.0990000000000002</v>
      </c>
      <c r="G433">
        <v>9571.1</v>
      </c>
      <c r="H433">
        <f t="shared" si="25"/>
        <v>0.65729942071999836</v>
      </c>
      <c r="I433">
        <v>15.55</v>
      </c>
      <c r="J433">
        <v>9239.6620000000003</v>
      </c>
      <c r="K433">
        <f t="shared" si="26"/>
        <v>3.1056054076991986</v>
      </c>
      <c r="L433">
        <v>3.5259999999999998</v>
      </c>
      <c r="M433">
        <v>9469.5830000000005</v>
      </c>
      <c r="N433">
        <f t="shared" si="27"/>
        <v>0.80627634545759763</v>
      </c>
      <c r="O433">
        <v>3.97</v>
      </c>
    </row>
    <row r="434" spans="1:15" x14ac:dyDescent="0.25">
      <c r="A434" s="1">
        <v>42562.833333333336</v>
      </c>
      <c r="B434">
        <v>429</v>
      </c>
      <c r="C434">
        <v>42748</v>
      </c>
      <c r="D434">
        <v>9337.5840000000007</v>
      </c>
      <c r="E434">
        <f t="shared" si="24"/>
        <v>1.844581472801277</v>
      </c>
      <c r="F434">
        <v>7.1020000000000003</v>
      </c>
      <c r="G434">
        <v>9571.1460000000006</v>
      </c>
      <c r="H434">
        <f t="shared" si="25"/>
        <v>0.6571150720031973</v>
      </c>
      <c r="I434">
        <v>15.55</v>
      </c>
      <c r="J434">
        <v>9239.6939999999995</v>
      </c>
      <c r="K434">
        <f t="shared" si="26"/>
        <v>3.1054503410864025</v>
      </c>
      <c r="L434">
        <v>3.5270000000000001</v>
      </c>
      <c r="M434">
        <v>9469.7849999999999</v>
      </c>
      <c r="N434">
        <f t="shared" si="27"/>
        <v>0.80543952314464051</v>
      </c>
      <c r="O434">
        <v>3.9710000000000001</v>
      </c>
    </row>
    <row r="435" spans="1:15" x14ac:dyDescent="0.25">
      <c r="A435" s="1">
        <v>42562.875</v>
      </c>
      <c r="B435">
        <v>430</v>
      </c>
      <c r="C435">
        <v>42748</v>
      </c>
      <c r="D435">
        <v>9337.2980000000007</v>
      </c>
      <c r="E435">
        <f t="shared" si="24"/>
        <v>1.8457221810214373</v>
      </c>
      <c r="F435">
        <v>7.1050000000000004</v>
      </c>
      <c r="G435">
        <v>9571.2109999999993</v>
      </c>
      <c r="H435">
        <f t="shared" si="25"/>
        <v>0.65687237741760263</v>
      </c>
      <c r="I435">
        <v>15.56</v>
      </c>
      <c r="J435">
        <v>9239.9519999999993</v>
      </c>
      <c r="K435">
        <f t="shared" si="26"/>
        <v>3.104180244352003</v>
      </c>
      <c r="L435">
        <v>3.528</v>
      </c>
      <c r="M435">
        <v>9470.2579999999998</v>
      </c>
      <c r="N435">
        <f t="shared" si="27"/>
        <v>0.80347939283712067</v>
      </c>
      <c r="O435">
        <v>3.9729999999999999</v>
      </c>
    </row>
    <row r="436" spans="1:15" x14ac:dyDescent="0.25">
      <c r="A436" s="1">
        <v>42562.916666666664</v>
      </c>
      <c r="B436">
        <v>431</v>
      </c>
      <c r="C436">
        <v>42748</v>
      </c>
      <c r="D436">
        <v>9335.81</v>
      </c>
      <c r="E436">
        <f t="shared" si="24"/>
        <v>1.851634285360642</v>
      </c>
      <c r="F436">
        <v>7.1079999999999997</v>
      </c>
      <c r="G436">
        <v>9571.2530000000006</v>
      </c>
      <c r="H436">
        <f t="shared" si="25"/>
        <v>0.65672185719039744</v>
      </c>
      <c r="I436">
        <v>15.57</v>
      </c>
      <c r="J436">
        <v>9240.3580000000002</v>
      </c>
      <c r="K436">
        <f t="shared" si="26"/>
        <v>3.102179950900799</v>
      </c>
      <c r="L436">
        <v>3.5289999999999999</v>
      </c>
      <c r="M436">
        <v>9470.0490000000009</v>
      </c>
      <c r="N436">
        <f t="shared" si="27"/>
        <v>0.80435090361439621</v>
      </c>
      <c r="O436">
        <v>3.9750000000000001</v>
      </c>
    </row>
    <row r="437" spans="1:15" x14ac:dyDescent="0.25">
      <c r="A437" s="1">
        <v>42562.958333333336</v>
      </c>
      <c r="B437">
        <v>432</v>
      </c>
      <c r="C437">
        <v>42748</v>
      </c>
      <c r="D437">
        <v>9334.1039999999994</v>
      </c>
      <c r="E437">
        <f t="shared" si="24"/>
        <v>1.8584135569356826</v>
      </c>
      <c r="F437">
        <v>7.1120000000000001</v>
      </c>
      <c r="G437">
        <v>9571.2849999999999</v>
      </c>
      <c r="H437">
        <f t="shared" si="25"/>
        <v>0.65659361460480048</v>
      </c>
      <c r="I437">
        <v>15.57</v>
      </c>
      <c r="J437">
        <v>9240.625</v>
      </c>
      <c r="K437">
        <f t="shared" si="26"/>
        <v>3.1008654503119999</v>
      </c>
      <c r="L437">
        <v>3.53</v>
      </c>
      <c r="M437">
        <v>9469.5560000000005</v>
      </c>
      <c r="N437">
        <f t="shared" si="27"/>
        <v>0.80639969794943789</v>
      </c>
      <c r="O437">
        <v>3.976</v>
      </c>
    </row>
    <row r="438" spans="1:15" x14ac:dyDescent="0.25">
      <c r="A438" s="1">
        <v>42563</v>
      </c>
      <c r="B438">
        <v>433</v>
      </c>
      <c r="C438">
        <v>42748</v>
      </c>
      <c r="D438">
        <v>9333.4380000000001</v>
      </c>
      <c r="E438">
        <f t="shared" si="24"/>
        <v>1.8610626932134395</v>
      </c>
      <c r="F438">
        <v>7.1150000000000002</v>
      </c>
      <c r="G438">
        <v>9571.3559999999998</v>
      </c>
      <c r="H438">
        <f t="shared" si="25"/>
        <v>0.65632687453440086</v>
      </c>
      <c r="I438">
        <v>15.58</v>
      </c>
      <c r="J438">
        <v>9240.5789999999997</v>
      </c>
      <c r="K438">
        <f t="shared" si="26"/>
        <v>3.1010952171040014</v>
      </c>
      <c r="L438">
        <v>3.5310000000000001</v>
      </c>
      <c r="M438">
        <v>9469.6669999999995</v>
      </c>
      <c r="N438">
        <f t="shared" si="27"/>
        <v>0.80594257947872217</v>
      </c>
      <c r="O438">
        <v>3.9780000000000002</v>
      </c>
    </row>
    <row r="439" spans="1:15" x14ac:dyDescent="0.25">
      <c r="A439" s="1">
        <v>42563.041666666664</v>
      </c>
      <c r="B439">
        <v>434</v>
      </c>
      <c r="C439">
        <v>42748</v>
      </c>
      <c r="D439">
        <v>9332.3639999999996</v>
      </c>
      <c r="E439">
        <f t="shared" si="24"/>
        <v>1.8653314048793619</v>
      </c>
      <c r="F439">
        <v>7.1180000000000003</v>
      </c>
      <c r="G439">
        <v>9571.4079999999994</v>
      </c>
      <c r="H439">
        <f t="shared" si="25"/>
        <v>0.65611848033280218</v>
      </c>
      <c r="I439">
        <v>15.58</v>
      </c>
      <c r="J439">
        <v>9240.8529999999992</v>
      </c>
      <c r="K439">
        <f t="shared" si="26"/>
        <v>3.0997461801840043</v>
      </c>
      <c r="L439">
        <v>3.532</v>
      </c>
      <c r="M439">
        <v>9469.652</v>
      </c>
      <c r="N439">
        <f t="shared" si="27"/>
        <v>0.80600860877439984</v>
      </c>
      <c r="O439">
        <v>3.98</v>
      </c>
    </row>
    <row r="440" spans="1:15" x14ac:dyDescent="0.25">
      <c r="A440" s="1">
        <v>42563.083333333336</v>
      </c>
      <c r="B440">
        <v>435</v>
      </c>
      <c r="C440">
        <v>42748</v>
      </c>
      <c r="D440">
        <v>9331.5769999999993</v>
      </c>
      <c r="E440">
        <f t="shared" si="24"/>
        <v>1.8684608564070426</v>
      </c>
      <c r="F440">
        <v>7.1210000000000004</v>
      </c>
      <c r="G440">
        <v>9571.4609999999993</v>
      </c>
      <c r="H440">
        <f t="shared" si="25"/>
        <v>0.6559060785504025</v>
      </c>
      <c r="I440">
        <v>15.58</v>
      </c>
      <c r="J440">
        <v>9240.8590000000004</v>
      </c>
      <c r="K440">
        <f t="shared" si="26"/>
        <v>3.0997193913727981</v>
      </c>
      <c r="L440">
        <v>3.5329999999999999</v>
      </c>
      <c r="M440">
        <v>9469.741</v>
      </c>
      <c r="N440">
        <f t="shared" si="27"/>
        <v>0.80564095866464014</v>
      </c>
      <c r="O440">
        <v>3.9809999999999999</v>
      </c>
    </row>
    <row r="441" spans="1:15" x14ac:dyDescent="0.25">
      <c r="A441" s="1">
        <v>42563.125</v>
      </c>
      <c r="B441">
        <v>436</v>
      </c>
      <c r="C441">
        <v>42748</v>
      </c>
      <c r="D441">
        <v>9330.3089999999993</v>
      </c>
      <c r="E441">
        <f t="shared" si="24"/>
        <v>1.8734996602918428</v>
      </c>
      <c r="F441">
        <v>7.1239999999999997</v>
      </c>
      <c r="G441">
        <v>9571.4699999999993</v>
      </c>
      <c r="H441">
        <f t="shared" si="25"/>
        <v>0.65587001032320247</v>
      </c>
      <c r="I441">
        <v>15.58</v>
      </c>
      <c r="J441">
        <v>9241.1890000000003</v>
      </c>
      <c r="K441">
        <f t="shared" si="26"/>
        <v>3.098094063803198</v>
      </c>
      <c r="L441">
        <v>3.5339999999999998</v>
      </c>
      <c r="M441">
        <v>9469.6190000000006</v>
      </c>
      <c r="N441">
        <f t="shared" si="27"/>
        <v>0.80615124836511753</v>
      </c>
      <c r="O441">
        <v>3.9830000000000001</v>
      </c>
    </row>
    <row r="442" spans="1:15" x14ac:dyDescent="0.25">
      <c r="A442" s="1">
        <v>42563.166666666664</v>
      </c>
      <c r="B442">
        <v>437</v>
      </c>
      <c r="C442">
        <v>42748</v>
      </c>
      <c r="D442">
        <v>9330.4509999999991</v>
      </c>
      <c r="E442">
        <f t="shared" si="24"/>
        <v>1.8729432080499233</v>
      </c>
      <c r="F442">
        <v>7.1280000000000001</v>
      </c>
      <c r="G442">
        <v>9571.5310000000009</v>
      </c>
      <c r="H442">
        <f t="shared" si="25"/>
        <v>0.65560774972799651</v>
      </c>
      <c r="I442">
        <v>15.57</v>
      </c>
      <c r="J442">
        <v>9241.2839999999997</v>
      </c>
      <c r="K442">
        <f t="shared" si="26"/>
        <v>3.0976281702096014</v>
      </c>
      <c r="L442">
        <v>3.5350000000000001</v>
      </c>
      <c r="M442">
        <v>9469.7880000000005</v>
      </c>
      <c r="N442">
        <f t="shared" si="27"/>
        <v>0.80545331584319813</v>
      </c>
      <c r="O442">
        <v>3.9849999999999999</v>
      </c>
    </row>
    <row r="443" spans="1:15" x14ac:dyDescent="0.25">
      <c r="A443" s="1">
        <v>42563.208333333336</v>
      </c>
      <c r="B443">
        <v>438</v>
      </c>
      <c r="C443">
        <v>42748</v>
      </c>
      <c r="D443">
        <v>9329.6200000000008</v>
      </c>
      <c r="E443">
        <f t="shared" si="24"/>
        <v>1.8762473196684766</v>
      </c>
      <c r="F443">
        <v>7.1310000000000002</v>
      </c>
      <c r="G443">
        <v>9571.57</v>
      </c>
      <c r="H443">
        <f t="shared" si="25"/>
        <v>0.65545145407680105</v>
      </c>
      <c r="I443">
        <v>15.57</v>
      </c>
      <c r="J443">
        <v>9241.3029999999999</v>
      </c>
      <c r="K443">
        <f t="shared" si="26"/>
        <v>3.0975400562560003</v>
      </c>
      <c r="L443">
        <v>3.5369999999999999</v>
      </c>
      <c r="M443">
        <v>9469.5769999999993</v>
      </c>
      <c r="N443">
        <f t="shared" si="27"/>
        <v>0.80633125565344288</v>
      </c>
      <c r="O443">
        <v>3.9860000000000002</v>
      </c>
    </row>
    <row r="444" spans="1:15" x14ac:dyDescent="0.25">
      <c r="A444" s="1">
        <v>42563.25</v>
      </c>
      <c r="B444">
        <v>439</v>
      </c>
      <c r="C444">
        <v>42748</v>
      </c>
      <c r="D444">
        <v>9329.2260000000006</v>
      </c>
      <c r="E444">
        <f t="shared" si="24"/>
        <v>1.8778167390207978</v>
      </c>
      <c r="F444">
        <v>7.1340000000000003</v>
      </c>
      <c r="G444">
        <v>9571.6119999999992</v>
      </c>
      <c r="H444">
        <f t="shared" si="25"/>
        <v>0.65526533751680327</v>
      </c>
      <c r="I444">
        <v>15.56</v>
      </c>
      <c r="J444">
        <v>9241.527</v>
      </c>
      <c r="K444">
        <f t="shared" si="26"/>
        <v>3.0964377074159999</v>
      </c>
      <c r="L444">
        <v>3.5379999999999998</v>
      </c>
      <c r="M444">
        <v>9469.35</v>
      </c>
      <c r="N444">
        <f t="shared" si="27"/>
        <v>0.8072775018259184</v>
      </c>
      <c r="O444">
        <v>3.988</v>
      </c>
    </row>
    <row r="445" spans="1:15" x14ac:dyDescent="0.25">
      <c r="A445" s="1">
        <v>42563.291666666664</v>
      </c>
      <c r="B445">
        <v>440</v>
      </c>
      <c r="C445">
        <v>42748</v>
      </c>
      <c r="D445">
        <v>9330.8439999999991</v>
      </c>
      <c r="E445">
        <f t="shared" si="24"/>
        <v>1.8713994287628835</v>
      </c>
      <c r="F445">
        <v>7.1369999999999996</v>
      </c>
      <c r="G445">
        <v>9571.6370000000006</v>
      </c>
      <c r="H445">
        <f t="shared" si="25"/>
        <v>0.65516514799679748</v>
      </c>
      <c r="I445">
        <v>15.56</v>
      </c>
      <c r="J445">
        <v>9241.1640000000007</v>
      </c>
      <c r="K445">
        <f t="shared" si="26"/>
        <v>3.098234290393596</v>
      </c>
      <c r="L445">
        <v>3.54</v>
      </c>
      <c r="M445">
        <v>9469.5130000000008</v>
      </c>
      <c r="N445">
        <f t="shared" si="27"/>
        <v>0.80660448110239646</v>
      </c>
      <c r="O445">
        <v>3.99</v>
      </c>
    </row>
    <row r="446" spans="1:15" x14ac:dyDescent="0.25">
      <c r="A446" s="1">
        <v>42563.333333333336</v>
      </c>
      <c r="B446">
        <v>441</v>
      </c>
      <c r="C446">
        <v>42748</v>
      </c>
      <c r="D446">
        <v>9332.4369999999999</v>
      </c>
      <c r="E446">
        <f t="shared" si="24"/>
        <v>1.8650813571929605</v>
      </c>
      <c r="F446">
        <v>7.14</v>
      </c>
      <c r="G446">
        <v>9571.6669999999995</v>
      </c>
      <c r="H446">
        <f t="shared" si="25"/>
        <v>0.65504492057280217</v>
      </c>
      <c r="I446">
        <v>15.56</v>
      </c>
      <c r="J446">
        <v>9240.9719999999998</v>
      </c>
      <c r="K446">
        <f t="shared" si="26"/>
        <v>3.0991843863792004</v>
      </c>
      <c r="L446">
        <v>3.5409999999999999</v>
      </c>
      <c r="M446">
        <v>9469.4</v>
      </c>
      <c r="N446">
        <f t="shared" si="27"/>
        <v>0.80707552820544137</v>
      </c>
      <c r="O446">
        <v>3.9910000000000001</v>
      </c>
    </row>
    <row r="447" spans="1:15" x14ac:dyDescent="0.25">
      <c r="A447" s="1">
        <v>42563.375</v>
      </c>
      <c r="B447">
        <v>442</v>
      </c>
      <c r="C447">
        <v>42748</v>
      </c>
      <c r="D447">
        <v>9333.8410000000003</v>
      </c>
      <c r="E447">
        <f t="shared" si="24"/>
        <v>1.8595135301043186</v>
      </c>
      <c r="F447">
        <v>7.1429999999999998</v>
      </c>
      <c r="G447">
        <v>9571.6820000000007</v>
      </c>
      <c r="H447">
        <f t="shared" si="25"/>
        <v>0.65496700869439706</v>
      </c>
      <c r="I447">
        <v>15.55</v>
      </c>
      <c r="J447">
        <v>9240.8580000000002</v>
      </c>
      <c r="K447">
        <f t="shared" si="26"/>
        <v>3.0997552764767988</v>
      </c>
      <c r="L447">
        <v>3.544</v>
      </c>
      <c r="M447">
        <v>9469.4150000000009</v>
      </c>
      <c r="N447">
        <f t="shared" si="27"/>
        <v>0.80701699850911623</v>
      </c>
      <c r="O447">
        <v>3.9929999999999999</v>
      </c>
    </row>
    <row r="448" spans="1:15" x14ac:dyDescent="0.25">
      <c r="A448" s="1">
        <v>42563.416666666664</v>
      </c>
      <c r="B448">
        <v>443</v>
      </c>
      <c r="C448">
        <v>42748</v>
      </c>
      <c r="D448">
        <v>9334.2970000000005</v>
      </c>
      <c r="E448">
        <f t="shared" si="24"/>
        <v>1.8577088340646384</v>
      </c>
      <c r="F448">
        <v>7.1459999999999999</v>
      </c>
      <c r="G448">
        <v>9571.741</v>
      </c>
      <c r="H448">
        <f t="shared" si="25"/>
        <v>0.65473056142719999</v>
      </c>
      <c r="I448">
        <v>15.55</v>
      </c>
      <c r="J448">
        <v>9240.4989999999998</v>
      </c>
      <c r="K448">
        <f t="shared" si="26"/>
        <v>3.1015321244080005</v>
      </c>
      <c r="L448">
        <v>3.5459999999999998</v>
      </c>
      <c r="M448">
        <v>9469.1419999999998</v>
      </c>
      <c r="N448">
        <f t="shared" si="27"/>
        <v>0.8081542351360006</v>
      </c>
      <c r="O448">
        <v>3.9950000000000001</v>
      </c>
    </row>
    <row r="449" spans="1:15" x14ac:dyDescent="0.25">
      <c r="A449" s="1">
        <v>42563.458333333336</v>
      </c>
      <c r="B449">
        <v>444</v>
      </c>
      <c r="C449">
        <v>42748</v>
      </c>
      <c r="D449">
        <v>9337.85</v>
      </c>
      <c r="E449">
        <f t="shared" si="24"/>
        <v>1.8436104493555188</v>
      </c>
      <c r="F449">
        <v>7.149</v>
      </c>
      <c r="G449">
        <v>9571.768</v>
      </c>
      <c r="H449">
        <f t="shared" si="25"/>
        <v>0.65462235674559976</v>
      </c>
      <c r="I449">
        <v>15.55</v>
      </c>
      <c r="J449">
        <v>9240.1280000000006</v>
      </c>
      <c r="K449">
        <f t="shared" si="26"/>
        <v>3.1033653637199969</v>
      </c>
      <c r="L449">
        <v>3.5470000000000002</v>
      </c>
      <c r="M449">
        <v>9470.06</v>
      </c>
      <c r="N449">
        <f t="shared" si="27"/>
        <v>0.80434460488064208</v>
      </c>
      <c r="O449">
        <v>3.996</v>
      </c>
    </row>
    <row r="450" spans="1:15" x14ac:dyDescent="0.25">
      <c r="A450" s="1">
        <v>42563.5</v>
      </c>
      <c r="B450">
        <v>445</v>
      </c>
      <c r="C450">
        <v>42748</v>
      </c>
      <c r="D450">
        <v>9339.4989999999998</v>
      </c>
      <c r="E450">
        <f t="shared" si="24"/>
        <v>1.8370700831244806</v>
      </c>
      <c r="F450">
        <v>7.1520000000000001</v>
      </c>
      <c r="G450">
        <v>9571.8539999999994</v>
      </c>
      <c r="H450">
        <f t="shared" si="25"/>
        <v>0.65427770479680247</v>
      </c>
      <c r="I450">
        <v>15.55</v>
      </c>
      <c r="J450">
        <v>9239.7890000000007</v>
      </c>
      <c r="K450">
        <f t="shared" si="26"/>
        <v>3.1050435364191964</v>
      </c>
      <c r="L450">
        <v>3.5489999999999999</v>
      </c>
      <c r="M450">
        <v>9470.3379999999997</v>
      </c>
      <c r="N450">
        <f t="shared" si="27"/>
        <v>0.80319410802112112</v>
      </c>
      <c r="O450">
        <v>3.9980000000000002</v>
      </c>
    </row>
    <row r="451" spans="1:15" x14ac:dyDescent="0.25">
      <c r="A451" s="1">
        <v>42563.541666666664</v>
      </c>
      <c r="B451">
        <v>446</v>
      </c>
      <c r="C451">
        <v>42748</v>
      </c>
      <c r="D451">
        <v>9342.6740000000009</v>
      </c>
      <c r="E451">
        <f t="shared" si="24"/>
        <v>1.8244721873779162</v>
      </c>
      <c r="F451">
        <v>7.1550000000000002</v>
      </c>
      <c r="G451">
        <v>9571.884</v>
      </c>
      <c r="H451">
        <f t="shared" si="25"/>
        <v>0.65417527553919985</v>
      </c>
      <c r="I451">
        <v>15.56</v>
      </c>
      <c r="J451">
        <v>9239.3989999999994</v>
      </c>
      <c r="K451">
        <f t="shared" si="26"/>
        <v>3.1069705172016024</v>
      </c>
      <c r="L451">
        <v>3.55</v>
      </c>
      <c r="M451">
        <v>9470.3439999999991</v>
      </c>
      <c r="N451">
        <f t="shared" si="27"/>
        <v>0.80317107112256358</v>
      </c>
      <c r="O451">
        <v>3.9990000000000001</v>
      </c>
    </row>
    <row r="452" spans="1:15" x14ac:dyDescent="0.25">
      <c r="A452" s="1">
        <v>42563.583333333336</v>
      </c>
      <c r="B452">
        <v>447</v>
      </c>
      <c r="C452">
        <v>42748</v>
      </c>
      <c r="D452">
        <v>9344.9500000000007</v>
      </c>
      <c r="E452">
        <f t="shared" si="24"/>
        <v>1.8154429148518372</v>
      </c>
      <c r="F452">
        <v>7.1580000000000004</v>
      </c>
      <c r="G452">
        <v>9571.9609999999993</v>
      </c>
      <c r="H452">
        <f t="shared" si="25"/>
        <v>0.65390228815040252</v>
      </c>
      <c r="I452">
        <v>15.58</v>
      </c>
      <c r="J452">
        <v>9238.4500000000007</v>
      </c>
      <c r="K452">
        <f t="shared" si="26"/>
        <v>3.1116554707183965</v>
      </c>
      <c r="L452">
        <v>3.5510000000000002</v>
      </c>
      <c r="M452">
        <v>9471.2000000000007</v>
      </c>
      <c r="N452">
        <f t="shared" si="27"/>
        <v>0.79962073768383701</v>
      </c>
      <c r="O452">
        <v>4.0010000000000003</v>
      </c>
    </row>
    <row r="453" spans="1:15" x14ac:dyDescent="0.25">
      <c r="A453" s="1">
        <v>42563.625</v>
      </c>
      <c r="B453">
        <v>448</v>
      </c>
      <c r="C453">
        <v>42748</v>
      </c>
      <c r="D453">
        <v>9347.1329999999998</v>
      </c>
      <c r="E453">
        <f t="shared" ref="E453:E516" si="28">(-0.70432)*((9810-D453)*(-0.005636)+(F453-24.1)*(-0.002564))</f>
        <v>1.8067828102451209</v>
      </c>
      <c r="F453">
        <v>7.1609999999999996</v>
      </c>
      <c r="G453">
        <v>9572.0169999999998</v>
      </c>
      <c r="H453">
        <f t="shared" ref="H453:H516" si="29">(-0.70432)*((9739-G453)*(-0.00569)+(I453-24.3)*(-0.002527))</f>
        <v>0.65369566179200056</v>
      </c>
      <c r="I453">
        <v>15.59</v>
      </c>
      <c r="J453">
        <v>9237.9840000000004</v>
      </c>
      <c r="K453">
        <f t="shared" ref="K453:K516" si="30">(-0.70432)*((9880-J453)*(-0.007005)+(L453-22.6)*(-0.003995))</f>
        <v>3.1139574173823976</v>
      </c>
      <c r="L453">
        <v>3.552</v>
      </c>
      <c r="M453">
        <v>9472.0310000000009</v>
      </c>
      <c r="N453">
        <f t="shared" ref="N453:N516" si="31">(-0.70432)*((9673-M453)*(-0.005895)+(O453-24.4)*(-0.002662))</f>
        <v>0.79617420340511635</v>
      </c>
      <c r="O453">
        <v>4.0030000000000001</v>
      </c>
    </row>
    <row r="454" spans="1:15" x14ac:dyDescent="0.25">
      <c r="A454" s="1">
        <v>42563.666666666664</v>
      </c>
      <c r="B454">
        <v>449</v>
      </c>
      <c r="C454">
        <v>42748</v>
      </c>
      <c r="D454">
        <v>9349.098</v>
      </c>
      <c r="E454">
        <f t="shared" si="28"/>
        <v>1.7989898728742399</v>
      </c>
      <c r="F454">
        <v>7.165</v>
      </c>
      <c r="G454">
        <v>9572.0290000000005</v>
      </c>
      <c r="H454">
        <f t="shared" si="29"/>
        <v>0.65368316715519814</v>
      </c>
      <c r="I454">
        <v>15.61</v>
      </c>
      <c r="J454">
        <v>9237.4310000000005</v>
      </c>
      <c r="K454">
        <f t="shared" si="30"/>
        <v>3.1166914150639968</v>
      </c>
      <c r="L454">
        <v>3.5539999999999998</v>
      </c>
      <c r="M454">
        <v>9473.0409999999993</v>
      </c>
      <c r="N454">
        <f t="shared" si="31"/>
        <v>0.79198446714080295</v>
      </c>
      <c r="O454">
        <v>4.0049999999999999</v>
      </c>
    </row>
    <row r="455" spans="1:15" x14ac:dyDescent="0.25">
      <c r="A455" s="1">
        <v>42563.708333333336</v>
      </c>
      <c r="B455">
        <v>450</v>
      </c>
      <c r="C455">
        <v>42748</v>
      </c>
      <c r="D455">
        <v>9350.5290000000005</v>
      </c>
      <c r="E455">
        <f t="shared" si="28"/>
        <v>1.7933148680025581</v>
      </c>
      <c r="F455">
        <v>7.1680000000000001</v>
      </c>
      <c r="G455">
        <v>9572.18</v>
      </c>
      <c r="H455">
        <f t="shared" si="29"/>
        <v>0.65311361878719876</v>
      </c>
      <c r="I455">
        <v>15.63</v>
      </c>
      <c r="J455">
        <v>9237.2070000000003</v>
      </c>
      <c r="K455">
        <f t="shared" si="30"/>
        <v>3.1177993914207978</v>
      </c>
      <c r="L455">
        <v>3.5550000000000002</v>
      </c>
      <c r="M455">
        <v>9473.8829999999998</v>
      </c>
      <c r="N455">
        <f t="shared" si="31"/>
        <v>0.78849038633184076</v>
      </c>
      <c r="O455">
        <v>4.0060000000000002</v>
      </c>
    </row>
    <row r="456" spans="1:15" x14ac:dyDescent="0.25">
      <c r="A456" s="1">
        <v>42563.75</v>
      </c>
      <c r="B456">
        <v>451</v>
      </c>
      <c r="C456">
        <v>42748</v>
      </c>
      <c r="D456">
        <v>9351.5689999999995</v>
      </c>
      <c r="E456">
        <f t="shared" si="28"/>
        <v>1.789191956211202</v>
      </c>
      <c r="F456">
        <v>7.1710000000000003</v>
      </c>
      <c r="G456">
        <v>9572.2729999999992</v>
      </c>
      <c r="H456">
        <f t="shared" si="29"/>
        <v>0.652776510105603</v>
      </c>
      <c r="I456">
        <v>15.65</v>
      </c>
      <c r="J456">
        <v>9237.0460000000003</v>
      </c>
      <c r="K456">
        <f t="shared" si="30"/>
        <v>3.1185965407967986</v>
      </c>
      <c r="L456">
        <v>3.556</v>
      </c>
      <c r="M456">
        <v>9474.5630000000001</v>
      </c>
      <c r="N456">
        <f t="shared" si="31"/>
        <v>0.78567079897951952</v>
      </c>
      <c r="O456">
        <v>4.008</v>
      </c>
    </row>
    <row r="457" spans="1:15" x14ac:dyDescent="0.25">
      <c r="A457" s="1">
        <v>42563.791666666664</v>
      </c>
      <c r="B457">
        <v>452</v>
      </c>
      <c r="C457">
        <v>42748</v>
      </c>
      <c r="D457">
        <v>9351.9449999999997</v>
      </c>
      <c r="E457">
        <f t="shared" si="28"/>
        <v>1.7877048239731212</v>
      </c>
      <c r="F457">
        <v>7.1740000000000004</v>
      </c>
      <c r="G457">
        <v>9572.2909999999993</v>
      </c>
      <c r="H457">
        <f t="shared" si="29"/>
        <v>0.65273996998400297</v>
      </c>
      <c r="I457">
        <v>15.67</v>
      </c>
      <c r="J457">
        <v>9236.9290000000001</v>
      </c>
      <c r="K457">
        <f t="shared" si="30"/>
        <v>3.1191766046623997</v>
      </c>
      <c r="L457">
        <v>3.5569999999999999</v>
      </c>
      <c r="M457">
        <v>9475.1409999999996</v>
      </c>
      <c r="N457">
        <f t="shared" si="31"/>
        <v>0.78327471220000155</v>
      </c>
      <c r="O457">
        <v>4.01</v>
      </c>
    </row>
    <row r="458" spans="1:15" x14ac:dyDescent="0.25">
      <c r="A458" s="1">
        <v>42563.833333333336</v>
      </c>
      <c r="B458">
        <v>453</v>
      </c>
      <c r="C458">
        <v>42748</v>
      </c>
      <c r="D458">
        <v>9351.1039999999994</v>
      </c>
      <c r="E458">
        <f t="shared" si="28"/>
        <v>1.7910504369433624</v>
      </c>
      <c r="F458">
        <v>7.1779999999999999</v>
      </c>
      <c r="G458">
        <v>9572.3649999999998</v>
      </c>
      <c r="H458">
        <f t="shared" si="29"/>
        <v>0.65247900533760073</v>
      </c>
      <c r="I458">
        <v>15.69</v>
      </c>
      <c r="J458">
        <v>9236.7620000000006</v>
      </c>
      <c r="K458">
        <f t="shared" si="30"/>
        <v>3.1200033566079965</v>
      </c>
      <c r="L458">
        <v>3.5579999999999998</v>
      </c>
      <c r="M458">
        <v>9475.7340000000004</v>
      </c>
      <c r="N458">
        <f t="shared" si="31"/>
        <v>0.7808144710246383</v>
      </c>
      <c r="O458">
        <v>4.0110000000000001</v>
      </c>
    </row>
    <row r="459" spans="1:15" x14ac:dyDescent="0.25">
      <c r="A459" s="1">
        <v>42563.875</v>
      </c>
      <c r="B459">
        <v>454</v>
      </c>
      <c r="C459">
        <v>42748</v>
      </c>
      <c r="D459">
        <v>9348.98</v>
      </c>
      <c r="E459">
        <f t="shared" si="28"/>
        <v>1.7994871735052818</v>
      </c>
      <c r="F459">
        <v>7.181</v>
      </c>
      <c r="G459">
        <v>9572.3989999999994</v>
      </c>
      <c r="H459">
        <f t="shared" si="29"/>
        <v>0.65236054575680225</v>
      </c>
      <c r="I459">
        <v>15.7</v>
      </c>
      <c r="J459">
        <v>9237.009</v>
      </c>
      <c r="K459">
        <f t="shared" si="30"/>
        <v>3.1187875312511997</v>
      </c>
      <c r="L459">
        <v>3.5590000000000002</v>
      </c>
      <c r="M459">
        <v>9475.4429999999993</v>
      </c>
      <c r="N459">
        <f t="shared" si="31"/>
        <v>0.78202644304672286</v>
      </c>
      <c r="O459">
        <v>4.0129999999999999</v>
      </c>
    </row>
    <row r="460" spans="1:15" x14ac:dyDescent="0.25">
      <c r="A460" s="1">
        <v>42563.916666666664</v>
      </c>
      <c r="B460">
        <v>455</v>
      </c>
      <c r="C460">
        <v>42748</v>
      </c>
      <c r="D460">
        <v>9346.2890000000007</v>
      </c>
      <c r="E460">
        <f t="shared" si="28"/>
        <v>1.8101746435110375</v>
      </c>
      <c r="F460">
        <v>7.1840000000000002</v>
      </c>
      <c r="G460">
        <v>9572.4339999999993</v>
      </c>
      <c r="H460">
        <f t="shared" si="29"/>
        <v>0.65222028042880276</v>
      </c>
      <c r="I460">
        <v>15.7</v>
      </c>
      <c r="J460">
        <v>9237.7829999999994</v>
      </c>
      <c r="K460">
        <f t="shared" si="30"/>
        <v>3.114971613531202</v>
      </c>
      <c r="L460">
        <v>3.56</v>
      </c>
      <c r="M460">
        <v>9475.2739999999994</v>
      </c>
      <c r="N460">
        <f t="shared" si="31"/>
        <v>0.78273187516800236</v>
      </c>
      <c r="O460">
        <v>4.0149999999999997</v>
      </c>
    </row>
    <row r="461" spans="1:15" x14ac:dyDescent="0.25">
      <c r="A461" s="1">
        <v>42563.958333333336</v>
      </c>
      <c r="B461">
        <v>456</v>
      </c>
      <c r="C461">
        <v>42748</v>
      </c>
      <c r="D461">
        <v>9344.5380000000005</v>
      </c>
      <c r="E461">
        <f t="shared" si="28"/>
        <v>1.8171307388479983</v>
      </c>
      <c r="F461">
        <v>7.1870000000000003</v>
      </c>
      <c r="G461">
        <v>9572.4750000000004</v>
      </c>
      <c r="H461">
        <f t="shared" si="29"/>
        <v>0.65205596961599854</v>
      </c>
      <c r="I461">
        <v>15.7</v>
      </c>
      <c r="J461">
        <v>9238.357</v>
      </c>
      <c r="K461">
        <f t="shared" si="30"/>
        <v>3.1121424481312001</v>
      </c>
      <c r="L461">
        <v>3.5609999999999999</v>
      </c>
      <c r="M461">
        <v>9474.8459999999995</v>
      </c>
      <c r="N461">
        <f t="shared" si="31"/>
        <v>0.78451266658688179</v>
      </c>
      <c r="O461">
        <v>4.0170000000000003</v>
      </c>
    </row>
    <row r="462" spans="1:15" x14ac:dyDescent="0.25">
      <c r="A462" s="1">
        <v>42564</v>
      </c>
      <c r="B462">
        <v>457</v>
      </c>
      <c r="C462">
        <v>42748</v>
      </c>
      <c r="D462">
        <v>9343.5650000000005</v>
      </c>
      <c r="E462">
        <f t="shared" si="28"/>
        <v>1.8210003320908779</v>
      </c>
      <c r="F462">
        <v>7.1909999999999998</v>
      </c>
      <c r="G462">
        <v>9572.5169999999998</v>
      </c>
      <c r="H462">
        <f t="shared" si="29"/>
        <v>0.65186985305600054</v>
      </c>
      <c r="I462">
        <v>15.69</v>
      </c>
      <c r="J462">
        <v>9238.64</v>
      </c>
      <c r="K462">
        <f t="shared" si="30"/>
        <v>3.1107490073568029</v>
      </c>
      <c r="L462">
        <v>3.5619999999999998</v>
      </c>
      <c r="M462">
        <v>9474.6149999999998</v>
      </c>
      <c r="N462">
        <f t="shared" si="31"/>
        <v>0.78547364572512091</v>
      </c>
      <c r="O462">
        <v>4.0179999999999998</v>
      </c>
    </row>
    <row r="463" spans="1:15" x14ac:dyDescent="0.25">
      <c r="A463" s="1">
        <v>42564.041666666664</v>
      </c>
      <c r="B463">
        <v>458</v>
      </c>
      <c r="C463">
        <v>42748</v>
      </c>
      <c r="D463">
        <v>9341.7970000000005</v>
      </c>
      <c r="E463">
        <f t="shared" si="28"/>
        <v>1.8280239097356781</v>
      </c>
      <c r="F463">
        <v>7.194</v>
      </c>
      <c r="G463">
        <v>9572.5470000000005</v>
      </c>
      <c r="H463">
        <f t="shared" si="29"/>
        <v>0.65173182746559799</v>
      </c>
      <c r="I463">
        <v>15.68</v>
      </c>
      <c r="J463">
        <v>9238.8670000000002</v>
      </c>
      <c r="K463">
        <f t="shared" si="30"/>
        <v>3.1096318572319985</v>
      </c>
      <c r="L463">
        <v>3.5630000000000002</v>
      </c>
      <c r="M463">
        <v>9474.3060000000005</v>
      </c>
      <c r="N463">
        <f t="shared" si="31"/>
        <v>0.78676035314239789</v>
      </c>
      <c r="O463">
        <v>4.0199999999999996</v>
      </c>
    </row>
    <row r="464" spans="1:15" x14ac:dyDescent="0.25">
      <c r="A464" s="1">
        <v>42564.083333333336</v>
      </c>
      <c r="B464">
        <v>459</v>
      </c>
      <c r="C464">
        <v>42748</v>
      </c>
      <c r="D464">
        <v>9340.2129999999997</v>
      </c>
      <c r="E464">
        <f t="shared" si="28"/>
        <v>1.8343170906368009</v>
      </c>
      <c r="F464">
        <v>7.1970000000000001</v>
      </c>
      <c r="G464">
        <v>9572.6239999999998</v>
      </c>
      <c r="H464">
        <f t="shared" si="29"/>
        <v>0.65142324374400074</v>
      </c>
      <c r="I464">
        <v>15.68</v>
      </c>
      <c r="J464">
        <v>9239.2919999999995</v>
      </c>
      <c r="K464">
        <f t="shared" si="30"/>
        <v>3.1075378223104018</v>
      </c>
      <c r="L464">
        <v>3.5640000000000001</v>
      </c>
      <c r="M464">
        <v>9474.1679999999997</v>
      </c>
      <c r="N464">
        <f t="shared" si="31"/>
        <v>0.78733707430528133</v>
      </c>
      <c r="O464">
        <v>4.0220000000000002</v>
      </c>
    </row>
    <row r="465" spans="1:15" x14ac:dyDescent="0.25">
      <c r="A465" s="1">
        <v>42564.125</v>
      </c>
      <c r="B465">
        <v>460</v>
      </c>
      <c r="C465">
        <v>42748</v>
      </c>
      <c r="D465">
        <v>9338.9050000000007</v>
      </c>
      <c r="E465">
        <f t="shared" si="28"/>
        <v>1.8395146764223973</v>
      </c>
      <c r="F465">
        <v>7.2</v>
      </c>
      <c r="G465">
        <v>9572.6859999999997</v>
      </c>
      <c r="H465">
        <f t="shared" si="29"/>
        <v>0.65117477373440114</v>
      </c>
      <c r="I465">
        <v>15.68</v>
      </c>
      <c r="J465">
        <v>9239.5460000000003</v>
      </c>
      <c r="K465">
        <f t="shared" si="30"/>
        <v>3.106287460622398</v>
      </c>
      <c r="L465">
        <v>3.5649999999999999</v>
      </c>
      <c r="M465">
        <v>9474.0419999999995</v>
      </c>
      <c r="N465">
        <f t="shared" si="31"/>
        <v>0.7878620969715221</v>
      </c>
      <c r="O465">
        <v>4.0229999999999997</v>
      </c>
    </row>
    <row r="466" spans="1:15" x14ac:dyDescent="0.25">
      <c r="A466" s="1">
        <v>42564.166666666664</v>
      </c>
      <c r="B466">
        <v>461</v>
      </c>
      <c r="C466">
        <v>42748</v>
      </c>
      <c r="D466">
        <v>9337.5139999999992</v>
      </c>
      <c r="E466">
        <f t="shared" si="28"/>
        <v>1.8450435405286432</v>
      </c>
      <c r="F466">
        <v>7.2039999999999997</v>
      </c>
      <c r="G466">
        <v>9572.73</v>
      </c>
      <c r="H466">
        <f t="shared" si="29"/>
        <v>0.6509806420128017</v>
      </c>
      <c r="I466">
        <v>15.67</v>
      </c>
      <c r="J466">
        <v>9240.0580000000009</v>
      </c>
      <c r="K466">
        <f t="shared" si="30"/>
        <v>3.1037641884415952</v>
      </c>
      <c r="L466">
        <v>3.5659999999999998</v>
      </c>
      <c r="M466">
        <v>9473.7099999999991</v>
      </c>
      <c r="N466">
        <f t="shared" si="31"/>
        <v>0.78924429961600351</v>
      </c>
      <c r="O466">
        <v>4.0250000000000004</v>
      </c>
    </row>
    <row r="467" spans="1:15" x14ac:dyDescent="0.25">
      <c r="A467" s="1">
        <v>42564.208333333336</v>
      </c>
      <c r="B467">
        <v>462</v>
      </c>
      <c r="C467">
        <v>42748</v>
      </c>
      <c r="D467">
        <v>9336.8430000000008</v>
      </c>
      <c r="E467">
        <f t="shared" si="28"/>
        <v>1.8477125245439969</v>
      </c>
      <c r="F467">
        <v>7.2069999999999999</v>
      </c>
      <c r="G467">
        <v>9572.7860000000001</v>
      </c>
      <c r="H467">
        <f t="shared" si="29"/>
        <v>0.65075621748799972</v>
      </c>
      <c r="I467">
        <v>15.67</v>
      </c>
      <c r="J467">
        <v>9240.3349999999991</v>
      </c>
      <c r="K467">
        <f t="shared" si="30"/>
        <v>3.1024003502368043</v>
      </c>
      <c r="L467">
        <v>3.5670000000000002</v>
      </c>
      <c r="M467">
        <v>9473.5820000000003</v>
      </c>
      <c r="N467">
        <f t="shared" si="31"/>
        <v>0.78977950111487849</v>
      </c>
      <c r="O467">
        <v>4.0270000000000001</v>
      </c>
    </row>
    <row r="468" spans="1:15" x14ac:dyDescent="0.25">
      <c r="A468" s="1">
        <v>42564.25</v>
      </c>
      <c r="B468">
        <v>463</v>
      </c>
      <c r="C468">
        <v>42748</v>
      </c>
      <c r="D468">
        <v>9336.4740000000002</v>
      </c>
      <c r="E468">
        <f t="shared" si="28"/>
        <v>1.8491827052083194</v>
      </c>
      <c r="F468">
        <v>7.21</v>
      </c>
      <c r="G468">
        <v>9572.8449999999993</v>
      </c>
      <c r="H468">
        <f t="shared" si="29"/>
        <v>0.65050197205440263</v>
      </c>
      <c r="I468">
        <v>15.66</v>
      </c>
      <c r="J468">
        <v>9240.2790000000005</v>
      </c>
      <c r="K468">
        <f t="shared" si="30"/>
        <v>3.1026822684031981</v>
      </c>
      <c r="L468">
        <v>3.569</v>
      </c>
      <c r="M468">
        <v>9473.6270000000004</v>
      </c>
      <c r="N468">
        <f t="shared" si="31"/>
        <v>0.78959453752671815</v>
      </c>
      <c r="O468">
        <v>4.0279999999999996</v>
      </c>
    </row>
    <row r="469" spans="1:15" x14ac:dyDescent="0.25">
      <c r="A469" s="1">
        <v>42564.291666666664</v>
      </c>
      <c r="B469">
        <v>464</v>
      </c>
      <c r="C469">
        <v>42748</v>
      </c>
      <c r="D469">
        <v>9337.4509999999991</v>
      </c>
      <c r="E469">
        <f t="shared" si="28"/>
        <v>1.8453098749107237</v>
      </c>
      <c r="F469">
        <v>7.2130000000000001</v>
      </c>
      <c r="G469">
        <v>9572.8559999999998</v>
      </c>
      <c r="H469">
        <f t="shared" si="29"/>
        <v>0.65045788866560095</v>
      </c>
      <c r="I469">
        <v>15.66</v>
      </c>
      <c r="J469">
        <v>9240.6470000000008</v>
      </c>
      <c r="K469">
        <f t="shared" si="30"/>
        <v>3.1008694578927956</v>
      </c>
      <c r="L469">
        <v>3.57</v>
      </c>
      <c r="M469">
        <v>9473.2870000000003</v>
      </c>
      <c r="N469">
        <f t="shared" si="31"/>
        <v>0.79100995590239898</v>
      </c>
      <c r="O469">
        <v>4.03</v>
      </c>
    </row>
    <row r="470" spans="1:15" x14ac:dyDescent="0.25">
      <c r="A470" s="1">
        <v>42564.333333333336</v>
      </c>
      <c r="B470">
        <v>465</v>
      </c>
      <c r="C470">
        <v>42748</v>
      </c>
      <c r="D470">
        <v>9338.89</v>
      </c>
      <c r="E470">
        <f t="shared" si="28"/>
        <v>1.8396031136588822</v>
      </c>
      <c r="F470">
        <v>7.2160000000000002</v>
      </c>
      <c r="G470">
        <v>9572.902</v>
      </c>
      <c r="H470">
        <f t="shared" si="29"/>
        <v>0.65025574178239975</v>
      </c>
      <c r="I470">
        <v>15.65</v>
      </c>
      <c r="J470">
        <v>9240.2749999999996</v>
      </c>
      <c r="K470">
        <f t="shared" si="30"/>
        <v>3.1027104447248015</v>
      </c>
      <c r="L470">
        <v>3.5720000000000001</v>
      </c>
      <c r="M470">
        <v>9472.7189999999991</v>
      </c>
      <c r="N470">
        <f t="shared" si="31"/>
        <v>0.79337202261728357</v>
      </c>
      <c r="O470">
        <v>4.032</v>
      </c>
    </row>
    <row r="471" spans="1:15" x14ac:dyDescent="0.25">
      <c r="A471" s="1">
        <v>42564.375</v>
      </c>
      <c r="B471">
        <v>466</v>
      </c>
      <c r="C471">
        <v>42748</v>
      </c>
      <c r="D471">
        <v>9338.7790000000005</v>
      </c>
      <c r="E471">
        <f t="shared" si="28"/>
        <v>1.8400491510630381</v>
      </c>
      <c r="F471">
        <v>7.2190000000000003</v>
      </c>
      <c r="G471">
        <v>9572.9390000000003</v>
      </c>
      <c r="H471">
        <f t="shared" si="29"/>
        <v>0.65010746129279873</v>
      </c>
      <c r="I471">
        <v>15.65</v>
      </c>
      <c r="J471">
        <v>9240.5400000000009</v>
      </c>
      <c r="K471">
        <f t="shared" si="30"/>
        <v>3.1014114391759953</v>
      </c>
      <c r="L471">
        <v>3.5750000000000002</v>
      </c>
      <c r="M471">
        <v>9472.5349999999999</v>
      </c>
      <c r="N471">
        <f t="shared" si="31"/>
        <v>0.79413785933472059</v>
      </c>
      <c r="O471">
        <v>4.0330000000000004</v>
      </c>
    </row>
    <row r="472" spans="1:15" x14ac:dyDescent="0.25">
      <c r="A472" s="1">
        <v>42564.416666666664</v>
      </c>
      <c r="B472">
        <v>467</v>
      </c>
      <c r="C472">
        <v>42748</v>
      </c>
      <c r="D472">
        <v>9340.5609999999997</v>
      </c>
      <c r="E472">
        <f t="shared" si="28"/>
        <v>1.8329808350118415</v>
      </c>
      <c r="F472">
        <v>7.2220000000000004</v>
      </c>
      <c r="G472">
        <v>9572.9809999999998</v>
      </c>
      <c r="H472">
        <f t="shared" si="29"/>
        <v>0.64993914289920085</v>
      </c>
      <c r="I472">
        <v>15.65</v>
      </c>
      <c r="J472">
        <v>9240.741</v>
      </c>
      <c r="K472">
        <f t="shared" si="30"/>
        <v>3.1004253806111994</v>
      </c>
      <c r="L472">
        <v>3.577</v>
      </c>
      <c r="M472">
        <v>9472.991</v>
      </c>
      <c r="N472">
        <f t="shared" si="31"/>
        <v>0.79224831245600003</v>
      </c>
      <c r="O472">
        <v>4.0350000000000001</v>
      </c>
    </row>
    <row r="473" spans="1:15" x14ac:dyDescent="0.25">
      <c r="A473" s="1">
        <v>42564.458333333336</v>
      </c>
      <c r="B473">
        <v>468</v>
      </c>
      <c r="C473">
        <v>42748</v>
      </c>
      <c r="D473">
        <v>9342.8970000000008</v>
      </c>
      <c r="E473">
        <f t="shared" si="28"/>
        <v>1.8237133896345565</v>
      </c>
      <c r="F473">
        <v>7.2249999999999996</v>
      </c>
      <c r="G473">
        <v>9573.0480000000007</v>
      </c>
      <c r="H473">
        <f t="shared" si="29"/>
        <v>0.6496884331519972</v>
      </c>
      <c r="I473">
        <v>15.66</v>
      </c>
      <c r="J473">
        <v>9240.4590000000007</v>
      </c>
      <c r="K473">
        <f t="shared" si="30"/>
        <v>3.1018195151407957</v>
      </c>
      <c r="L473">
        <v>3.5779999999999998</v>
      </c>
      <c r="M473">
        <v>9472.8940000000002</v>
      </c>
      <c r="N473">
        <f t="shared" si="31"/>
        <v>0.79265292809663901</v>
      </c>
      <c r="O473">
        <v>4.0359999999999996</v>
      </c>
    </row>
    <row r="474" spans="1:15" x14ac:dyDescent="0.25">
      <c r="A474" s="1">
        <v>42564.5</v>
      </c>
      <c r="B474">
        <v>469</v>
      </c>
      <c r="C474">
        <v>42748</v>
      </c>
      <c r="D474">
        <v>9344.8040000000001</v>
      </c>
      <c r="E474">
        <f t="shared" si="28"/>
        <v>1.8161488801433594</v>
      </c>
      <c r="F474">
        <v>7.2279999999999998</v>
      </c>
      <c r="G474">
        <v>9573.17</v>
      </c>
      <c r="H474">
        <f t="shared" si="29"/>
        <v>0.64921730646079967</v>
      </c>
      <c r="I474">
        <v>15.67</v>
      </c>
      <c r="J474">
        <v>9240.3119999999999</v>
      </c>
      <c r="K474">
        <f t="shared" si="30"/>
        <v>3.1025475918544005</v>
      </c>
      <c r="L474">
        <v>3.5790000000000002</v>
      </c>
      <c r="M474">
        <v>9472.9159999999993</v>
      </c>
      <c r="N474">
        <f t="shared" si="31"/>
        <v>0.79256533463552303</v>
      </c>
      <c r="O474">
        <v>4.0380000000000003</v>
      </c>
    </row>
    <row r="475" spans="1:15" x14ac:dyDescent="0.25">
      <c r="A475" s="1">
        <v>42564.541666666664</v>
      </c>
      <c r="B475">
        <v>470</v>
      </c>
      <c r="C475">
        <v>42748</v>
      </c>
      <c r="D475">
        <v>9347.1990000000005</v>
      </c>
      <c r="E475">
        <f t="shared" si="28"/>
        <v>1.8066472314623978</v>
      </c>
      <c r="F475">
        <v>7.2309999999999999</v>
      </c>
      <c r="G475">
        <v>9573.2109999999993</v>
      </c>
      <c r="H475">
        <f t="shared" si="29"/>
        <v>0.64905299564800256</v>
      </c>
      <c r="I475">
        <v>15.67</v>
      </c>
      <c r="J475">
        <v>9239.8379999999997</v>
      </c>
      <c r="K475">
        <f t="shared" si="30"/>
        <v>3.1048918223696012</v>
      </c>
      <c r="L475">
        <v>3.581</v>
      </c>
      <c r="M475">
        <v>9473.5139999999992</v>
      </c>
      <c r="N475">
        <f t="shared" si="31"/>
        <v>0.79008620852800315</v>
      </c>
      <c r="O475">
        <v>4.04</v>
      </c>
    </row>
    <row r="476" spans="1:15" x14ac:dyDescent="0.25">
      <c r="A476" s="1">
        <v>42564.583333333336</v>
      </c>
      <c r="B476">
        <v>471</v>
      </c>
      <c r="C476">
        <v>42748</v>
      </c>
      <c r="D476">
        <v>9349.4889999999996</v>
      </c>
      <c r="E476">
        <f t="shared" si="28"/>
        <v>1.7975623852710418</v>
      </c>
      <c r="F476">
        <v>7.234</v>
      </c>
      <c r="G476">
        <v>9573.3449999999993</v>
      </c>
      <c r="H476">
        <f t="shared" si="29"/>
        <v>0.64855157615360248</v>
      </c>
      <c r="I476">
        <v>15.69</v>
      </c>
      <c r="J476">
        <v>9239.3439999999991</v>
      </c>
      <c r="K476">
        <f t="shared" si="30"/>
        <v>3.1073319143584039</v>
      </c>
      <c r="L476">
        <v>3.5819999999999999</v>
      </c>
      <c r="M476">
        <v>9474.2749999999996</v>
      </c>
      <c r="N476">
        <f t="shared" si="31"/>
        <v>0.78692843699744142</v>
      </c>
      <c r="O476">
        <v>4.0410000000000004</v>
      </c>
    </row>
    <row r="477" spans="1:15" x14ac:dyDescent="0.25">
      <c r="A477" s="1">
        <v>42564.625</v>
      </c>
      <c r="B477">
        <v>472</v>
      </c>
      <c r="C477">
        <v>42748</v>
      </c>
      <c r="D477">
        <v>9351.7729999999992</v>
      </c>
      <c r="E477">
        <f t="shared" si="28"/>
        <v>1.7885013563648031</v>
      </c>
      <c r="F477">
        <v>7.2370000000000001</v>
      </c>
      <c r="G477">
        <v>9573.3189999999995</v>
      </c>
      <c r="H477">
        <f t="shared" si="29"/>
        <v>0.64869136958720197</v>
      </c>
      <c r="I477">
        <v>15.71</v>
      </c>
      <c r="J477">
        <v>9238.7549999999992</v>
      </c>
      <c r="K477">
        <f t="shared" si="30"/>
        <v>3.1102407136992034</v>
      </c>
      <c r="L477">
        <v>3.5830000000000002</v>
      </c>
      <c r="M477">
        <v>9475.4140000000007</v>
      </c>
      <c r="N477">
        <f t="shared" si="31"/>
        <v>0.78220309706751712</v>
      </c>
      <c r="O477">
        <v>4.0430000000000001</v>
      </c>
    </row>
    <row r="478" spans="1:15" x14ac:dyDescent="0.25">
      <c r="A478" s="1">
        <v>42564.666666666664</v>
      </c>
      <c r="B478">
        <v>473</v>
      </c>
      <c r="C478">
        <v>42748</v>
      </c>
      <c r="D478">
        <v>9353.2170000000006</v>
      </c>
      <c r="E478">
        <f t="shared" si="28"/>
        <v>1.7827765532518378</v>
      </c>
      <c r="F478">
        <v>7.2409999999999997</v>
      </c>
      <c r="G478">
        <v>9573.4069999999992</v>
      </c>
      <c r="H478">
        <f t="shared" si="29"/>
        <v>0.64837429880960296</v>
      </c>
      <c r="I478">
        <v>15.73</v>
      </c>
      <c r="J478">
        <v>9238.2549999999992</v>
      </c>
      <c r="K478">
        <f t="shared" si="30"/>
        <v>3.1127104082576036</v>
      </c>
      <c r="L478">
        <v>3.5840000000000001</v>
      </c>
      <c r="M478">
        <v>9476.3539999999994</v>
      </c>
      <c r="N478">
        <f t="shared" si="31"/>
        <v>0.77830399845120257</v>
      </c>
      <c r="O478">
        <v>4.0449999999999999</v>
      </c>
    </row>
    <row r="479" spans="1:15" x14ac:dyDescent="0.25">
      <c r="A479" s="1">
        <v>42564.708333333336</v>
      </c>
      <c r="B479">
        <v>474</v>
      </c>
      <c r="C479">
        <v>42748</v>
      </c>
      <c r="D479">
        <v>9354.8819999999996</v>
      </c>
      <c r="E479">
        <f t="shared" si="28"/>
        <v>1.7761726742604813</v>
      </c>
      <c r="F479">
        <v>7.2439999999999998</v>
      </c>
      <c r="G479">
        <v>9573.5490000000009</v>
      </c>
      <c r="H479">
        <f t="shared" si="29"/>
        <v>0.64785861683519641</v>
      </c>
      <c r="I479">
        <v>15.76</v>
      </c>
      <c r="J479">
        <v>9238.0450000000001</v>
      </c>
      <c r="K479">
        <f t="shared" si="30"/>
        <v>3.1137521257103993</v>
      </c>
      <c r="L479">
        <v>3.5859999999999999</v>
      </c>
      <c r="M479">
        <v>9477.0920000000006</v>
      </c>
      <c r="N479">
        <f t="shared" si="31"/>
        <v>0.77524359704767776</v>
      </c>
      <c r="O479">
        <v>4.0469999999999997</v>
      </c>
    </row>
    <row r="480" spans="1:15" x14ac:dyDescent="0.25">
      <c r="A480" s="1">
        <v>42564.75</v>
      </c>
      <c r="B480">
        <v>475</v>
      </c>
      <c r="C480">
        <v>42748</v>
      </c>
      <c r="D480">
        <v>9355.4629999999997</v>
      </c>
      <c r="E480">
        <f t="shared" si="28"/>
        <v>1.773871784780801</v>
      </c>
      <c r="F480">
        <v>7.2469999999999999</v>
      </c>
      <c r="G480">
        <v>9573.5869999999995</v>
      </c>
      <c r="H480">
        <f t="shared" si="29"/>
        <v>0.64775972326400189</v>
      </c>
      <c r="I480">
        <v>15.79</v>
      </c>
      <c r="J480">
        <v>9237.91</v>
      </c>
      <c r="K480">
        <f t="shared" si="30"/>
        <v>3.1144209972848005</v>
      </c>
      <c r="L480">
        <v>3.5870000000000002</v>
      </c>
      <c r="M480">
        <v>9477.5259999999998</v>
      </c>
      <c r="N480">
        <f t="shared" si="31"/>
        <v>0.77344351852992066</v>
      </c>
      <c r="O480">
        <v>4.048</v>
      </c>
    </row>
    <row r="481" spans="1:15" x14ac:dyDescent="0.25">
      <c r="A481" s="1">
        <v>42564.791666666664</v>
      </c>
      <c r="B481">
        <v>476</v>
      </c>
      <c r="C481">
        <v>42748</v>
      </c>
      <c r="D481">
        <v>9352.9009999999998</v>
      </c>
      <c r="E481">
        <f t="shared" si="28"/>
        <v>1.7840489890329607</v>
      </c>
      <c r="F481">
        <v>7.2510000000000003</v>
      </c>
      <c r="G481">
        <v>9573.6190000000006</v>
      </c>
      <c r="H481">
        <f t="shared" si="29"/>
        <v>0.64768487517759754</v>
      </c>
      <c r="I481">
        <v>15.82</v>
      </c>
      <c r="J481">
        <v>9238.0069999999996</v>
      </c>
      <c r="K481">
        <f t="shared" si="30"/>
        <v>3.1139452361680018</v>
      </c>
      <c r="L481">
        <v>3.5880000000000001</v>
      </c>
      <c r="M481">
        <v>9478.1949999999997</v>
      </c>
      <c r="N481">
        <f t="shared" si="31"/>
        <v>0.77066960280800123</v>
      </c>
      <c r="O481">
        <v>4.05</v>
      </c>
    </row>
    <row r="482" spans="1:15" x14ac:dyDescent="0.25">
      <c r="A482" s="1">
        <v>42564.833333333336</v>
      </c>
      <c r="B482">
        <v>477</v>
      </c>
      <c r="C482">
        <v>42748</v>
      </c>
      <c r="D482">
        <v>9353.3140000000003</v>
      </c>
      <c r="E482">
        <f t="shared" si="28"/>
        <v>1.7824149835366387</v>
      </c>
      <c r="F482">
        <v>7.2539999999999996</v>
      </c>
      <c r="G482">
        <v>9573.6959999999999</v>
      </c>
      <c r="H482">
        <f t="shared" si="29"/>
        <v>0.64741188778880021</v>
      </c>
      <c r="I482">
        <v>15.84</v>
      </c>
      <c r="J482">
        <v>9238.2129999999997</v>
      </c>
      <c r="K482">
        <f t="shared" si="30"/>
        <v>3.1129316950368007</v>
      </c>
      <c r="L482">
        <v>3.589</v>
      </c>
      <c r="M482">
        <v>9477.8269999999993</v>
      </c>
      <c r="N482">
        <f t="shared" si="31"/>
        <v>0.77220127624288282</v>
      </c>
      <c r="O482">
        <v>4.0519999999999996</v>
      </c>
    </row>
    <row r="483" spans="1:15" x14ac:dyDescent="0.25">
      <c r="A483" s="1">
        <v>42564.875</v>
      </c>
      <c r="B483">
        <v>478</v>
      </c>
      <c r="C483">
        <v>42748</v>
      </c>
      <c r="D483">
        <v>9351.1029999999992</v>
      </c>
      <c r="E483">
        <f t="shared" si="28"/>
        <v>1.7911970707328035</v>
      </c>
      <c r="F483">
        <v>7.2569999999999997</v>
      </c>
      <c r="G483">
        <v>9573.7440000000006</v>
      </c>
      <c r="H483">
        <f t="shared" si="29"/>
        <v>0.64725512024319753</v>
      </c>
      <c r="I483">
        <v>15.86</v>
      </c>
      <c r="J483">
        <v>9238.6550000000007</v>
      </c>
      <c r="K483">
        <f t="shared" si="30"/>
        <v>3.1107537861679968</v>
      </c>
      <c r="L483">
        <v>3.59</v>
      </c>
      <c r="M483">
        <v>9477.9210000000003</v>
      </c>
      <c r="N483">
        <f t="shared" si="31"/>
        <v>0.77181286630111889</v>
      </c>
      <c r="O483">
        <v>4.0529999999999999</v>
      </c>
    </row>
    <row r="484" spans="1:15" x14ac:dyDescent="0.25">
      <c r="A484" s="1">
        <v>42564.916666666664</v>
      </c>
      <c r="B484">
        <v>479</v>
      </c>
      <c r="C484">
        <v>42748</v>
      </c>
      <c r="D484">
        <v>9349.1890000000003</v>
      </c>
      <c r="E484">
        <f t="shared" si="28"/>
        <v>1.7988002023155187</v>
      </c>
      <c r="F484">
        <v>7.26</v>
      </c>
      <c r="G484">
        <v>9573.7639999999992</v>
      </c>
      <c r="H484">
        <f t="shared" si="29"/>
        <v>0.64719276679360305</v>
      </c>
      <c r="I484">
        <v>15.87</v>
      </c>
      <c r="J484">
        <v>9238.9390000000003</v>
      </c>
      <c r="K484">
        <f t="shared" si="30"/>
        <v>3.1093554116319977</v>
      </c>
      <c r="L484">
        <v>3.5910000000000002</v>
      </c>
      <c r="M484">
        <v>9477.9449999999997</v>
      </c>
      <c r="N484">
        <f t="shared" si="31"/>
        <v>0.7717169689072011</v>
      </c>
      <c r="O484">
        <v>4.0549999999999997</v>
      </c>
    </row>
    <row r="485" spans="1:15" x14ac:dyDescent="0.25">
      <c r="A485" s="1">
        <v>42564.958333333336</v>
      </c>
      <c r="B485">
        <v>480</v>
      </c>
      <c r="C485">
        <v>42748</v>
      </c>
      <c r="D485">
        <v>9346.8119999999999</v>
      </c>
      <c r="E485">
        <f t="shared" si="28"/>
        <v>1.8082430402764804</v>
      </c>
      <c r="F485">
        <v>7.2640000000000002</v>
      </c>
      <c r="G485">
        <v>9573.8160000000007</v>
      </c>
      <c r="H485">
        <f t="shared" si="29"/>
        <v>0.64700217075839705</v>
      </c>
      <c r="I485">
        <v>15.88</v>
      </c>
      <c r="J485">
        <v>9239.5930000000008</v>
      </c>
      <c r="K485">
        <f t="shared" si="30"/>
        <v>3.1061315453039962</v>
      </c>
      <c r="L485">
        <v>3.5920000000000001</v>
      </c>
      <c r="M485">
        <v>9477.3649999999998</v>
      </c>
      <c r="N485">
        <f t="shared" si="31"/>
        <v>0.77412885921888086</v>
      </c>
      <c r="O485">
        <v>4.0570000000000004</v>
      </c>
    </row>
    <row r="486" spans="1:15" x14ac:dyDescent="0.25">
      <c r="A486" s="1">
        <v>42565</v>
      </c>
      <c r="B486">
        <v>481</v>
      </c>
      <c r="C486">
        <v>42748</v>
      </c>
      <c r="D486">
        <v>9345.2369999999992</v>
      </c>
      <c r="E486">
        <f t="shared" si="28"/>
        <v>1.8145004952499233</v>
      </c>
      <c r="F486">
        <v>7.2670000000000003</v>
      </c>
      <c r="G486">
        <v>9573.8619999999992</v>
      </c>
      <c r="H486">
        <f t="shared" si="29"/>
        <v>0.64683562020800323</v>
      </c>
      <c r="I486">
        <v>15.89</v>
      </c>
      <c r="J486">
        <v>9239.7649999999994</v>
      </c>
      <c r="K486">
        <f t="shared" si="30"/>
        <v>3.1052857520672026</v>
      </c>
      <c r="L486">
        <v>3.593</v>
      </c>
      <c r="M486">
        <v>9477.4879999999994</v>
      </c>
      <c r="N486">
        <f t="shared" si="31"/>
        <v>0.77362191715136253</v>
      </c>
      <c r="O486">
        <v>4.0590000000000002</v>
      </c>
    </row>
    <row r="487" spans="1:15" x14ac:dyDescent="0.25">
      <c r="A487" s="1">
        <v>42565.041666666664</v>
      </c>
      <c r="B487">
        <v>482</v>
      </c>
      <c r="C487">
        <v>42748</v>
      </c>
      <c r="D487">
        <v>9344.5519999999997</v>
      </c>
      <c r="E487">
        <f t="shared" si="28"/>
        <v>1.8172250529305614</v>
      </c>
      <c r="F487">
        <v>7.27</v>
      </c>
      <c r="G487">
        <v>9573.9069999999992</v>
      </c>
      <c r="H487">
        <f t="shared" si="29"/>
        <v>0.64667307723840295</v>
      </c>
      <c r="I487">
        <v>15.9</v>
      </c>
      <c r="J487">
        <v>9240.1810000000005</v>
      </c>
      <c r="K487">
        <f t="shared" si="30"/>
        <v>3.1032361209999979</v>
      </c>
      <c r="L487">
        <v>3.5939999999999999</v>
      </c>
      <c r="M487">
        <v>9477.0059999999994</v>
      </c>
      <c r="N487">
        <f t="shared" si="31"/>
        <v>0.77562503985600229</v>
      </c>
      <c r="O487">
        <v>4.0599999999999996</v>
      </c>
    </row>
    <row r="488" spans="1:15" x14ac:dyDescent="0.25">
      <c r="A488" s="1">
        <v>42565.083333333336</v>
      </c>
      <c r="B488">
        <v>483</v>
      </c>
      <c r="C488">
        <v>42748</v>
      </c>
      <c r="D488">
        <v>9341.982</v>
      </c>
      <c r="E488">
        <f t="shared" si="28"/>
        <v>1.8274322076864</v>
      </c>
      <c r="F488">
        <v>7.2729999999999997</v>
      </c>
      <c r="G488">
        <v>9573.9809999999998</v>
      </c>
      <c r="H488">
        <f t="shared" si="29"/>
        <v>0.6463943144256008</v>
      </c>
      <c r="I488">
        <v>15.91</v>
      </c>
      <c r="J488">
        <v>9240.8549999999996</v>
      </c>
      <c r="K488">
        <f t="shared" si="30"/>
        <v>3.0999135794400012</v>
      </c>
      <c r="L488">
        <v>3.5950000000000002</v>
      </c>
      <c r="M488">
        <v>9476.69</v>
      </c>
      <c r="N488">
        <f t="shared" si="31"/>
        <v>0.77694081103807777</v>
      </c>
      <c r="O488">
        <v>4.0620000000000003</v>
      </c>
    </row>
    <row r="489" spans="1:15" x14ac:dyDescent="0.25">
      <c r="A489" s="1">
        <v>42565.125</v>
      </c>
      <c r="B489">
        <v>484</v>
      </c>
      <c r="C489">
        <v>42748</v>
      </c>
      <c r="D489">
        <v>9340.134</v>
      </c>
      <c r="E489">
        <f t="shared" si="28"/>
        <v>1.8347751550092801</v>
      </c>
      <c r="F489">
        <v>7.2770000000000001</v>
      </c>
      <c r="G489">
        <v>9574.0370000000003</v>
      </c>
      <c r="H489">
        <f t="shared" si="29"/>
        <v>0.64618768806719884</v>
      </c>
      <c r="I489">
        <v>15.92</v>
      </c>
      <c r="J489">
        <v>9241.6710000000003</v>
      </c>
      <c r="K489">
        <f t="shared" si="30"/>
        <v>3.0958904437327983</v>
      </c>
      <c r="L489">
        <v>3.5960000000000001</v>
      </c>
      <c r="M489">
        <v>9476.6440000000002</v>
      </c>
      <c r="N489">
        <f t="shared" si="31"/>
        <v>0.77713555129215917</v>
      </c>
      <c r="O489">
        <v>4.0640000000000001</v>
      </c>
    </row>
    <row r="490" spans="1:15" x14ac:dyDescent="0.25">
      <c r="A490" s="1">
        <v>42565.166666666664</v>
      </c>
      <c r="B490">
        <v>485</v>
      </c>
      <c r="C490">
        <v>42748</v>
      </c>
      <c r="D490">
        <v>9339.0049999999992</v>
      </c>
      <c r="E490">
        <f t="shared" si="28"/>
        <v>1.839262191788803</v>
      </c>
      <c r="F490">
        <v>7.28</v>
      </c>
      <c r="G490">
        <v>9574.0779999999995</v>
      </c>
      <c r="H490">
        <f t="shared" si="29"/>
        <v>0.64604117542080186</v>
      </c>
      <c r="I490">
        <v>15.93</v>
      </c>
      <c r="J490">
        <v>9241.9760000000006</v>
      </c>
      <c r="K490">
        <f t="shared" si="30"/>
        <v>3.0943884602031972</v>
      </c>
      <c r="L490">
        <v>3.597</v>
      </c>
      <c r="M490">
        <v>9476.3340000000007</v>
      </c>
      <c r="N490">
        <f t="shared" si="31"/>
        <v>0.77842453577599691</v>
      </c>
      <c r="O490">
        <v>4.0650000000000004</v>
      </c>
    </row>
    <row r="491" spans="1:15" x14ac:dyDescent="0.25">
      <c r="A491" s="1">
        <v>42565.208333333336</v>
      </c>
      <c r="B491">
        <v>486</v>
      </c>
      <c r="C491">
        <v>42748</v>
      </c>
      <c r="D491">
        <v>9338.0120000000006</v>
      </c>
      <c r="E491">
        <f t="shared" si="28"/>
        <v>1.8432093701055976</v>
      </c>
      <c r="F491">
        <v>7.2830000000000004</v>
      </c>
      <c r="G491">
        <v>9574.1470000000008</v>
      </c>
      <c r="H491">
        <f t="shared" si="29"/>
        <v>0.64578245051199656</v>
      </c>
      <c r="I491">
        <v>15.94</v>
      </c>
      <c r="J491">
        <v>9242.2900000000009</v>
      </c>
      <c r="K491">
        <f t="shared" si="30"/>
        <v>3.0928420728191952</v>
      </c>
      <c r="L491">
        <v>3.5979999999999999</v>
      </c>
      <c r="M491">
        <v>9476.0560000000005</v>
      </c>
      <c r="N491">
        <f t="shared" si="31"/>
        <v>0.77958253223487795</v>
      </c>
      <c r="O491">
        <v>4.0670000000000002</v>
      </c>
    </row>
    <row r="492" spans="1:15" x14ac:dyDescent="0.25">
      <c r="A492" s="1">
        <v>42565.25</v>
      </c>
      <c r="B492">
        <v>487</v>
      </c>
      <c r="C492">
        <v>42748</v>
      </c>
      <c r="D492">
        <v>9337.4470000000001</v>
      </c>
      <c r="E492">
        <f t="shared" si="28"/>
        <v>1.8454575820838397</v>
      </c>
      <c r="F492">
        <v>7.2859999999999996</v>
      </c>
      <c r="G492">
        <v>9574.2029999999995</v>
      </c>
      <c r="H492">
        <f t="shared" si="29"/>
        <v>0.6455580259872018</v>
      </c>
      <c r="I492">
        <v>15.94</v>
      </c>
      <c r="J492">
        <v>9242.8189999999995</v>
      </c>
      <c r="K492">
        <f t="shared" si="30"/>
        <v>3.0902349266912021</v>
      </c>
      <c r="L492">
        <v>3.5990000000000002</v>
      </c>
      <c r="M492">
        <v>9475.3510000000006</v>
      </c>
      <c r="N492">
        <f t="shared" si="31"/>
        <v>0.78251341834655763</v>
      </c>
      <c r="O492">
        <v>4.069</v>
      </c>
    </row>
    <row r="493" spans="1:15" x14ac:dyDescent="0.25">
      <c r="A493" s="1">
        <v>42565.291666666664</v>
      </c>
      <c r="B493">
        <v>488</v>
      </c>
      <c r="C493">
        <v>42748</v>
      </c>
      <c r="D493">
        <v>9338.1419999999998</v>
      </c>
      <c r="E493">
        <f t="shared" si="28"/>
        <v>1.8427041641868807</v>
      </c>
      <c r="F493">
        <v>7.2889999999999997</v>
      </c>
      <c r="G493">
        <v>9574.223</v>
      </c>
      <c r="H493">
        <f t="shared" si="29"/>
        <v>0.6454956725376001</v>
      </c>
      <c r="I493">
        <v>15.95</v>
      </c>
      <c r="J493">
        <v>9243.1790000000001</v>
      </c>
      <c r="K493">
        <f t="shared" si="30"/>
        <v>3.0884644000319992</v>
      </c>
      <c r="L493">
        <v>3.601</v>
      </c>
      <c r="M493">
        <v>9475.0400000000009</v>
      </c>
      <c r="N493">
        <f t="shared" si="31"/>
        <v>0.7838065547967964</v>
      </c>
      <c r="O493">
        <v>4.07</v>
      </c>
    </row>
    <row r="494" spans="1:15" x14ac:dyDescent="0.25">
      <c r="A494" s="1">
        <v>42565.333333333336</v>
      </c>
      <c r="B494">
        <v>489</v>
      </c>
      <c r="C494">
        <v>42748</v>
      </c>
      <c r="D494">
        <v>9338.7970000000005</v>
      </c>
      <c r="E494">
        <f t="shared" si="28"/>
        <v>1.840111334067198</v>
      </c>
      <c r="F494">
        <v>7.2930000000000001</v>
      </c>
      <c r="G494">
        <v>9574.2649999999994</v>
      </c>
      <c r="H494">
        <f t="shared" si="29"/>
        <v>0.64532735414400222</v>
      </c>
      <c r="I494">
        <v>15.95</v>
      </c>
      <c r="J494">
        <v>9243.26</v>
      </c>
      <c r="K494">
        <f t="shared" si="30"/>
        <v>3.0880703928591986</v>
      </c>
      <c r="L494">
        <v>3.6030000000000002</v>
      </c>
      <c r="M494">
        <v>9474.5509999999995</v>
      </c>
      <c r="N494">
        <f t="shared" si="31"/>
        <v>0.78584061616608203</v>
      </c>
      <c r="O494">
        <v>4.0720000000000001</v>
      </c>
    </row>
    <row r="495" spans="1:15" x14ac:dyDescent="0.25">
      <c r="A495" s="1">
        <v>42565.375</v>
      </c>
      <c r="B495">
        <v>490</v>
      </c>
      <c r="C495">
        <v>42748</v>
      </c>
      <c r="D495">
        <v>9339.5730000000003</v>
      </c>
      <c r="E495">
        <f t="shared" si="28"/>
        <v>1.8370363828211189</v>
      </c>
      <c r="F495">
        <v>7.2960000000000003</v>
      </c>
      <c r="G495">
        <v>9574.3150000000005</v>
      </c>
      <c r="H495">
        <f t="shared" si="29"/>
        <v>0.64514477327039788</v>
      </c>
      <c r="I495">
        <v>15.96</v>
      </c>
      <c r="J495">
        <v>9243.393</v>
      </c>
      <c r="K495">
        <f t="shared" si="30"/>
        <v>3.0874198300831996</v>
      </c>
      <c r="L495">
        <v>3.605</v>
      </c>
      <c r="M495">
        <v>9474.1049999999996</v>
      </c>
      <c r="N495">
        <f t="shared" si="31"/>
        <v>0.78769614298016177</v>
      </c>
      <c r="O495">
        <v>4.0739999999999998</v>
      </c>
    </row>
    <row r="496" spans="1:15" x14ac:dyDescent="0.25">
      <c r="A496" s="1">
        <v>42565.416666666664</v>
      </c>
      <c r="B496">
        <v>491</v>
      </c>
      <c r="C496">
        <v>42748</v>
      </c>
      <c r="D496">
        <v>9340.2099999999991</v>
      </c>
      <c r="E496">
        <f t="shared" si="28"/>
        <v>1.8345113928038435</v>
      </c>
      <c r="F496">
        <v>7.298</v>
      </c>
      <c r="G496">
        <v>9574.3449999999993</v>
      </c>
      <c r="H496">
        <f t="shared" si="29"/>
        <v>0.64504234401280247</v>
      </c>
      <c r="I496">
        <v>15.97</v>
      </c>
      <c r="J496">
        <v>9243.3259999999991</v>
      </c>
      <c r="K496">
        <f t="shared" si="30"/>
        <v>3.0877560196272036</v>
      </c>
      <c r="L496">
        <v>3.6070000000000002</v>
      </c>
      <c r="M496">
        <v>9474.1409999999996</v>
      </c>
      <c r="N496">
        <f t="shared" si="31"/>
        <v>0.78754854708960154</v>
      </c>
      <c r="O496">
        <v>4.0750000000000002</v>
      </c>
    </row>
    <row r="497" spans="1:15" x14ac:dyDescent="0.25">
      <c r="A497" s="1">
        <v>42565.458333333336</v>
      </c>
      <c r="B497">
        <v>492</v>
      </c>
      <c r="C497">
        <v>42748</v>
      </c>
      <c r="D497">
        <v>9343.134</v>
      </c>
      <c r="E497">
        <f t="shared" si="28"/>
        <v>1.8229116593612802</v>
      </c>
      <c r="F497">
        <v>7.3019999999999996</v>
      </c>
      <c r="G497">
        <v>9574.3709999999992</v>
      </c>
      <c r="H497">
        <f t="shared" si="29"/>
        <v>0.64497374324480317</v>
      </c>
      <c r="I497">
        <v>15.99</v>
      </c>
      <c r="J497">
        <v>9243.0930000000008</v>
      </c>
      <c r="K497">
        <f t="shared" si="30"/>
        <v>3.0889112135967958</v>
      </c>
      <c r="L497">
        <v>3.609</v>
      </c>
      <c r="M497">
        <v>9474.2669999999998</v>
      </c>
      <c r="N497">
        <f t="shared" si="31"/>
        <v>0.78702914912288058</v>
      </c>
      <c r="O497">
        <v>4.077</v>
      </c>
    </row>
    <row r="498" spans="1:15" x14ac:dyDescent="0.25">
      <c r="A498" s="1">
        <v>42565.5</v>
      </c>
      <c r="B498">
        <v>493</v>
      </c>
      <c r="C498">
        <v>42748</v>
      </c>
      <c r="D498">
        <v>9345.0030000000006</v>
      </c>
      <c r="E498">
        <f t="shared" si="28"/>
        <v>1.8154979926758377</v>
      </c>
      <c r="F498">
        <v>7.3049999999999997</v>
      </c>
      <c r="G498">
        <v>9574.4249999999993</v>
      </c>
      <c r="H498">
        <f t="shared" si="29"/>
        <v>0.64479293021440287</v>
      </c>
      <c r="I498">
        <v>16.010000000000002</v>
      </c>
      <c r="J498">
        <v>9242.4549999999999</v>
      </c>
      <c r="K498">
        <f t="shared" si="30"/>
        <v>3.0920617672559998</v>
      </c>
      <c r="L498">
        <v>3.61</v>
      </c>
      <c r="M498">
        <v>9474.6489999999994</v>
      </c>
      <c r="N498">
        <f t="shared" si="31"/>
        <v>0.78544497285792225</v>
      </c>
      <c r="O498">
        <v>4.0780000000000003</v>
      </c>
    </row>
    <row r="499" spans="1:15" x14ac:dyDescent="0.25">
      <c r="A499" s="1">
        <v>42565.541666666664</v>
      </c>
      <c r="B499">
        <v>494</v>
      </c>
      <c r="C499">
        <v>42748</v>
      </c>
      <c r="D499">
        <v>9362.0519999999997</v>
      </c>
      <c r="E499">
        <f t="shared" si="28"/>
        <v>1.7478229828838412</v>
      </c>
      <c r="F499">
        <v>7.306</v>
      </c>
      <c r="G499">
        <v>9574.4619999999995</v>
      </c>
      <c r="H499">
        <f t="shared" si="29"/>
        <v>0.64473364055680182</v>
      </c>
      <c r="I499">
        <v>16.059999999999999</v>
      </c>
      <c r="J499">
        <v>9241.5969999999998</v>
      </c>
      <c r="K499">
        <f t="shared" si="30"/>
        <v>3.096297748467201</v>
      </c>
      <c r="L499">
        <v>3.6110000000000002</v>
      </c>
      <c r="M499">
        <v>9511.8269999999993</v>
      </c>
      <c r="N499">
        <f t="shared" si="31"/>
        <v>0.63108691583840282</v>
      </c>
      <c r="O499">
        <v>4.08</v>
      </c>
    </row>
    <row r="500" spans="1:15" x14ac:dyDescent="0.25">
      <c r="A500" s="1">
        <v>42565.583333333336</v>
      </c>
      <c r="B500">
        <v>495</v>
      </c>
      <c r="C500">
        <v>42748</v>
      </c>
      <c r="D500">
        <v>9360.6039999999994</v>
      </c>
      <c r="E500">
        <f t="shared" si="28"/>
        <v>1.7535763053222426</v>
      </c>
      <c r="F500">
        <v>7.3090000000000002</v>
      </c>
      <c r="G500">
        <v>9574.4539999999997</v>
      </c>
      <c r="H500">
        <f t="shared" si="29"/>
        <v>0.64503267369920103</v>
      </c>
      <c r="I500">
        <v>16.21</v>
      </c>
      <c r="J500">
        <v>9241.4660000000003</v>
      </c>
      <c r="K500">
        <f t="shared" si="30"/>
        <v>3.0969468849951984</v>
      </c>
      <c r="L500">
        <v>3.6120000000000001</v>
      </c>
      <c r="M500">
        <v>9509.9940000000006</v>
      </c>
      <c r="N500">
        <f t="shared" si="31"/>
        <v>0.63870122004927743</v>
      </c>
      <c r="O500">
        <v>4.0819999999999999</v>
      </c>
    </row>
    <row r="501" spans="1:15" x14ac:dyDescent="0.25">
      <c r="A501" s="1">
        <v>42565.625</v>
      </c>
      <c r="B501">
        <v>496</v>
      </c>
      <c r="C501">
        <v>42748</v>
      </c>
      <c r="D501">
        <v>9361.2330000000002</v>
      </c>
      <c r="E501">
        <f t="shared" si="28"/>
        <v>1.7510848775615993</v>
      </c>
      <c r="F501">
        <v>7.3120000000000003</v>
      </c>
      <c r="G501">
        <v>9574.4959999999992</v>
      </c>
      <c r="H501">
        <f t="shared" si="29"/>
        <v>0.64514912596800322</v>
      </c>
      <c r="I501">
        <v>16.37</v>
      </c>
      <c r="J501">
        <v>9241.1039999999994</v>
      </c>
      <c r="K501">
        <f t="shared" si="30"/>
        <v>3.0987357204528023</v>
      </c>
      <c r="L501">
        <v>3.613</v>
      </c>
      <c r="M501">
        <v>9507.8130000000001</v>
      </c>
      <c r="N501">
        <f t="shared" si="31"/>
        <v>0.64775853366751956</v>
      </c>
      <c r="O501">
        <v>4.0830000000000002</v>
      </c>
    </row>
    <row r="502" spans="1:15" x14ac:dyDescent="0.25">
      <c r="A502" s="1">
        <v>42565.666666666664</v>
      </c>
      <c r="B502">
        <v>497</v>
      </c>
      <c r="C502">
        <v>42748</v>
      </c>
      <c r="D502">
        <v>9362.9050000000007</v>
      </c>
      <c r="E502">
        <f t="shared" si="28"/>
        <v>1.7444514058611171</v>
      </c>
      <c r="F502">
        <v>7.3140000000000001</v>
      </c>
      <c r="G502">
        <v>9574.5280000000002</v>
      </c>
      <c r="H502">
        <f t="shared" si="29"/>
        <v>0.6451988650463989</v>
      </c>
      <c r="I502">
        <v>16.47</v>
      </c>
      <c r="J502">
        <v>9240.4210000000003</v>
      </c>
      <c r="K502">
        <f t="shared" si="30"/>
        <v>3.1021111071423983</v>
      </c>
      <c r="L502">
        <v>3.6150000000000002</v>
      </c>
      <c r="M502">
        <v>9508.07</v>
      </c>
      <c r="N502">
        <f t="shared" si="31"/>
        <v>0.64669522810240121</v>
      </c>
      <c r="O502">
        <v>4.085</v>
      </c>
    </row>
    <row r="503" spans="1:15" x14ac:dyDescent="0.25">
      <c r="A503" s="1">
        <v>42565.708333333336</v>
      </c>
      <c r="B503">
        <v>498</v>
      </c>
      <c r="C503">
        <v>42748</v>
      </c>
      <c r="D503">
        <v>9363.2440000000006</v>
      </c>
      <c r="E503">
        <f t="shared" si="28"/>
        <v>1.7431129527577576</v>
      </c>
      <c r="F503">
        <v>7.3179999999999996</v>
      </c>
      <c r="G503">
        <v>9574.5720000000001</v>
      </c>
      <c r="H503">
        <f t="shared" si="29"/>
        <v>0.6451471186559995</v>
      </c>
      <c r="I503">
        <v>16.54</v>
      </c>
      <c r="J503">
        <v>9240.1229999999996</v>
      </c>
      <c r="K503">
        <f t="shared" si="30"/>
        <v>3.103584181857602</v>
      </c>
      <c r="L503">
        <v>3.6160000000000001</v>
      </c>
      <c r="M503">
        <v>9508.7070000000003</v>
      </c>
      <c r="N503">
        <f t="shared" si="31"/>
        <v>0.64405417530527853</v>
      </c>
      <c r="O503">
        <v>4.0869999999999997</v>
      </c>
    </row>
    <row r="504" spans="1:15" x14ac:dyDescent="0.25">
      <c r="A504" s="1">
        <v>42565.75</v>
      </c>
      <c r="B504">
        <v>499</v>
      </c>
      <c r="C504">
        <v>42748</v>
      </c>
      <c r="D504">
        <v>9363.0769999999993</v>
      </c>
      <c r="E504">
        <f t="shared" si="28"/>
        <v>1.7437812848230425</v>
      </c>
      <c r="F504">
        <v>7.3209999999999997</v>
      </c>
      <c r="G504">
        <v>9574.6170000000002</v>
      </c>
      <c r="H504">
        <f t="shared" si="29"/>
        <v>0.64503797018559916</v>
      </c>
      <c r="I504">
        <v>16.579999999999998</v>
      </c>
      <c r="J504">
        <v>9240.3379999999997</v>
      </c>
      <c r="K504">
        <f t="shared" si="30"/>
        <v>3.1025262368720012</v>
      </c>
      <c r="L504">
        <v>3.617</v>
      </c>
      <c r="M504">
        <v>9507.116</v>
      </c>
      <c r="N504">
        <f t="shared" si="31"/>
        <v>0.65066182874751999</v>
      </c>
      <c r="O504">
        <v>4.0880000000000001</v>
      </c>
    </row>
    <row r="505" spans="1:15" x14ac:dyDescent="0.25">
      <c r="A505" s="1">
        <v>42565.791666666664</v>
      </c>
      <c r="B505">
        <v>500</v>
      </c>
      <c r="C505">
        <v>42748</v>
      </c>
      <c r="D505">
        <v>9363.518</v>
      </c>
      <c r="E505">
        <f t="shared" si="28"/>
        <v>1.7420361319961599</v>
      </c>
      <c r="F505">
        <v>7.3239999999999998</v>
      </c>
      <c r="G505">
        <v>9574.6470000000008</v>
      </c>
      <c r="H505">
        <f t="shared" si="29"/>
        <v>0.64497113726079658</v>
      </c>
      <c r="I505">
        <v>16.61</v>
      </c>
      <c r="J505">
        <v>9239.5920000000006</v>
      </c>
      <c r="K505">
        <f t="shared" si="30"/>
        <v>3.1062096367839973</v>
      </c>
      <c r="L505">
        <v>3.6179999999999999</v>
      </c>
      <c r="M505">
        <v>9507.8279999999995</v>
      </c>
      <c r="N505">
        <f t="shared" si="31"/>
        <v>0.64770937847040189</v>
      </c>
      <c r="O505">
        <v>4.09</v>
      </c>
    </row>
    <row r="506" spans="1:15" x14ac:dyDescent="0.25">
      <c r="A506" s="1">
        <v>42565.833333333336</v>
      </c>
      <c r="B506">
        <v>501</v>
      </c>
      <c r="C506">
        <v>42748</v>
      </c>
      <c r="D506">
        <v>9361.7279999999992</v>
      </c>
      <c r="E506">
        <f t="shared" si="28"/>
        <v>1.7491470396864033</v>
      </c>
      <c r="F506">
        <v>7.327</v>
      </c>
      <c r="G506">
        <v>9574.6460000000006</v>
      </c>
      <c r="H506">
        <f t="shared" si="29"/>
        <v>0.64502853934079729</v>
      </c>
      <c r="I506">
        <v>16.64</v>
      </c>
      <c r="J506">
        <v>9239.9060000000009</v>
      </c>
      <c r="K506">
        <f t="shared" si="30"/>
        <v>3.1046660631583953</v>
      </c>
      <c r="L506">
        <v>3.62</v>
      </c>
      <c r="M506">
        <v>9507.5059999999994</v>
      </c>
      <c r="N506">
        <f t="shared" si="31"/>
        <v>0.64905006145088251</v>
      </c>
      <c r="O506">
        <v>4.0919999999999996</v>
      </c>
    </row>
    <row r="507" spans="1:15" x14ac:dyDescent="0.25">
      <c r="A507" s="1">
        <v>42565.875</v>
      </c>
      <c r="B507">
        <v>502</v>
      </c>
      <c r="C507">
        <v>42748</v>
      </c>
      <c r="D507">
        <v>9359.7710000000006</v>
      </c>
      <c r="E507">
        <f t="shared" si="28"/>
        <v>1.7569208618124774</v>
      </c>
      <c r="F507">
        <v>7.33</v>
      </c>
      <c r="G507">
        <v>9574.7180000000008</v>
      </c>
      <c r="H507">
        <f t="shared" si="29"/>
        <v>0.64479338802239683</v>
      </c>
      <c r="I507">
        <v>16.670000000000002</v>
      </c>
      <c r="J507">
        <v>9240.0439999999999</v>
      </c>
      <c r="K507">
        <f t="shared" si="30"/>
        <v>3.1039880178160004</v>
      </c>
      <c r="L507">
        <v>3.621</v>
      </c>
      <c r="M507">
        <v>9507.6</v>
      </c>
      <c r="N507">
        <f t="shared" si="31"/>
        <v>0.64866352640895841</v>
      </c>
      <c r="O507">
        <v>4.0940000000000003</v>
      </c>
    </row>
    <row r="508" spans="1:15" x14ac:dyDescent="0.25">
      <c r="A508" s="1">
        <v>42565.916666666664</v>
      </c>
      <c r="B508">
        <v>503</v>
      </c>
      <c r="C508">
        <v>42748</v>
      </c>
      <c r="D508">
        <v>9358.0130000000008</v>
      </c>
      <c r="E508">
        <f t="shared" si="28"/>
        <v>1.7639047439820768</v>
      </c>
      <c r="F508">
        <v>7.3330000000000002</v>
      </c>
      <c r="G508">
        <v>9574.741</v>
      </c>
      <c r="H508">
        <f t="shared" si="29"/>
        <v>0.64475460816319996</v>
      </c>
      <c r="I508">
        <v>16.7</v>
      </c>
      <c r="J508">
        <v>9240.3040000000001</v>
      </c>
      <c r="K508">
        <f t="shared" si="30"/>
        <v>3.1027052397999992</v>
      </c>
      <c r="L508">
        <v>3.621</v>
      </c>
      <c r="M508">
        <v>9506.7749999999996</v>
      </c>
      <c r="N508">
        <f t="shared" si="31"/>
        <v>0.65209264848864146</v>
      </c>
      <c r="O508">
        <v>4.0960000000000001</v>
      </c>
    </row>
    <row r="509" spans="1:15" x14ac:dyDescent="0.25">
      <c r="A509" s="1">
        <v>42565.958333333336</v>
      </c>
      <c r="B509">
        <v>504</v>
      </c>
      <c r="C509">
        <v>42748</v>
      </c>
      <c r="D509">
        <v>9355.0229999999992</v>
      </c>
      <c r="E509">
        <f t="shared" si="28"/>
        <v>1.775780914572803</v>
      </c>
      <c r="F509">
        <v>7.3369999999999997</v>
      </c>
      <c r="G509">
        <v>9574.759</v>
      </c>
      <c r="H509">
        <f t="shared" si="29"/>
        <v>0.64470026987519991</v>
      </c>
      <c r="I509">
        <v>16.71</v>
      </c>
      <c r="J509">
        <v>9240.8700000000008</v>
      </c>
      <c r="K509">
        <f t="shared" si="30"/>
        <v>3.0999155444927955</v>
      </c>
      <c r="L509">
        <v>3.6219999999999999</v>
      </c>
      <c r="M509">
        <v>9506.2240000000002</v>
      </c>
      <c r="N509">
        <f t="shared" si="31"/>
        <v>0.65438225687487928</v>
      </c>
      <c r="O509">
        <v>4.0970000000000004</v>
      </c>
    </row>
    <row r="510" spans="1:15" x14ac:dyDescent="0.25">
      <c r="A510" s="1">
        <v>42566</v>
      </c>
      <c r="B510">
        <v>505</v>
      </c>
      <c r="C510">
        <v>42748</v>
      </c>
      <c r="D510">
        <v>9353.8770000000004</v>
      </c>
      <c r="E510">
        <f t="shared" si="28"/>
        <v>1.7803354336601585</v>
      </c>
      <c r="F510">
        <v>7.34</v>
      </c>
      <c r="G510">
        <v>9574.8089999999993</v>
      </c>
      <c r="H510">
        <f t="shared" si="29"/>
        <v>0.64451768900160278</v>
      </c>
      <c r="I510">
        <v>16.72</v>
      </c>
      <c r="J510">
        <v>9241.4470000000001</v>
      </c>
      <c r="K510">
        <f t="shared" si="30"/>
        <v>3.0970715778079994</v>
      </c>
      <c r="L510">
        <v>3.6230000000000002</v>
      </c>
      <c r="M510">
        <v>9505.0769999999993</v>
      </c>
      <c r="N510">
        <f t="shared" si="31"/>
        <v>0.65914831213536274</v>
      </c>
      <c r="O510">
        <v>4.0990000000000002</v>
      </c>
    </row>
    <row r="511" spans="1:15" x14ac:dyDescent="0.25">
      <c r="A511" s="1">
        <v>42566.041666666664</v>
      </c>
      <c r="B511">
        <v>506</v>
      </c>
      <c r="C511">
        <v>42748</v>
      </c>
      <c r="D511">
        <v>9352.0339999999997</v>
      </c>
      <c r="E511">
        <f t="shared" si="28"/>
        <v>1.7876567273689616</v>
      </c>
      <c r="F511">
        <v>7.343</v>
      </c>
      <c r="G511">
        <v>9574.8469999999998</v>
      </c>
      <c r="H511">
        <f t="shared" si="29"/>
        <v>0.64436540093120087</v>
      </c>
      <c r="I511">
        <v>16.72</v>
      </c>
      <c r="J511">
        <v>9242.0280000000002</v>
      </c>
      <c r="K511">
        <f t="shared" si="30"/>
        <v>3.094207876076799</v>
      </c>
      <c r="L511">
        <v>3.6240000000000001</v>
      </c>
      <c r="M511">
        <v>9504.7289999999994</v>
      </c>
      <c r="N511">
        <f t="shared" si="31"/>
        <v>0.6605950713424027</v>
      </c>
      <c r="O511">
        <v>4.0999999999999996</v>
      </c>
    </row>
    <row r="512" spans="1:15" x14ac:dyDescent="0.25">
      <c r="A512" s="1">
        <v>42566.083333333336</v>
      </c>
      <c r="B512">
        <v>507</v>
      </c>
      <c r="C512">
        <v>42748</v>
      </c>
      <c r="D512">
        <v>9350.5759999999991</v>
      </c>
      <c r="E512">
        <f t="shared" si="28"/>
        <v>1.7934497452825637</v>
      </c>
      <c r="F512">
        <v>7.3460000000000001</v>
      </c>
      <c r="G512">
        <v>9574.9179999999997</v>
      </c>
      <c r="H512">
        <f t="shared" si="29"/>
        <v>0.64408086269440123</v>
      </c>
      <c r="I512">
        <v>16.72</v>
      </c>
      <c r="J512">
        <v>9242.0290000000005</v>
      </c>
      <c r="K512">
        <f t="shared" si="30"/>
        <v>3.094205756073598</v>
      </c>
      <c r="L512">
        <v>3.625</v>
      </c>
      <c r="M512">
        <v>9504.41</v>
      </c>
      <c r="N512">
        <f t="shared" si="31"/>
        <v>0.66192329842368058</v>
      </c>
      <c r="O512">
        <v>4.1020000000000003</v>
      </c>
    </row>
    <row r="513" spans="1:15" x14ac:dyDescent="0.25">
      <c r="A513" s="1">
        <v>42566.125</v>
      </c>
      <c r="B513">
        <v>508</v>
      </c>
      <c r="C513">
        <v>42748</v>
      </c>
      <c r="D513">
        <v>9349.6389999999992</v>
      </c>
      <c r="E513">
        <f t="shared" si="28"/>
        <v>1.7971764348147232</v>
      </c>
      <c r="F513">
        <v>7.35</v>
      </c>
      <c r="G513">
        <v>9574.9349999999995</v>
      </c>
      <c r="H513">
        <f t="shared" si="29"/>
        <v>0.64401273382080204</v>
      </c>
      <c r="I513">
        <v>16.72</v>
      </c>
      <c r="J513">
        <v>9242.2530000000006</v>
      </c>
      <c r="K513">
        <f t="shared" si="30"/>
        <v>3.0931062209919964</v>
      </c>
      <c r="L513">
        <v>3.6269999999999998</v>
      </c>
      <c r="M513">
        <v>9504.66</v>
      </c>
      <c r="N513">
        <f t="shared" si="31"/>
        <v>0.66088905662336062</v>
      </c>
      <c r="O513">
        <v>4.1040000000000001</v>
      </c>
    </row>
    <row r="514" spans="1:15" x14ac:dyDescent="0.25">
      <c r="A514" s="1">
        <v>42566.166666666664</v>
      </c>
      <c r="B514">
        <v>509</v>
      </c>
      <c r="C514">
        <v>42748</v>
      </c>
      <c r="D514">
        <v>9348.8379999999997</v>
      </c>
      <c r="E514">
        <f t="shared" si="28"/>
        <v>1.8003614600076812</v>
      </c>
      <c r="F514">
        <v>7.3529999999999998</v>
      </c>
      <c r="G514">
        <v>9574.9860000000008</v>
      </c>
      <c r="H514">
        <f t="shared" si="29"/>
        <v>0.64379054903359678</v>
      </c>
      <c r="I514">
        <v>16.71</v>
      </c>
      <c r="J514">
        <v>9242.5380000000005</v>
      </c>
      <c r="K514">
        <f t="shared" si="30"/>
        <v>3.0917029126943971</v>
      </c>
      <c r="L514">
        <v>3.6280000000000001</v>
      </c>
      <c r="M514">
        <v>9503.9060000000009</v>
      </c>
      <c r="N514">
        <f t="shared" si="31"/>
        <v>0.66402338908863634</v>
      </c>
      <c r="O514">
        <v>4.1059999999999999</v>
      </c>
    </row>
    <row r="515" spans="1:15" x14ac:dyDescent="0.25">
      <c r="A515" s="1">
        <v>42566.208333333336</v>
      </c>
      <c r="B515">
        <v>510</v>
      </c>
      <c r="C515">
        <v>42748</v>
      </c>
      <c r="D515">
        <v>9348.2019999999993</v>
      </c>
      <c r="E515">
        <f t="shared" si="28"/>
        <v>1.8028915098598426</v>
      </c>
      <c r="F515">
        <v>7.3559999999999999</v>
      </c>
      <c r="G515">
        <v>9575.0419999999995</v>
      </c>
      <c r="H515">
        <f t="shared" si="29"/>
        <v>0.64356612450880213</v>
      </c>
      <c r="I515">
        <v>16.71</v>
      </c>
      <c r="J515">
        <v>9242.8709999999992</v>
      </c>
      <c r="K515">
        <f t="shared" si="30"/>
        <v>3.0900627838400037</v>
      </c>
      <c r="L515">
        <v>3.629</v>
      </c>
      <c r="M515">
        <v>9504.0280000000002</v>
      </c>
      <c r="N515">
        <f t="shared" si="31"/>
        <v>0.66352059898751892</v>
      </c>
      <c r="O515">
        <v>4.1079999999999997</v>
      </c>
    </row>
    <row r="516" spans="1:15" x14ac:dyDescent="0.25">
      <c r="A516" s="1">
        <v>42566.25</v>
      </c>
      <c r="B516">
        <v>511</v>
      </c>
      <c r="C516">
        <v>42748</v>
      </c>
      <c r="D516">
        <v>9348.2360000000008</v>
      </c>
      <c r="E516">
        <f t="shared" si="28"/>
        <v>1.8027619628735969</v>
      </c>
      <c r="F516">
        <v>7.359</v>
      </c>
      <c r="G516">
        <v>9575.0810000000001</v>
      </c>
      <c r="H516">
        <f t="shared" si="29"/>
        <v>0.64339203069119932</v>
      </c>
      <c r="I516">
        <v>16.7</v>
      </c>
      <c r="J516">
        <v>9243.0059999999994</v>
      </c>
      <c r="K516">
        <f t="shared" si="30"/>
        <v>3.0893995397824026</v>
      </c>
      <c r="L516">
        <v>3.63</v>
      </c>
      <c r="M516">
        <v>9503.5490000000009</v>
      </c>
      <c r="N516">
        <f t="shared" si="31"/>
        <v>0.66551126579295627</v>
      </c>
      <c r="O516">
        <v>4.109</v>
      </c>
    </row>
    <row r="517" spans="1:15" x14ac:dyDescent="0.25">
      <c r="A517" s="1">
        <v>42566.291666666664</v>
      </c>
      <c r="B517">
        <v>512</v>
      </c>
      <c r="C517">
        <v>42748</v>
      </c>
      <c r="D517">
        <v>9350.1779999999999</v>
      </c>
      <c r="E517">
        <f t="shared" ref="E517:E580" si="32">(-0.70432)*((9810-D517)*(-0.005636)+(F517-24.1)*(-0.002564))</f>
        <v>1.7950585192192003</v>
      </c>
      <c r="F517">
        <v>7.3620000000000001</v>
      </c>
      <c r="G517">
        <v>9575.1280000000006</v>
      </c>
      <c r="H517">
        <f t="shared" ref="H517:H580" si="33">(-0.70432)*((9739-G517)*(-0.00569)+(I517-24.3)*(-0.002527))</f>
        <v>0.64318587622719747</v>
      </c>
      <c r="I517">
        <v>16.690000000000001</v>
      </c>
      <c r="J517">
        <v>9242.7710000000006</v>
      </c>
      <c r="K517">
        <f t="shared" ref="K517:K580" si="34">(-0.70432)*((9880-J517)*(-0.007005)+(L517-22.6)*(-0.003995))</f>
        <v>3.0905646012751964</v>
      </c>
      <c r="L517">
        <v>3.6320000000000001</v>
      </c>
      <c r="M517">
        <v>9503.8130000000001</v>
      </c>
      <c r="N517">
        <f t="shared" ref="N517:N580" si="35">(-0.70432)*((9673-M517)*(-0.005895)+(O517-24.4)*(-0.002662))</f>
        <v>0.66441889646303953</v>
      </c>
      <c r="O517">
        <v>4.1109999999999998</v>
      </c>
    </row>
    <row r="518" spans="1:15" x14ac:dyDescent="0.25">
      <c r="A518" s="1">
        <v>42566.333333333336</v>
      </c>
      <c r="B518">
        <v>513</v>
      </c>
      <c r="C518">
        <v>42748</v>
      </c>
      <c r="D518">
        <v>9351.4210000000003</v>
      </c>
      <c r="E518">
        <f t="shared" si="32"/>
        <v>1.7901297892812789</v>
      </c>
      <c r="F518">
        <v>7.3650000000000002</v>
      </c>
      <c r="G518">
        <v>9575.16</v>
      </c>
      <c r="H518">
        <f t="shared" si="33"/>
        <v>0.64307543180800053</v>
      </c>
      <c r="I518">
        <v>16.7</v>
      </c>
      <c r="J518">
        <v>9242.6779999999999</v>
      </c>
      <c r="K518">
        <f t="shared" si="34"/>
        <v>3.0910290686208</v>
      </c>
      <c r="L518">
        <v>3.6339999999999999</v>
      </c>
      <c r="M518">
        <v>9503.232</v>
      </c>
      <c r="N518">
        <f t="shared" si="35"/>
        <v>0.66683306384128005</v>
      </c>
      <c r="O518">
        <v>4.1120000000000001</v>
      </c>
    </row>
    <row r="519" spans="1:15" x14ac:dyDescent="0.25">
      <c r="A519" s="1">
        <v>42566.375</v>
      </c>
      <c r="B519">
        <v>514</v>
      </c>
      <c r="C519">
        <v>42748</v>
      </c>
      <c r="D519">
        <v>9353.2099999999991</v>
      </c>
      <c r="E519">
        <f t="shared" si="32"/>
        <v>1.7830336863974436</v>
      </c>
      <c r="F519">
        <v>7.3680000000000003</v>
      </c>
      <c r="G519">
        <v>9575.2530000000006</v>
      </c>
      <c r="H519">
        <f t="shared" si="33"/>
        <v>0.64272052495999754</v>
      </c>
      <c r="I519">
        <v>16.71</v>
      </c>
      <c r="J519">
        <v>9242.2000000000007</v>
      </c>
      <c r="K519">
        <f t="shared" si="34"/>
        <v>3.0933930341823959</v>
      </c>
      <c r="L519">
        <v>3.6360000000000001</v>
      </c>
      <c r="M519">
        <v>9503.7160000000003</v>
      </c>
      <c r="N519">
        <f t="shared" si="35"/>
        <v>0.6648272619033585</v>
      </c>
      <c r="O519">
        <v>4.1139999999999999</v>
      </c>
    </row>
    <row r="520" spans="1:15" x14ac:dyDescent="0.25">
      <c r="A520" s="1">
        <v>42566.416666666664</v>
      </c>
      <c r="B520">
        <v>515</v>
      </c>
      <c r="C520">
        <v>42748</v>
      </c>
      <c r="D520">
        <v>9354.0470000000005</v>
      </c>
      <c r="E520">
        <f t="shared" si="32"/>
        <v>1.7797165927526382</v>
      </c>
      <c r="F520">
        <v>7.3710000000000004</v>
      </c>
      <c r="G520">
        <v>9575.4509999999991</v>
      </c>
      <c r="H520">
        <f t="shared" si="33"/>
        <v>0.64198041846080345</v>
      </c>
      <c r="I520">
        <v>16.739999999999998</v>
      </c>
      <c r="J520">
        <v>9242.1910000000007</v>
      </c>
      <c r="K520">
        <f t="shared" si="34"/>
        <v>3.0934430655535956</v>
      </c>
      <c r="L520">
        <v>3.6379999999999999</v>
      </c>
      <c r="M520">
        <v>9503.384</v>
      </c>
      <c r="N520">
        <f t="shared" si="35"/>
        <v>0.66620758964799986</v>
      </c>
      <c r="O520">
        <v>4.1150000000000002</v>
      </c>
    </row>
    <row r="521" spans="1:15" x14ac:dyDescent="0.25">
      <c r="A521" s="1">
        <v>42566.458333333336</v>
      </c>
      <c r="B521">
        <v>516</v>
      </c>
      <c r="C521">
        <v>42748</v>
      </c>
      <c r="D521">
        <v>9355.2029999999995</v>
      </c>
      <c r="E521">
        <f t="shared" si="32"/>
        <v>1.7751332134489621</v>
      </c>
      <c r="F521">
        <v>7.3739999999999997</v>
      </c>
      <c r="G521">
        <v>9575.3119999999999</v>
      </c>
      <c r="H521">
        <f t="shared" si="33"/>
        <v>0.64260866485760038</v>
      </c>
      <c r="I521">
        <v>16.78</v>
      </c>
      <c r="J521">
        <v>9242.0220000000008</v>
      </c>
      <c r="K521">
        <f t="shared" si="34"/>
        <v>3.094282498780796</v>
      </c>
      <c r="L521">
        <v>3.64</v>
      </c>
      <c r="M521">
        <v>9503.84</v>
      </c>
      <c r="N521">
        <f t="shared" si="35"/>
        <v>0.66431804276927942</v>
      </c>
      <c r="O521">
        <v>4.117</v>
      </c>
    </row>
    <row r="522" spans="1:15" x14ac:dyDescent="0.25">
      <c r="A522" s="1">
        <v>42566.5</v>
      </c>
      <c r="B522">
        <v>517</v>
      </c>
      <c r="C522">
        <v>42748</v>
      </c>
      <c r="D522">
        <v>9356.1550000000007</v>
      </c>
      <c r="E522">
        <f t="shared" si="32"/>
        <v>1.7713596218393572</v>
      </c>
      <c r="F522">
        <v>7.3769999999999998</v>
      </c>
      <c r="G522">
        <v>9575.3330000000005</v>
      </c>
      <c r="H522">
        <f t="shared" si="33"/>
        <v>0.64261349649279775</v>
      </c>
      <c r="I522">
        <v>16.829999999999998</v>
      </c>
      <c r="J522">
        <v>9242.2219999999998</v>
      </c>
      <c r="K522">
        <f t="shared" si="34"/>
        <v>3.0932985602192011</v>
      </c>
      <c r="L522">
        <v>3.641</v>
      </c>
      <c r="M522">
        <v>9503.4179999999997</v>
      </c>
      <c r="N522">
        <f t="shared" si="35"/>
        <v>0.66607392238976137</v>
      </c>
      <c r="O522">
        <v>4.1189999999999998</v>
      </c>
    </row>
    <row r="523" spans="1:15" x14ac:dyDescent="0.25">
      <c r="A523" s="1">
        <v>42566.541666666664</v>
      </c>
      <c r="B523">
        <v>518</v>
      </c>
      <c r="C523">
        <v>42748</v>
      </c>
      <c r="D523">
        <v>9355.6020000000008</v>
      </c>
      <c r="E523">
        <f t="shared" si="32"/>
        <v>1.773562005123837</v>
      </c>
      <c r="F523">
        <v>7.3810000000000002</v>
      </c>
      <c r="G523">
        <v>9575.5360000000001</v>
      </c>
      <c r="H523">
        <f t="shared" si="33"/>
        <v>0.64188894842239963</v>
      </c>
      <c r="I523">
        <v>16.88</v>
      </c>
      <c r="J523">
        <v>9241.83</v>
      </c>
      <c r="K523">
        <f t="shared" si="34"/>
        <v>3.0952354085248004</v>
      </c>
      <c r="L523">
        <v>3.6419999999999999</v>
      </c>
      <c r="M523">
        <v>9502.5859999999993</v>
      </c>
      <c r="N523">
        <f t="shared" si="35"/>
        <v>0.66953210823424281</v>
      </c>
      <c r="O523">
        <v>4.1210000000000004</v>
      </c>
    </row>
    <row r="524" spans="1:15" x14ac:dyDescent="0.25">
      <c r="A524" s="1">
        <v>42566.583333333336</v>
      </c>
      <c r="B524">
        <v>519</v>
      </c>
      <c r="C524">
        <v>42748</v>
      </c>
      <c r="D524">
        <v>9356.4459999999999</v>
      </c>
      <c r="E524">
        <f t="shared" si="32"/>
        <v>1.7702171246464002</v>
      </c>
      <c r="F524">
        <v>7.3840000000000003</v>
      </c>
      <c r="G524">
        <v>9575.5840000000007</v>
      </c>
      <c r="H524">
        <f t="shared" si="33"/>
        <v>0.64180337354239703</v>
      </c>
      <c r="I524">
        <v>16.940000000000001</v>
      </c>
      <c r="J524">
        <v>9241.8150000000005</v>
      </c>
      <c r="K524">
        <f t="shared" si="34"/>
        <v>3.0953122287071975</v>
      </c>
      <c r="L524">
        <v>3.6429999999999998</v>
      </c>
      <c r="M524">
        <v>9504.6560000000009</v>
      </c>
      <c r="N524">
        <f t="shared" si="35"/>
        <v>0.66093941268607648</v>
      </c>
      <c r="O524">
        <v>4.1219999999999999</v>
      </c>
    </row>
    <row r="525" spans="1:15" x14ac:dyDescent="0.25">
      <c r="A525" s="1">
        <v>42566.625</v>
      </c>
      <c r="B525">
        <v>520</v>
      </c>
      <c r="C525">
        <v>42748</v>
      </c>
      <c r="D525">
        <v>9359.6540000000005</v>
      </c>
      <c r="E525">
        <f t="shared" si="32"/>
        <v>1.757488233831678</v>
      </c>
      <c r="F525">
        <v>7.3869999999999996</v>
      </c>
      <c r="G525">
        <v>9575.5990000000002</v>
      </c>
      <c r="H525">
        <f t="shared" si="33"/>
        <v>0.64181445249599922</v>
      </c>
      <c r="I525">
        <v>16.98</v>
      </c>
      <c r="J525">
        <v>9240.6260000000002</v>
      </c>
      <c r="K525">
        <f t="shared" si="34"/>
        <v>3.1011812850079981</v>
      </c>
      <c r="L525">
        <v>3.6440000000000001</v>
      </c>
      <c r="M525">
        <v>9507.652</v>
      </c>
      <c r="N525">
        <f t="shared" si="35"/>
        <v>0.64850387115135977</v>
      </c>
      <c r="O525">
        <v>4.1239999999999997</v>
      </c>
    </row>
    <row r="526" spans="1:15" x14ac:dyDescent="0.25">
      <c r="A526" s="1">
        <v>42566.666666666664</v>
      </c>
      <c r="B526">
        <v>521</v>
      </c>
      <c r="C526">
        <v>42748</v>
      </c>
      <c r="D526">
        <v>9360.7019999999993</v>
      </c>
      <c r="E526">
        <f t="shared" si="32"/>
        <v>1.7533335656601625</v>
      </c>
      <c r="F526">
        <v>7.39</v>
      </c>
      <c r="G526">
        <v>9575.5059999999994</v>
      </c>
      <c r="H526">
        <f t="shared" si="33"/>
        <v>0.6422583501760023</v>
      </c>
      <c r="I526">
        <v>17.02</v>
      </c>
      <c r="J526">
        <v>9240.5580000000009</v>
      </c>
      <c r="K526">
        <f t="shared" si="34"/>
        <v>3.101519594555195</v>
      </c>
      <c r="L526">
        <v>3.645</v>
      </c>
      <c r="M526">
        <v>9507.15</v>
      </c>
      <c r="N526">
        <f t="shared" si="35"/>
        <v>0.65059190808384149</v>
      </c>
      <c r="O526">
        <v>4.1260000000000003</v>
      </c>
    </row>
    <row r="527" spans="1:15" x14ac:dyDescent="0.25">
      <c r="A527" s="1">
        <v>42566.708333333336</v>
      </c>
      <c r="B527">
        <v>522</v>
      </c>
      <c r="C527">
        <v>42748</v>
      </c>
      <c r="D527">
        <v>9361.2289999999994</v>
      </c>
      <c r="E527">
        <f t="shared" si="32"/>
        <v>1.7512470317465623</v>
      </c>
      <c r="F527">
        <v>7.3929999999999998</v>
      </c>
      <c r="G527">
        <v>9575.7489999999998</v>
      </c>
      <c r="H527">
        <f t="shared" si="33"/>
        <v>0.6413379025408007</v>
      </c>
      <c r="I527">
        <v>17.05</v>
      </c>
      <c r="J527">
        <v>9239.9349999999995</v>
      </c>
      <c r="K527">
        <f t="shared" si="34"/>
        <v>3.1045989555488025</v>
      </c>
      <c r="L527">
        <v>3.6469999999999998</v>
      </c>
      <c r="M527">
        <v>9507.6550000000007</v>
      </c>
      <c r="N527">
        <f t="shared" si="35"/>
        <v>0.64849703995167729</v>
      </c>
      <c r="O527">
        <v>4.1269999999999998</v>
      </c>
    </row>
    <row r="528" spans="1:15" x14ac:dyDescent="0.25">
      <c r="A528" s="1">
        <v>42566.75</v>
      </c>
      <c r="B528">
        <v>523</v>
      </c>
      <c r="C528">
        <v>42748</v>
      </c>
      <c r="D528">
        <v>9362.8050000000003</v>
      </c>
      <c r="E528">
        <f t="shared" si="32"/>
        <v>1.7449982483609587</v>
      </c>
      <c r="F528">
        <v>7.3970000000000002</v>
      </c>
      <c r="G528">
        <v>9575.5740000000005</v>
      </c>
      <c r="H528">
        <f t="shared" si="33"/>
        <v>0.64211042184639788</v>
      </c>
      <c r="I528">
        <v>17.09</v>
      </c>
      <c r="J528">
        <v>9239.1820000000007</v>
      </c>
      <c r="K528">
        <f t="shared" si="34"/>
        <v>3.1083168917919961</v>
      </c>
      <c r="L528">
        <v>3.6480000000000001</v>
      </c>
      <c r="M528">
        <v>9508.8549999999996</v>
      </c>
      <c r="N528">
        <f t="shared" si="35"/>
        <v>0.64351843007136178</v>
      </c>
      <c r="O528">
        <v>4.1289999999999996</v>
      </c>
    </row>
    <row r="529" spans="1:15" x14ac:dyDescent="0.25">
      <c r="A529" s="1">
        <v>42566.791666666664</v>
      </c>
      <c r="B529">
        <v>524</v>
      </c>
      <c r="C529">
        <v>42748</v>
      </c>
      <c r="D529">
        <v>9362.9169999999995</v>
      </c>
      <c r="E529">
        <f t="shared" si="32"/>
        <v>1.744559076668162</v>
      </c>
      <c r="F529">
        <v>7.4</v>
      </c>
      <c r="G529">
        <v>9575.9140000000007</v>
      </c>
      <c r="H529">
        <f t="shared" si="33"/>
        <v>0.64080123887359719</v>
      </c>
      <c r="I529">
        <v>17.12</v>
      </c>
      <c r="J529">
        <v>9239.4660000000003</v>
      </c>
      <c r="K529">
        <f t="shared" si="34"/>
        <v>3.1069185172559983</v>
      </c>
      <c r="L529">
        <v>3.649</v>
      </c>
      <c r="M529">
        <v>9509.2170000000006</v>
      </c>
      <c r="N529">
        <f t="shared" si="35"/>
        <v>0.64201916803423764</v>
      </c>
      <c r="O529">
        <v>4.1310000000000002</v>
      </c>
    </row>
    <row r="530" spans="1:15" x14ac:dyDescent="0.25">
      <c r="A530" s="1">
        <v>42566.833333333336</v>
      </c>
      <c r="B530">
        <v>525</v>
      </c>
      <c r="C530">
        <v>42748</v>
      </c>
      <c r="D530">
        <v>9360.7049999999999</v>
      </c>
      <c r="E530">
        <f t="shared" si="32"/>
        <v>1.7533451334118404</v>
      </c>
      <c r="F530">
        <v>7.4029999999999996</v>
      </c>
      <c r="G530">
        <v>9575.9359999999997</v>
      </c>
      <c r="H530">
        <f t="shared" si="33"/>
        <v>0.6407664665952012</v>
      </c>
      <c r="I530">
        <v>17.149999999999999</v>
      </c>
      <c r="J530">
        <v>9239.1779999999999</v>
      </c>
      <c r="K530">
        <f t="shared" si="34"/>
        <v>3.1083422543552</v>
      </c>
      <c r="L530">
        <v>3.65</v>
      </c>
      <c r="M530">
        <v>9509.482</v>
      </c>
      <c r="N530">
        <f t="shared" si="35"/>
        <v>0.64092264673791999</v>
      </c>
      <c r="O530">
        <v>4.133</v>
      </c>
    </row>
    <row r="531" spans="1:15" x14ac:dyDescent="0.25">
      <c r="A531" s="1">
        <v>42566.875</v>
      </c>
      <c r="B531">
        <v>526</v>
      </c>
      <c r="C531">
        <v>42748</v>
      </c>
      <c r="D531">
        <v>9359.0550000000003</v>
      </c>
      <c r="E531">
        <f t="shared" si="32"/>
        <v>1.7599021103257588</v>
      </c>
      <c r="F531">
        <v>7.407</v>
      </c>
      <c r="G531">
        <v>9575.93</v>
      </c>
      <c r="H531">
        <f t="shared" si="33"/>
        <v>0.64080831024639873</v>
      </c>
      <c r="I531">
        <v>17.16</v>
      </c>
      <c r="J531">
        <v>9239.5810000000001</v>
      </c>
      <c r="K531">
        <f t="shared" si="34"/>
        <v>3.1063567621887991</v>
      </c>
      <c r="L531">
        <v>3.6509999999999998</v>
      </c>
      <c r="M531">
        <v>9508.0669999999991</v>
      </c>
      <c r="N531">
        <f t="shared" si="35"/>
        <v>0.64679955409376377</v>
      </c>
      <c r="O531">
        <v>4.1340000000000003</v>
      </c>
    </row>
    <row r="532" spans="1:15" x14ac:dyDescent="0.25">
      <c r="A532" s="1">
        <v>42566.916666666664</v>
      </c>
      <c r="B532">
        <v>527</v>
      </c>
      <c r="C532">
        <v>42748</v>
      </c>
      <c r="D532">
        <v>9358.8130000000001</v>
      </c>
      <c r="E532">
        <f t="shared" si="32"/>
        <v>1.7608681584550396</v>
      </c>
      <c r="F532">
        <v>7.41</v>
      </c>
      <c r="G532">
        <v>9575.9650000000001</v>
      </c>
      <c r="H532">
        <f t="shared" si="33"/>
        <v>0.64066804491839935</v>
      </c>
      <c r="I532">
        <v>17.16</v>
      </c>
      <c r="J532">
        <v>9239.7060000000001</v>
      </c>
      <c r="K532">
        <f t="shared" si="34"/>
        <v>3.1057428557471991</v>
      </c>
      <c r="L532">
        <v>3.6520000000000001</v>
      </c>
      <c r="M532">
        <v>9507.9740000000002</v>
      </c>
      <c r="N532">
        <f t="shared" si="35"/>
        <v>0.64718943676863927</v>
      </c>
      <c r="O532">
        <v>4.1360000000000001</v>
      </c>
    </row>
    <row r="533" spans="1:15" x14ac:dyDescent="0.25">
      <c r="A533" s="1">
        <v>42566.958333333336</v>
      </c>
      <c r="B533">
        <v>528</v>
      </c>
      <c r="C533">
        <v>42748</v>
      </c>
      <c r="D533">
        <v>9355.9560000000001</v>
      </c>
      <c r="E533">
        <f t="shared" si="32"/>
        <v>1.7722145733491195</v>
      </c>
      <c r="F533">
        <v>7.4130000000000003</v>
      </c>
      <c r="G533">
        <v>9576.0310000000009</v>
      </c>
      <c r="H533">
        <f t="shared" si="33"/>
        <v>0.64042134275199658</v>
      </c>
      <c r="I533">
        <v>17.170000000000002</v>
      </c>
      <c r="J533">
        <v>9241.0139999999992</v>
      </c>
      <c r="K533">
        <f t="shared" si="34"/>
        <v>3.0992923093328035</v>
      </c>
      <c r="L533">
        <v>3.653</v>
      </c>
      <c r="M533">
        <v>9506.5460000000003</v>
      </c>
      <c r="N533">
        <f t="shared" si="35"/>
        <v>0.65312219458751886</v>
      </c>
      <c r="O533">
        <v>4.1379999999999999</v>
      </c>
    </row>
    <row r="534" spans="1:15" x14ac:dyDescent="0.25">
      <c r="A534" s="1">
        <v>42567</v>
      </c>
      <c r="B534">
        <v>529</v>
      </c>
      <c r="C534">
        <v>42748</v>
      </c>
      <c r="D534">
        <v>9354.7340000000004</v>
      </c>
      <c r="E534">
        <f t="shared" si="32"/>
        <v>1.7770707780479984</v>
      </c>
      <c r="F534">
        <v>7.4160000000000004</v>
      </c>
      <c r="G534">
        <v>9576.0889999999999</v>
      </c>
      <c r="H534">
        <f t="shared" si="33"/>
        <v>0.64017110489920015</v>
      </c>
      <c r="I534">
        <v>17.16</v>
      </c>
      <c r="J534">
        <v>9241.6579999999994</v>
      </c>
      <c r="K534">
        <f t="shared" si="34"/>
        <v>3.0961205943792027</v>
      </c>
      <c r="L534">
        <v>3.6549999999999998</v>
      </c>
      <c r="M534">
        <v>9505.7430000000004</v>
      </c>
      <c r="N534">
        <f t="shared" si="35"/>
        <v>0.65645809850655834</v>
      </c>
      <c r="O534">
        <v>4.1390000000000002</v>
      </c>
    </row>
    <row r="535" spans="1:15" x14ac:dyDescent="0.25">
      <c r="A535" s="1">
        <v>42567.041666666664</v>
      </c>
      <c r="B535">
        <v>530</v>
      </c>
      <c r="C535">
        <v>42748</v>
      </c>
      <c r="D535">
        <v>9352.8349999999991</v>
      </c>
      <c r="E535">
        <f t="shared" si="32"/>
        <v>1.7846161722944034</v>
      </c>
      <c r="F535">
        <v>7.42</v>
      </c>
      <c r="G535">
        <v>9576.1219999999994</v>
      </c>
      <c r="H535">
        <f t="shared" si="33"/>
        <v>0.64003885473280242</v>
      </c>
      <c r="I535">
        <v>17.16</v>
      </c>
      <c r="J535">
        <v>9242.1859999999997</v>
      </c>
      <c r="K535">
        <f t="shared" si="34"/>
        <v>3.0935183820128014</v>
      </c>
      <c r="L535">
        <v>3.6560000000000001</v>
      </c>
      <c r="M535">
        <v>9504.6290000000008</v>
      </c>
      <c r="N535">
        <f t="shared" si="35"/>
        <v>0.66108713887583659</v>
      </c>
      <c r="O535">
        <v>4.141</v>
      </c>
    </row>
    <row r="536" spans="1:15" x14ac:dyDescent="0.25">
      <c r="A536" s="1">
        <v>42567.083333333336</v>
      </c>
      <c r="B536">
        <v>531</v>
      </c>
      <c r="C536">
        <v>42748</v>
      </c>
      <c r="D536">
        <v>9352.1489999999994</v>
      </c>
      <c r="E536">
        <f t="shared" si="32"/>
        <v>1.7873446995225621</v>
      </c>
      <c r="F536">
        <v>7.423</v>
      </c>
      <c r="G536">
        <v>9576.1769999999997</v>
      </c>
      <c r="H536">
        <f t="shared" si="33"/>
        <v>0.63980063962240119</v>
      </c>
      <c r="I536">
        <v>17.149999999999999</v>
      </c>
      <c r="J536">
        <v>9242.7340000000004</v>
      </c>
      <c r="K536">
        <f t="shared" si="34"/>
        <v>3.0908174944143973</v>
      </c>
      <c r="L536">
        <v>3.657</v>
      </c>
      <c r="M536">
        <v>9505.1859999999997</v>
      </c>
      <c r="N536">
        <f t="shared" si="35"/>
        <v>0.65877824339072122</v>
      </c>
      <c r="O536">
        <v>4.1429999999999998</v>
      </c>
    </row>
    <row r="537" spans="1:15" x14ac:dyDescent="0.25">
      <c r="A537" s="1">
        <v>42567.125</v>
      </c>
      <c r="B537">
        <v>532</v>
      </c>
      <c r="C537">
        <v>42748</v>
      </c>
      <c r="D537">
        <v>9351.2180000000008</v>
      </c>
      <c r="E537">
        <f t="shared" si="32"/>
        <v>1.7910457658931171</v>
      </c>
      <c r="F537">
        <v>7.4260000000000002</v>
      </c>
      <c r="G537">
        <v>9576.1640000000007</v>
      </c>
      <c r="H537">
        <f t="shared" si="33"/>
        <v>0.63983494000639729</v>
      </c>
      <c r="I537">
        <v>17.14</v>
      </c>
      <c r="J537">
        <v>9243.0400000000009</v>
      </c>
      <c r="K537">
        <f t="shared" si="34"/>
        <v>3.0893105771231952</v>
      </c>
      <c r="L537">
        <v>3.6579999999999999</v>
      </c>
      <c r="M537">
        <v>9505.0139999999992</v>
      </c>
      <c r="N537">
        <f t="shared" si="35"/>
        <v>0.65949613141120322</v>
      </c>
      <c r="O537">
        <v>4.1449999999999996</v>
      </c>
    </row>
    <row r="538" spans="1:15" x14ac:dyDescent="0.25">
      <c r="A538" s="1">
        <v>42567.166666666664</v>
      </c>
      <c r="B538">
        <v>533</v>
      </c>
      <c r="C538">
        <v>42748</v>
      </c>
      <c r="D538">
        <v>9350.7039999999997</v>
      </c>
      <c r="E538">
        <f t="shared" si="32"/>
        <v>1.7930933368243211</v>
      </c>
      <c r="F538">
        <v>7.43</v>
      </c>
      <c r="G538">
        <v>9576.2450000000008</v>
      </c>
      <c r="H538">
        <f t="shared" si="33"/>
        <v>0.63949252779519672</v>
      </c>
      <c r="I538">
        <v>17.13</v>
      </c>
      <c r="J538">
        <v>9242.9670000000006</v>
      </c>
      <c r="K538">
        <f t="shared" si="34"/>
        <v>3.089676369236797</v>
      </c>
      <c r="L538">
        <v>3.66</v>
      </c>
      <c r="M538">
        <v>9504.5310000000009</v>
      </c>
      <c r="N538">
        <f t="shared" si="35"/>
        <v>0.66150340608223646</v>
      </c>
      <c r="O538">
        <v>4.1459999999999999</v>
      </c>
    </row>
    <row r="539" spans="1:15" x14ac:dyDescent="0.25">
      <c r="A539" s="1">
        <v>42567.208333333336</v>
      </c>
      <c r="B539">
        <v>534</v>
      </c>
      <c r="C539">
        <v>42748</v>
      </c>
      <c r="D539">
        <v>9349.9750000000004</v>
      </c>
      <c r="E539">
        <f t="shared" si="32"/>
        <v>1.7959925545958388</v>
      </c>
      <c r="F539">
        <v>7.4329999999999998</v>
      </c>
      <c r="G539">
        <v>9576.3220000000001</v>
      </c>
      <c r="H539">
        <f t="shared" si="33"/>
        <v>0.63916614590719945</v>
      </c>
      <c r="I539">
        <v>17.12</v>
      </c>
      <c r="J539">
        <v>9243.0930000000008</v>
      </c>
      <c r="K539">
        <f t="shared" si="34"/>
        <v>3.0890575290335964</v>
      </c>
      <c r="L539">
        <v>3.661</v>
      </c>
      <c r="M539">
        <v>9504.2489999999998</v>
      </c>
      <c r="N539">
        <f t="shared" si="35"/>
        <v>0.66267801040672081</v>
      </c>
      <c r="O539">
        <v>4.1479999999999997</v>
      </c>
    </row>
    <row r="540" spans="1:15" x14ac:dyDescent="0.25">
      <c r="A540" s="1">
        <v>42567.25</v>
      </c>
      <c r="B540">
        <v>535</v>
      </c>
      <c r="C540">
        <v>42748</v>
      </c>
      <c r="D540">
        <v>9348.0930000000008</v>
      </c>
      <c r="E540">
        <f t="shared" si="32"/>
        <v>1.8034686606579169</v>
      </c>
      <c r="F540">
        <v>7.4359999999999999</v>
      </c>
      <c r="G540">
        <v>9576.3809999999994</v>
      </c>
      <c r="H540">
        <f t="shared" si="33"/>
        <v>0.63891190047360236</v>
      </c>
      <c r="I540">
        <v>17.11</v>
      </c>
      <c r="J540">
        <v>9243.2240000000002</v>
      </c>
      <c r="K540">
        <f t="shared" si="34"/>
        <v>3.0884140200223986</v>
      </c>
      <c r="L540">
        <v>3.6619999999999999</v>
      </c>
      <c r="M540">
        <v>9503.7250000000004</v>
      </c>
      <c r="N540">
        <f t="shared" si="35"/>
        <v>0.66485739059999849</v>
      </c>
      <c r="O540">
        <v>4.1500000000000004</v>
      </c>
    </row>
    <row r="541" spans="1:15" x14ac:dyDescent="0.25">
      <c r="A541" s="1">
        <v>42567.291666666664</v>
      </c>
      <c r="B541">
        <v>536</v>
      </c>
      <c r="C541">
        <v>42748</v>
      </c>
      <c r="D541">
        <v>9349.1839999999993</v>
      </c>
      <c r="E541">
        <f t="shared" si="32"/>
        <v>1.7991433019430427</v>
      </c>
      <c r="F541">
        <v>7.4390000000000001</v>
      </c>
      <c r="G541">
        <v>9576.402</v>
      </c>
      <c r="H541">
        <f t="shared" si="33"/>
        <v>0.63880994311039974</v>
      </c>
      <c r="I541">
        <v>17.100000000000001</v>
      </c>
      <c r="J541">
        <v>9243.4040000000005</v>
      </c>
      <c r="K541">
        <f t="shared" si="34"/>
        <v>3.0875287566927976</v>
      </c>
      <c r="L541">
        <v>3.6629999999999998</v>
      </c>
      <c r="M541">
        <v>9504.1440000000002</v>
      </c>
      <c r="N541">
        <f t="shared" si="35"/>
        <v>0.66311959157823896</v>
      </c>
      <c r="O541">
        <v>4.1509999999999998</v>
      </c>
    </row>
    <row r="542" spans="1:15" x14ac:dyDescent="0.25">
      <c r="A542" s="1">
        <v>42567.333333333336</v>
      </c>
      <c r="B542">
        <v>537</v>
      </c>
      <c r="C542">
        <v>42748</v>
      </c>
      <c r="D542">
        <v>9349.2950000000001</v>
      </c>
      <c r="E542">
        <f t="shared" si="32"/>
        <v>1.7987080997977598</v>
      </c>
      <c r="F542">
        <v>7.4420000000000002</v>
      </c>
      <c r="G542">
        <v>9576.4619999999995</v>
      </c>
      <c r="H542">
        <f t="shared" si="33"/>
        <v>0.63855169009600177</v>
      </c>
      <c r="I542">
        <v>17.09</v>
      </c>
      <c r="J542">
        <v>9243.1319999999996</v>
      </c>
      <c r="K542">
        <f t="shared" si="34"/>
        <v>3.0888735536064016</v>
      </c>
      <c r="L542">
        <v>3.6640000000000001</v>
      </c>
      <c r="M542">
        <v>9502.2970000000005</v>
      </c>
      <c r="N542">
        <f t="shared" si="35"/>
        <v>0.6707920233187179</v>
      </c>
      <c r="O542">
        <v>4.1529999999999996</v>
      </c>
    </row>
    <row r="543" spans="1:15" x14ac:dyDescent="0.25">
      <c r="A543" s="1">
        <v>42567.375</v>
      </c>
      <c r="B543">
        <v>538</v>
      </c>
      <c r="C543">
        <v>42748</v>
      </c>
      <c r="D543">
        <v>9350.0370000000003</v>
      </c>
      <c r="E543">
        <f t="shared" si="32"/>
        <v>1.7957699190438388</v>
      </c>
      <c r="F543">
        <v>7.4459999999999997</v>
      </c>
      <c r="G543">
        <v>9576.5380000000005</v>
      </c>
      <c r="H543">
        <f t="shared" si="33"/>
        <v>0.63822931578879805</v>
      </c>
      <c r="I543">
        <v>17.079999999999998</v>
      </c>
      <c r="J543">
        <v>9243.0400000000009</v>
      </c>
      <c r="K543">
        <f t="shared" si="34"/>
        <v>3.0893330871903957</v>
      </c>
      <c r="L543">
        <v>3.6659999999999999</v>
      </c>
      <c r="M543">
        <v>9502.6569999999992</v>
      </c>
      <c r="N543">
        <f t="shared" si="35"/>
        <v>0.66930106521440302</v>
      </c>
      <c r="O543">
        <v>4.1550000000000002</v>
      </c>
    </row>
    <row r="544" spans="1:15" x14ac:dyDescent="0.25">
      <c r="A544" s="1">
        <v>42567.416666666664</v>
      </c>
      <c r="B544">
        <v>539</v>
      </c>
      <c r="C544">
        <v>42748</v>
      </c>
      <c r="D544">
        <v>9350.741</v>
      </c>
      <c r="E544">
        <f t="shared" si="32"/>
        <v>1.7929807752192</v>
      </c>
      <c r="F544">
        <v>7.4489999999999998</v>
      </c>
      <c r="G544">
        <v>9576.5419999999995</v>
      </c>
      <c r="H544">
        <f t="shared" si="33"/>
        <v>0.63821328546560208</v>
      </c>
      <c r="I544">
        <v>17.079999999999998</v>
      </c>
      <c r="J544">
        <v>9242.9940000000006</v>
      </c>
      <c r="K544">
        <f t="shared" si="34"/>
        <v>3.0895656677407963</v>
      </c>
      <c r="L544">
        <v>3.6680000000000001</v>
      </c>
      <c r="M544">
        <v>9502.5239999999994</v>
      </c>
      <c r="N544">
        <f t="shared" si="35"/>
        <v>0.66985515164544229</v>
      </c>
      <c r="O544">
        <v>4.1559999999999997</v>
      </c>
    </row>
    <row r="545" spans="1:15" x14ac:dyDescent="0.25">
      <c r="A545" s="1">
        <v>42567.458333333336</v>
      </c>
      <c r="B545">
        <v>540</v>
      </c>
      <c r="C545">
        <v>42748</v>
      </c>
      <c r="D545">
        <v>9351.7180000000008</v>
      </c>
      <c r="E545">
        <f t="shared" si="32"/>
        <v>1.7891079449215972</v>
      </c>
      <c r="F545">
        <v>7.452</v>
      </c>
      <c r="G545">
        <v>9576.58</v>
      </c>
      <c r="H545">
        <f t="shared" si="33"/>
        <v>0.63806099739520017</v>
      </c>
      <c r="I545">
        <v>17.079999999999998</v>
      </c>
      <c r="J545">
        <v>9242.857</v>
      </c>
      <c r="K545">
        <f t="shared" si="34"/>
        <v>3.0902472205967997</v>
      </c>
      <c r="L545">
        <v>3.67</v>
      </c>
      <c r="M545">
        <v>9502.768</v>
      </c>
      <c r="N545">
        <f t="shared" si="35"/>
        <v>0.6688458216435198</v>
      </c>
      <c r="O545">
        <v>4.1580000000000004</v>
      </c>
    </row>
    <row r="546" spans="1:15" x14ac:dyDescent="0.25">
      <c r="A546" s="1">
        <v>42567.5</v>
      </c>
      <c r="B546">
        <v>541</v>
      </c>
      <c r="C546">
        <v>42748</v>
      </c>
      <c r="D546">
        <v>9353.6620000000003</v>
      </c>
      <c r="E546">
        <f t="shared" si="32"/>
        <v>1.781396562172159</v>
      </c>
      <c r="F546">
        <v>7.4550000000000001</v>
      </c>
      <c r="G546">
        <v>9576.6090000000004</v>
      </c>
      <c r="H546">
        <f t="shared" si="33"/>
        <v>0.63796257571839843</v>
      </c>
      <c r="I546">
        <v>17.09</v>
      </c>
      <c r="J546">
        <v>9242.3130000000001</v>
      </c>
      <c r="K546">
        <f t="shared" si="34"/>
        <v>3.0929340006655996</v>
      </c>
      <c r="L546">
        <v>3.6709999999999998</v>
      </c>
      <c r="M546">
        <v>9503.7720000000008</v>
      </c>
      <c r="N546">
        <f t="shared" si="35"/>
        <v>0.66468099717759643</v>
      </c>
      <c r="O546">
        <v>4.16</v>
      </c>
    </row>
    <row r="547" spans="1:15" x14ac:dyDescent="0.25">
      <c r="A547" s="1">
        <v>42567.541666666664</v>
      </c>
      <c r="B547">
        <v>542</v>
      </c>
      <c r="C547">
        <v>42748</v>
      </c>
      <c r="D547">
        <v>9354.9079999999994</v>
      </c>
      <c r="E547">
        <f t="shared" si="32"/>
        <v>1.7764559235916821</v>
      </c>
      <c r="F547">
        <v>7.4580000000000002</v>
      </c>
      <c r="G547">
        <v>9576.6129999999994</v>
      </c>
      <c r="H547">
        <f t="shared" si="33"/>
        <v>0.63798214172800249</v>
      </c>
      <c r="I547">
        <v>17.11</v>
      </c>
      <c r="J547">
        <v>9241.4349999999995</v>
      </c>
      <c r="K547">
        <f t="shared" si="34"/>
        <v>3.0972714708672022</v>
      </c>
      <c r="L547">
        <v>3.673</v>
      </c>
      <c r="M547">
        <v>9504.2610000000004</v>
      </c>
      <c r="N547">
        <f t="shared" si="35"/>
        <v>0.66265443540767821</v>
      </c>
      <c r="O547">
        <v>4.1619999999999999</v>
      </c>
    </row>
    <row r="548" spans="1:15" x14ac:dyDescent="0.25">
      <c r="A548" s="1">
        <v>42567.583333333336</v>
      </c>
      <c r="B548">
        <v>543</v>
      </c>
      <c r="C548">
        <v>42748</v>
      </c>
      <c r="D548">
        <v>9356.51</v>
      </c>
      <c r="E548">
        <f t="shared" si="32"/>
        <v>1.7701021260940795</v>
      </c>
      <c r="F548">
        <v>7.4610000000000003</v>
      </c>
      <c r="G548">
        <v>9576.8070000000007</v>
      </c>
      <c r="H548">
        <f t="shared" si="33"/>
        <v>0.63725806555199715</v>
      </c>
      <c r="I548">
        <v>17.14</v>
      </c>
      <c r="J548">
        <v>9240.9740000000002</v>
      </c>
      <c r="K548">
        <f t="shared" si="34"/>
        <v>3.099548748723199</v>
      </c>
      <c r="L548">
        <v>3.6739999999999999</v>
      </c>
      <c r="M548">
        <v>9504.5519999999997</v>
      </c>
      <c r="N548">
        <f t="shared" si="35"/>
        <v>0.66144808808512134</v>
      </c>
      <c r="O548">
        <v>4.1630000000000003</v>
      </c>
    </row>
    <row r="549" spans="1:15" x14ac:dyDescent="0.25">
      <c r="A549" s="1">
        <v>42567.625</v>
      </c>
      <c r="B549">
        <v>544</v>
      </c>
      <c r="C549">
        <v>42748</v>
      </c>
      <c r="D549">
        <v>9357.6200000000008</v>
      </c>
      <c r="E549">
        <f t="shared" si="32"/>
        <v>1.765703151852797</v>
      </c>
      <c r="F549">
        <v>7.4649999999999999</v>
      </c>
      <c r="G549">
        <v>9577.0349999999999</v>
      </c>
      <c r="H549">
        <f t="shared" si="33"/>
        <v>0.63641552979520055</v>
      </c>
      <c r="I549">
        <v>17.18</v>
      </c>
      <c r="J549">
        <v>9240.7420000000002</v>
      </c>
      <c r="K549">
        <f t="shared" si="34"/>
        <v>3.1006961951727985</v>
      </c>
      <c r="L549">
        <v>3.6749999999999998</v>
      </c>
      <c r="M549">
        <v>9504.5730000000003</v>
      </c>
      <c r="N549">
        <f t="shared" si="35"/>
        <v>0.66136464659039862</v>
      </c>
      <c r="O549">
        <v>4.165</v>
      </c>
    </row>
    <row r="550" spans="1:15" x14ac:dyDescent="0.25">
      <c r="A550" s="1">
        <v>42567.666666666664</v>
      </c>
      <c r="B550">
        <v>545</v>
      </c>
      <c r="C550">
        <v>42748</v>
      </c>
      <c r="D550">
        <v>9358.7639999999992</v>
      </c>
      <c r="E550">
        <f t="shared" si="32"/>
        <v>1.7611674071193633</v>
      </c>
      <c r="F550">
        <v>7.468</v>
      </c>
      <c r="G550">
        <v>9577.1039999999994</v>
      </c>
      <c r="H550">
        <f t="shared" si="33"/>
        <v>0.63624579571840256</v>
      </c>
      <c r="I550">
        <v>17.239999999999998</v>
      </c>
      <c r="J550">
        <v>9240.3719999999994</v>
      </c>
      <c r="K550">
        <f t="shared" si="34"/>
        <v>3.1025245007232027</v>
      </c>
      <c r="L550">
        <v>3.6760000000000002</v>
      </c>
      <c r="M550">
        <v>9505.1980000000003</v>
      </c>
      <c r="N550">
        <f t="shared" si="35"/>
        <v>0.65877154249023862</v>
      </c>
      <c r="O550">
        <v>4.1660000000000004</v>
      </c>
    </row>
    <row r="551" spans="1:15" x14ac:dyDescent="0.25">
      <c r="A551" s="1">
        <v>42567.708333333336</v>
      </c>
      <c r="B551">
        <v>546</v>
      </c>
      <c r="C551">
        <v>42748</v>
      </c>
      <c r="D551">
        <v>9358.9519999999993</v>
      </c>
      <c r="E551">
        <f t="shared" si="32"/>
        <v>1.7604265498150429</v>
      </c>
      <c r="F551">
        <v>7.4710000000000001</v>
      </c>
      <c r="G551">
        <v>9576.8970000000008</v>
      </c>
      <c r="H551">
        <f t="shared" si="33"/>
        <v>0.63719995210879654</v>
      </c>
      <c r="I551">
        <v>17.309999999999999</v>
      </c>
      <c r="J551">
        <v>9239.9809999999998</v>
      </c>
      <c r="K551">
        <f t="shared" si="34"/>
        <v>3.104459229025601</v>
      </c>
      <c r="L551">
        <v>3.6779999999999999</v>
      </c>
      <c r="M551">
        <v>9505.6759999999995</v>
      </c>
      <c r="N551">
        <f t="shared" si="35"/>
        <v>0.6567906523507222</v>
      </c>
      <c r="O551">
        <v>4.1680000000000001</v>
      </c>
    </row>
    <row r="552" spans="1:15" x14ac:dyDescent="0.25">
      <c r="A552" s="1">
        <v>42567.75</v>
      </c>
      <c r="B552">
        <v>547</v>
      </c>
      <c r="C552">
        <v>42748</v>
      </c>
      <c r="D552">
        <v>9359.5889999999999</v>
      </c>
      <c r="E552">
        <f t="shared" si="32"/>
        <v>1.75790336567424</v>
      </c>
      <c r="F552">
        <v>7.4740000000000002</v>
      </c>
      <c r="G552">
        <v>9577.0030000000006</v>
      </c>
      <c r="H552">
        <f t="shared" si="33"/>
        <v>0.63688193754239741</v>
      </c>
      <c r="I552">
        <v>17.37</v>
      </c>
      <c r="J552">
        <v>9239.3439999999991</v>
      </c>
      <c r="K552">
        <f t="shared" si="34"/>
        <v>3.107604848923204</v>
      </c>
      <c r="L552">
        <v>3.6789999999999998</v>
      </c>
      <c r="M552">
        <v>9506.3960000000006</v>
      </c>
      <c r="N552">
        <f t="shared" si="35"/>
        <v>0.65380498634239725</v>
      </c>
      <c r="O552">
        <v>4.17</v>
      </c>
    </row>
    <row r="553" spans="1:15" x14ac:dyDescent="0.25">
      <c r="A553" s="1">
        <v>42567.791666666664</v>
      </c>
      <c r="B553">
        <v>548</v>
      </c>
      <c r="C553">
        <v>42748</v>
      </c>
      <c r="D553">
        <v>9360.7749999999996</v>
      </c>
      <c r="E553">
        <f t="shared" si="32"/>
        <v>1.7532027058214414</v>
      </c>
      <c r="F553">
        <v>7.4779999999999998</v>
      </c>
      <c r="G553">
        <v>9577.44</v>
      </c>
      <c r="H553">
        <f t="shared" si="33"/>
        <v>0.63521961556479789</v>
      </c>
      <c r="I553">
        <v>17.420000000000002</v>
      </c>
      <c r="J553">
        <v>9238.6980000000003</v>
      </c>
      <c r="K553">
        <f t="shared" si="34"/>
        <v>3.1107948726751986</v>
      </c>
      <c r="L553">
        <v>3.68</v>
      </c>
      <c r="M553">
        <v>9506.6049999999996</v>
      </c>
      <c r="N553">
        <f t="shared" si="35"/>
        <v>0.6529409751644818</v>
      </c>
      <c r="O553">
        <v>4.1719999999999997</v>
      </c>
    </row>
    <row r="554" spans="1:15" x14ac:dyDescent="0.25">
      <c r="A554" s="1">
        <v>42567.833333333336</v>
      </c>
      <c r="B554">
        <v>549</v>
      </c>
      <c r="C554">
        <v>42748</v>
      </c>
      <c r="D554">
        <v>9360.1650000000009</v>
      </c>
      <c r="E554">
        <f t="shared" si="32"/>
        <v>1.7556295474380768</v>
      </c>
      <c r="F554">
        <v>7.4809999999999999</v>
      </c>
      <c r="G554">
        <v>9577.3289999999997</v>
      </c>
      <c r="H554">
        <f t="shared" si="33"/>
        <v>0.63573564969920104</v>
      </c>
      <c r="I554">
        <v>17.46</v>
      </c>
      <c r="J554">
        <v>9238.5249999999996</v>
      </c>
      <c r="K554">
        <f t="shared" si="34"/>
        <v>3.1116512271904013</v>
      </c>
      <c r="L554">
        <v>3.681</v>
      </c>
      <c r="M554">
        <v>9506.3389999999999</v>
      </c>
      <c r="N554">
        <f t="shared" si="35"/>
        <v>0.65404727312672017</v>
      </c>
      <c r="O554">
        <v>4.173</v>
      </c>
    </row>
    <row r="555" spans="1:15" x14ac:dyDescent="0.25">
      <c r="A555" s="1">
        <v>42567.875</v>
      </c>
      <c r="B555">
        <v>550</v>
      </c>
      <c r="C555">
        <v>42748</v>
      </c>
      <c r="D555">
        <v>9359.2090000000007</v>
      </c>
      <c r="E555">
        <f t="shared" si="32"/>
        <v>1.759429852496637</v>
      </c>
      <c r="F555">
        <v>7.484</v>
      </c>
      <c r="G555">
        <v>9577.0409999999993</v>
      </c>
      <c r="H555">
        <f t="shared" si="33"/>
        <v>0.63692542930240292</v>
      </c>
      <c r="I555">
        <v>17.48</v>
      </c>
      <c r="J555">
        <v>9238.7150000000001</v>
      </c>
      <c r="K555">
        <f t="shared" si="34"/>
        <v>3.1107166262447992</v>
      </c>
      <c r="L555">
        <v>3.6819999999999999</v>
      </c>
      <c r="M555">
        <v>9505.9590000000007</v>
      </c>
      <c r="N555">
        <f t="shared" si="35"/>
        <v>0.65562877015839693</v>
      </c>
      <c r="O555">
        <v>4.1749999999999998</v>
      </c>
    </row>
    <row r="556" spans="1:15" x14ac:dyDescent="0.25">
      <c r="A556" s="1">
        <v>42567.916666666664</v>
      </c>
      <c r="B556">
        <v>551</v>
      </c>
      <c r="C556">
        <v>42748</v>
      </c>
      <c r="D556">
        <v>9357.143</v>
      </c>
      <c r="E556">
        <f t="shared" si="32"/>
        <v>1.7676381611788801</v>
      </c>
      <c r="F556">
        <v>7.4880000000000004</v>
      </c>
      <c r="G556">
        <v>9577.0450000000001</v>
      </c>
      <c r="H556">
        <f t="shared" si="33"/>
        <v>0.63690939897919963</v>
      </c>
      <c r="I556">
        <v>17.48</v>
      </c>
      <c r="J556">
        <v>9238.7209999999995</v>
      </c>
      <c r="K556">
        <f t="shared" si="34"/>
        <v>3.1106898374336023</v>
      </c>
      <c r="L556">
        <v>3.6829999999999998</v>
      </c>
      <c r="M556">
        <v>9505.9699999999993</v>
      </c>
      <c r="N556">
        <f t="shared" si="35"/>
        <v>0.65558684832768277</v>
      </c>
      <c r="O556">
        <v>4.1769999999999996</v>
      </c>
    </row>
    <row r="557" spans="1:15" x14ac:dyDescent="0.25">
      <c r="A557" s="1">
        <v>42567.958333333336</v>
      </c>
      <c r="B557">
        <v>552</v>
      </c>
      <c r="C557">
        <v>42748</v>
      </c>
      <c r="D557">
        <v>9355.9560000000001</v>
      </c>
      <c r="E557">
        <f t="shared" si="32"/>
        <v>1.7723554317145593</v>
      </c>
      <c r="F557">
        <v>7.4909999999999997</v>
      </c>
      <c r="G557">
        <v>9577.1129999999994</v>
      </c>
      <c r="H557">
        <f t="shared" si="33"/>
        <v>0.63661908531840239</v>
      </c>
      <c r="I557">
        <v>17.47</v>
      </c>
      <c r="J557">
        <v>9238.6</v>
      </c>
      <c r="K557">
        <f t="shared" si="34"/>
        <v>3.1112896363455982</v>
      </c>
      <c r="L557">
        <v>3.6840000000000002</v>
      </c>
      <c r="M557">
        <v>9506.0079999999998</v>
      </c>
      <c r="N557">
        <f t="shared" si="35"/>
        <v>0.65543094850432071</v>
      </c>
      <c r="O557">
        <v>4.1779999999999999</v>
      </c>
    </row>
    <row r="558" spans="1:15" x14ac:dyDescent="0.25">
      <c r="A558" s="1">
        <v>42568</v>
      </c>
      <c r="B558">
        <v>553</v>
      </c>
      <c r="C558">
        <v>42748</v>
      </c>
      <c r="D558">
        <v>9354.7639999999992</v>
      </c>
      <c r="E558">
        <f t="shared" si="32"/>
        <v>1.7770925499878429</v>
      </c>
      <c r="F558">
        <v>7.4939999999999998</v>
      </c>
      <c r="G558">
        <v>9577.1029999999992</v>
      </c>
      <c r="H558">
        <f t="shared" si="33"/>
        <v>0.63664136296000329</v>
      </c>
      <c r="I558">
        <v>17.46</v>
      </c>
      <c r="J558">
        <v>9238.5589999999993</v>
      </c>
      <c r="K558">
        <f t="shared" si="34"/>
        <v>3.1114947343296033</v>
      </c>
      <c r="L558">
        <v>3.6850000000000001</v>
      </c>
      <c r="M558">
        <v>9505.857</v>
      </c>
      <c r="N558">
        <f t="shared" si="35"/>
        <v>0.65606164523040011</v>
      </c>
      <c r="O558">
        <v>4.18</v>
      </c>
    </row>
    <row r="559" spans="1:15" x14ac:dyDescent="0.25">
      <c r="A559" s="1">
        <v>42568.041666666664</v>
      </c>
      <c r="B559">
        <v>554</v>
      </c>
      <c r="C559">
        <v>42748</v>
      </c>
      <c r="D559">
        <v>9352.732</v>
      </c>
      <c r="E559">
        <f t="shared" si="32"/>
        <v>1.7851658940543997</v>
      </c>
      <c r="F559">
        <v>7.4980000000000002</v>
      </c>
      <c r="G559">
        <v>9577.1560000000009</v>
      </c>
      <c r="H559">
        <f t="shared" si="33"/>
        <v>0.63637556667839656</v>
      </c>
      <c r="I559">
        <v>17.43</v>
      </c>
      <c r="J559">
        <v>9238.56</v>
      </c>
      <c r="K559">
        <f t="shared" si="34"/>
        <v>3.1114926143264028</v>
      </c>
      <c r="L559">
        <v>3.6859999999999999</v>
      </c>
      <c r="M559">
        <v>9505.7919999999995</v>
      </c>
      <c r="N559">
        <f t="shared" si="35"/>
        <v>0.65633527284608217</v>
      </c>
      <c r="O559">
        <v>4.1820000000000004</v>
      </c>
    </row>
    <row r="560" spans="1:15" x14ac:dyDescent="0.25">
      <c r="A560" s="1">
        <v>42568.083333333336</v>
      </c>
      <c r="B560">
        <v>555</v>
      </c>
      <c r="C560">
        <v>42748</v>
      </c>
      <c r="D560">
        <v>9354.15</v>
      </c>
      <c r="E560">
        <f t="shared" si="32"/>
        <v>1.7795424933004813</v>
      </c>
      <c r="F560">
        <v>7.5010000000000003</v>
      </c>
      <c r="G560">
        <v>9577.1839999999993</v>
      </c>
      <c r="H560">
        <f t="shared" si="33"/>
        <v>0.63622775808320275</v>
      </c>
      <c r="I560">
        <v>17.41</v>
      </c>
      <c r="J560">
        <v>9238.51</v>
      </c>
      <c r="K560">
        <f t="shared" si="34"/>
        <v>3.1117421161647987</v>
      </c>
      <c r="L560">
        <v>3.6869999999999998</v>
      </c>
      <c r="M560">
        <v>9506.4770000000008</v>
      </c>
      <c r="N560">
        <f t="shared" si="35"/>
        <v>0.65349492566175682</v>
      </c>
      <c r="O560">
        <v>4.1840000000000002</v>
      </c>
    </row>
    <row r="561" spans="1:15" x14ac:dyDescent="0.25">
      <c r="A561" s="1">
        <v>42568.125</v>
      </c>
      <c r="B561">
        <v>556</v>
      </c>
      <c r="C561">
        <v>42748</v>
      </c>
      <c r="D561">
        <v>9353.9380000000001</v>
      </c>
      <c r="E561">
        <f t="shared" si="32"/>
        <v>1.7803912608806394</v>
      </c>
      <c r="F561">
        <v>7.5049999999999999</v>
      </c>
      <c r="G561">
        <v>9577.2420000000002</v>
      </c>
      <c r="H561">
        <f t="shared" si="33"/>
        <v>0.63594192389759918</v>
      </c>
      <c r="I561">
        <v>17.38</v>
      </c>
      <c r="J561">
        <v>9238.3539999999994</v>
      </c>
      <c r="K561">
        <f t="shared" si="34"/>
        <v>3.1125174104912028</v>
      </c>
      <c r="L561">
        <v>3.6890000000000001</v>
      </c>
      <c r="M561">
        <v>9506.777</v>
      </c>
      <c r="N561">
        <f t="shared" si="35"/>
        <v>0.65225121064159985</v>
      </c>
      <c r="O561">
        <v>4.1849999999999996</v>
      </c>
    </row>
    <row r="562" spans="1:15" x14ac:dyDescent="0.25">
      <c r="A562" s="1">
        <v>42568.166666666664</v>
      </c>
      <c r="B562">
        <v>557</v>
      </c>
      <c r="C562">
        <v>42748</v>
      </c>
      <c r="D562">
        <v>9355.3259999999991</v>
      </c>
      <c r="E562">
        <f t="shared" si="32"/>
        <v>1.7748869465523236</v>
      </c>
      <c r="F562">
        <v>7.508</v>
      </c>
      <c r="G562">
        <v>9577.3310000000001</v>
      </c>
      <c r="H562">
        <f t="shared" si="33"/>
        <v>0.63554965287359932</v>
      </c>
      <c r="I562">
        <v>17.36</v>
      </c>
      <c r="J562">
        <v>9237.9869999999992</v>
      </c>
      <c r="K562">
        <f t="shared" si="34"/>
        <v>3.1143309147568039</v>
      </c>
      <c r="L562">
        <v>3.69</v>
      </c>
      <c r="M562">
        <v>9506.7739999999994</v>
      </c>
      <c r="N562">
        <f t="shared" si="35"/>
        <v>0.65226741634048235</v>
      </c>
      <c r="O562">
        <v>4.1870000000000003</v>
      </c>
    </row>
    <row r="563" spans="1:15" x14ac:dyDescent="0.25">
      <c r="A563" s="1">
        <v>42568.208333333336</v>
      </c>
      <c r="B563">
        <v>558</v>
      </c>
      <c r="C563">
        <v>42748</v>
      </c>
      <c r="D563">
        <v>9355.0329999999994</v>
      </c>
      <c r="E563">
        <f t="shared" si="32"/>
        <v>1.7760554416051222</v>
      </c>
      <c r="F563">
        <v>7.5110000000000001</v>
      </c>
      <c r="G563">
        <v>9577.3109999999997</v>
      </c>
      <c r="H563">
        <f t="shared" si="33"/>
        <v>0.63559420815680123</v>
      </c>
      <c r="I563">
        <v>17.34</v>
      </c>
      <c r="J563">
        <v>9237.6389999999992</v>
      </c>
      <c r="K563">
        <f t="shared" si="34"/>
        <v>3.1160506775520034</v>
      </c>
      <c r="L563">
        <v>3.6909999999999998</v>
      </c>
      <c r="M563">
        <v>9509.3109999999997</v>
      </c>
      <c r="N563">
        <f t="shared" si="35"/>
        <v>0.64173762738336115</v>
      </c>
      <c r="O563">
        <v>4.1890000000000001</v>
      </c>
    </row>
    <row r="564" spans="1:15" x14ac:dyDescent="0.25">
      <c r="A564" s="1">
        <v>42568.25</v>
      </c>
      <c r="B564">
        <v>559</v>
      </c>
      <c r="C564">
        <v>42748</v>
      </c>
      <c r="D564">
        <v>9355.58</v>
      </c>
      <c r="E564">
        <f t="shared" si="32"/>
        <v>1.7738895167411202</v>
      </c>
      <c r="F564">
        <v>7.5140000000000002</v>
      </c>
      <c r="G564">
        <v>9577.3310000000001</v>
      </c>
      <c r="H564">
        <f t="shared" si="33"/>
        <v>0.63546066204159946</v>
      </c>
      <c r="I564">
        <v>17.309999999999999</v>
      </c>
      <c r="J564">
        <v>9237.3549999999996</v>
      </c>
      <c r="K564">
        <f t="shared" si="34"/>
        <v>3.1174574933632013</v>
      </c>
      <c r="L564">
        <v>3.6930000000000001</v>
      </c>
      <c r="M564">
        <v>9507.3780000000006</v>
      </c>
      <c r="N564">
        <f t="shared" si="35"/>
        <v>0.64976712823423732</v>
      </c>
      <c r="O564">
        <v>4.1909999999999998</v>
      </c>
    </row>
    <row r="565" spans="1:15" x14ac:dyDescent="0.25">
      <c r="A565" s="1">
        <v>42568.291666666664</v>
      </c>
      <c r="B565">
        <v>560</v>
      </c>
      <c r="C565">
        <v>42748</v>
      </c>
      <c r="D565">
        <v>9356.2340000000004</v>
      </c>
      <c r="E565">
        <f t="shared" si="32"/>
        <v>1.7713006561689584</v>
      </c>
      <c r="F565">
        <v>7.5179999999999998</v>
      </c>
      <c r="G565">
        <v>9577.357</v>
      </c>
      <c r="H565">
        <f t="shared" si="33"/>
        <v>0.63532086860800008</v>
      </c>
      <c r="I565">
        <v>17.29</v>
      </c>
      <c r="J565">
        <v>9237.0149999999994</v>
      </c>
      <c r="K565">
        <f t="shared" si="34"/>
        <v>3.1191377860656027</v>
      </c>
      <c r="L565">
        <v>3.694</v>
      </c>
      <c r="M565">
        <v>9508.6530000000002</v>
      </c>
      <c r="N565">
        <f t="shared" si="35"/>
        <v>0.6444752459740789</v>
      </c>
      <c r="O565">
        <v>4.1920000000000002</v>
      </c>
    </row>
    <row r="566" spans="1:15" x14ac:dyDescent="0.25">
      <c r="A566" s="1">
        <v>42568.333333333336</v>
      </c>
      <c r="B566">
        <v>561</v>
      </c>
      <c r="C566">
        <v>42748</v>
      </c>
      <c r="D566">
        <v>9356.6370000000006</v>
      </c>
      <c r="E566">
        <f t="shared" si="32"/>
        <v>1.7697063461478375</v>
      </c>
      <c r="F566">
        <v>7.5209999999999999</v>
      </c>
      <c r="G566">
        <v>9577.34</v>
      </c>
      <c r="H566">
        <f t="shared" si="33"/>
        <v>0.63537119931519936</v>
      </c>
      <c r="I566">
        <v>17.28</v>
      </c>
      <c r="J566">
        <v>9236.7880000000005</v>
      </c>
      <c r="K566">
        <f t="shared" si="34"/>
        <v>3.1202633774655979</v>
      </c>
      <c r="L566">
        <v>3.6960000000000002</v>
      </c>
      <c r="M566">
        <v>9508.0010000000002</v>
      </c>
      <c r="N566">
        <f t="shared" si="35"/>
        <v>0.64718607786655913</v>
      </c>
      <c r="O566">
        <v>4.194</v>
      </c>
    </row>
    <row r="567" spans="1:15" x14ac:dyDescent="0.25">
      <c r="A567" s="1">
        <v>42568.375</v>
      </c>
      <c r="B567">
        <v>562</v>
      </c>
      <c r="C567">
        <v>42748</v>
      </c>
      <c r="D567">
        <v>9356.0669999999991</v>
      </c>
      <c r="E567">
        <f t="shared" si="32"/>
        <v>1.7719744058636837</v>
      </c>
      <c r="F567">
        <v>7.524</v>
      </c>
      <c r="G567">
        <v>9577.3259999999991</v>
      </c>
      <c r="H567">
        <f t="shared" si="33"/>
        <v>0.63540950728000345</v>
      </c>
      <c r="I567">
        <v>17.27</v>
      </c>
      <c r="J567">
        <v>9236.4069999999992</v>
      </c>
      <c r="K567">
        <f t="shared" si="34"/>
        <v>3.1221459543936034</v>
      </c>
      <c r="L567">
        <v>3.6970000000000001</v>
      </c>
      <c r="M567">
        <v>9508.3259999999991</v>
      </c>
      <c r="N567">
        <f t="shared" si="35"/>
        <v>0.64583856368640369</v>
      </c>
      <c r="O567">
        <v>4.1950000000000003</v>
      </c>
    </row>
    <row r="568" spans="1:15" x14ac:dyDescent="0.25">
      <c r="A568" s="1">
        <v>42568.416666666664</v>
      </c>
      <c r="B568">
        <v>563</v>
      </c>
      <c r="C568">
        <v>42748</v>
      </c>
      <c r="D568">
        <v>9358.08</v>
      </c>
      <c r="E568">
        <f t="shared" si="32"/>
        <v>1.7639891243353603</v>
      </c>
      <c r="F568">
        <v>7.5270000000000001</v>
      </c>
      <c r="G568">
        <v>9577.2870000000003</v>
      </c>
      <c r="H568">
        <f t="shared" si="33"/>
        <v>0.63554800476479878</v>
      </c>
      <c r="I568">
        <v>17.260000000000002</v>
      </c>
      <c r="J568">
        <v>9235.8590000000004</v>
      </c>
      <c r="K568">
        <f t="shared" si="34"/>
        <v>3.1248524695087978</v>
      </c>
      <c r="L568">
        <v>3.698</v>
      </c>
      <c r="M568">
        <v>9509.0370000000003</v>
      </c>
      <c r="N568">
        <f t="shared" si="35"/>
        <v>0.64289026537567884</v>
      </c>
      <c r="O568">
        <v>4.1970000000000001</v>
      </c>
    </row>
    <row r="569" spans="1:15" x14ac:dyDescent="0.25">
      <c r="A569" s="1">
        <v>42568.458333333336</v>
      </c>
      <c r="B569">
        <v>564</v>
      </c>
      <c r="C569">
        <v>42748</v>
      </c>
      <c r="D569">
        <v>9356.5879999999997</v>
      </c>
      <c r="E569">
        <f t="shared" si="32"/>
        <v>1.7699171068646411</v>
      </c>
      <c r="F569">
        <v>7.53</v>
      </c>
      <c r="G569">
        <v>9577.0650000000005</v>
      </c>
      <c r="H569">
        <f t="shared" si="33"/>
        <v>0.63643768770239784</v>
      </c>
      <c r="I569">
        <v>17.260000000000002</v>
      </c>
      <c r="J569">
        <v>9236.1440000000002</v>
      </c>
      <c r="K569">
        <f t="shared" si="34"/>
        <v>3.1234519749695986</v>
      </c>
      <c r="L569">
        <v>3.7</v>
      </c>
      <c r="M569">
        <v>9508.8739999999998</v>
      </c>
      <c r="N569">
        <f t="shared" si="35"/>
        <v>0.64357078569856074</v>
      </c>
      <c r="O569">
        <v>4.1989999999999998</v>
      </c>
    </row>
    <row r="570" spans="1:15" x14ac:dyDescent="0.25">
      <c r="A570" s="1">
        <v>42568.5</v>
      </c>
      <c r="B570">
        <v>565</v>
      </c>
      <c r="C570">
        <v>42748</v>
      </c>
      <c r="D570">
        <v>9355.6080000000002</v>
      </c>
      <c r="E570">
        <f t="shared" si="32"/>
        <v>1.7738144869401593</v>
      </c>
      <c r="F570">
        <v>7.5339999999999998</v>
      </c>
      <c r="G570">
        <v>9576.7170000000006</v>
      </c>
      <c r="H570">
        <f t="shared" si="33"/>
        <v>0.63783232582079774</v>
      </c>
      <c r="I570">
        <v>17.260000000000002</v>
      </c>
      <c r="J570">
        <v>9236.1550000000007</v>
      </c>
      <c r="K570">
        <f t="shared" si="34"/>
        <v>3.1234005173503965</v>
      </c>
      <c r="L570">
        <v>3.7010000000000001</v>
      </c>
      <c r="M570">
        <v>9508.8179999999993</v>
      </c>
      <c r="N570">
        <f t="shared" si="35"/>
        <v>0.64380704561664281</v>
      </c>
      <c r="O570">
        <v>4.2009999999999996</v>
      </c>
    </row>
    <row r="571" spans="1:15" x14ac:dyDescent="0.25">
      <c r="A571" s="1">
        <v>42568.541666666664</v>
      </c>
      <c r="B571">
        <v>566</v>
      </c>
      <c r="C571">
        <v>42748</v>
      </c>
      <c r="D571">
        <v>9355.5959999999995</v>
      </c>
      <c r="E571">
        <f t="shared" si="32"/>
        <v>1.7738675391398417</v>
      </c>
      <c r="F571">
        <v>7.5369999999999999</v>
      </c>
      <c r="G571">
        <v>9576.5120000000006</v>
      </c>
      <c r="H571">
        <f t="shared" si="33"/>
        <v>0.63865387988479738</v>
      </c>
      <c r="I571">
        <v>17.260000000000002</v>
      </c>
      <c r="J571">
        <v>9235.84</v>
      </c>
      <c r="K571">
        <f t="shared" si="34"/>
        <v>3.1249574660127988</v>
      </c>
      <c r="L571">
        <v>3.702</v>
      </c>
      <c r="M571">
        <v>9508.5490000000009</v>
      </c>
      <c r="N571">
        <f t="shared" si="35"/>
        <v>0.64492579947807627</v>
      </c>
      <c r="O571">
        <v>4.202</v>
      </c>
    </row>
    <row r="572" spans="1:15" x14ac:dyDescent="0.25">
      <c r="A572" s="1">
        <v>42568.583333333336</v>
      </c>
      <c r="B572">
        <v>567</v>
      </c>
      <c r="C572">
        <v>42748</v>
      </c>
      <c r="D572">
        <v>9353.2890000000007</v>
      </c>
      <c r="E572">
        <f t="shared" si="32"/>
        <v>1.7830307028979173</v>
      </c>
      <c r="F572">
        <v>7.54</v>
      </c>
      <c r="G572">
        <v>9576.1919999999991</v>
      </c>
      <c r="H572">
        <f t="shared" si="33"/>
        <v>0.63991850757440349</v>
      </c>
      <c r="I572">
        <v>17.25</v>
      </c>
      <c r="J572">
        <v>9236.7170000000006</v>
      </c>
      <c r="K572">
        <f t="shared" si="34"/>
        <v>3.1206361846063975</v>
      </c>
      <c r="L572">
        <v>3.7040000000000002</v>
      </c>
      <c r="M572">
        <v>9507.6919999999991</v>
      </c>
      <c r="N572">
        <f t="shared" si="35"/>
        <v>0.64848778448256372</v>
      </c>
      <c r="O572">
        <v>4.2039999999999997</v>
      </c>
    </row>
    <row r="573" spans="1:15" x14ac:dyDescent="0.25">
      <c r="A573" s="1">
        <v>42568.625</v>
      </c>
      <c r="B573">
        <v>568</v>
      </c>
      <c r="C573">
        <v>42748</v>
      </c>
      <c r="D573">
        <v>9353.0499999999993</v>
      </c>
      <c r="E573">
        <f t="shared" si="32"/>
        <v>1.7839866482611231</v>
      </c>
      <c r="F573">
        <v>7.5439999999999996</v>
      </c>
      <c r="G573">
        <v>9575.7459999999992</v>
      </c>
      <c r="H573">
        <f t="shared" si="33"/>
        <v>0.64168809044480324</v>
      </c>
      <c r="I573">
        <v>17.239999999999998</v>
      </c>
      <c r="J573">
        <v>9236.6319999999996</v>
      </c>
      <c r="K573">
        <f t="shared" si="34"/>
        <v>3.1210583681008015</v>
      </c>
      <c r="L573">
        <v>3.7050000000000001</v>
      </c>
      <c r="M573">
        <v>9507.6710000000003</v>
      </c>
      <c r="N573">
        <f t="shared" si="35"/>
        <v>0.64857872557663887</v>
      </c>
      <c r="O573">
        <v>4.2060000000000004</v>
      </c>
    </row>
    <row r="574" spans="1:15" x14ac:dyDescent="0.25">
      <c r="A574" s="1">
        <v>42568.666666666664</v>
      </c>
      <c r="B574">
        <v>569</v>
      </c>
      <c r="C574">
        <v>42748</v>
      </c>
      <c r="D574">
        <v>9352.7569999999996</v>
      </c>
      <c r="E574">
        <f t="shared" si="32"/>
        <v>1.7851551433139217</v>
      </c>
      <c r="F574">
        <v>7.5469999999999997</v>
      </c>
      <c r="G574">
        <v>9575.7780000000002</v>
      </c>
      <c r="H574">
        <f t="shared" si="33"/>
        <v>0.64155984785919895</v>
      </c>
      <c r="I574">
        <v>17.239999999999998</v>
      </c>
      <c r="J574">
        <v>9236.5789999999997</v>
      </c>
      <c r="K574">
        <f t="shared" si="34"/>
        <v>3.121322671224001</v>
      </c>
      <c r="L574">
        <v>3.706</v>
      </c>
      <c r="M574">
        <v>9507.9500000000007</v>
      </c>
      <c r="N574">
        <f t="shared" si="35"/>
        <v>0.64742220185087695</v>
      </c>
      <c r="O574">
        <v>4.2069999999999999</v>
      </c>
    </row>
    <row r="575" spans="1:15" x14ac:dyDescent="0.25">
      <c r="A575" s="1">
        <v>42568.708333333336</v>
      </c>
      <c r="B575">
        <v>570</v>
      </c>
      <c r="C575">
        <v>42748</v>
      </c>
      <c r="D575">
        <v>9352.8989999999994</v>
      </c>
      <c r="E575">
        <f t="shared" si="32"/>
        <v>1.7845986910720024</v>
      </c>
      <c r="F575">
        <v>7.5510000000000002</v>
      </c>
      <c r="G575">
        <v>9575.8169999999991</v>
      </c>
      <c r="H575">
        <f t="shared" si="33"/>
        <v>0.64138575404160347</v>
      </c>
      <c r="I575">
        <v>17.23</v>
      </c>
      <c r="J575">
        <v>9236.5830000000005</v>
      </c>
      <c r="K575">
        <f t="shared" si="34"/>
        <v>3.1213057499359973</v>
      </c>
      <c r="L575">
        <v>3.7069999999999999</v>
      </c>
      <c r="M575">
        <v>9507.9830000000002</v>
      </c>
      <c r="N575">
        <f t="shared" si="35"/>
        <v>0.64728893675935928</v>
      </c>
      <c r="O575">
        <v>4.2089999999999996</v>
      </c>
    </row>
    <row r="576" spans="1:15" x14ac:dyDescent="0.25">
      <c r="A576" s="1">
        <v>42568.75</v>
      </c>
      <c r="B576">
        <v>571</v>
      </c>
      <c r="C576">
        <v>42748</v>
      </c>
      <c r="D576">
        <v>9354.17</v>
      </c>
      <c r="E576">
        <f t="shared" si="32"/>
        <v>1.7795588138035199</v>
      </c>
      <c r="F576">
        <v>7.5540000000000003</v>
      </c>
      <c r="G576">
        <v>9575.8150000000005</v>
      </c>
      <c r="H576">
        <f t="shared" si="33"/>
        <v>0.64137597103679778</v>
      </c>
      <c r="I576">
        <v>17.22</v>
      </c>
      <c r="J576">
        <v>9236.4249999999993</v>
      </c>
      <c r="K576">
        <f t="shared" si="34"/>
        <v>3.1220909117856035</v>
      </c>
      <c r="L576">
        <v>3.7090000000000001</v>
      </c>
      <c r="M576">
        <v>9507.5959999999995</v>
      </c>
      <c r="N576">
        <f t="shared" si="35"/>
        <v>0.64889949755584175</v>
      </c>
      <c r="O576">
        <v>4.2110000000000003</v>
      </c>
    </row>
    <row r="577" spans="1:15" x14ac:dyDescent="0.25">
      <c r="A577" s="1">
        <v>42568.791666666664</v>
      </c>
      <c r="B577">
        <v>572</v>
      </c>
      <c r="C577">
        <v>42748</v>
      </c>
      <c r="D577">
        <v>9352.5750000000007</v>
      </c>
      <c r="E577">
        <f t="shared" si="32"/>
        <v>1.785895659727357</v>
      </c>
      <c r="F577">
        <v>7.5570000000000004</v>
      </c>
      <c r="G577">
        <v>9575.5679999999993</v>
      </c>
      <c r="H577">
        <f t="shared" si="33"/>
        <v>0.64236584349440273</v>
      </c>
      <c r="I577">
        <v>17.22</v>
      </c>
      <c r="J577">
        <v>9236.2929999999997</v>
      </c>
      <c r="K577">
        <f t="shared" si="34"/>
        <v>3.1227449820752016</v>
      </c>
      <c r="L577">
        <v>3.71</v>
      </c>
      <c r="M577">
        <v>9507.8889999999992</v>
      </c>
      <c r="N577">
        <f t="shared" si="35"/>
        <v>0.64768484630048329</v>
      </c>
      <c r="O577">
        <v>4.2119999999999997</v>
      </c>
    </row>
    <row r="578" spans="1:15" x14ac:dyDescent="0.25">
      <c r="A578" s="1">
        <v>42568.833333333336</v>
      </c>
      <c r="B578">
        <v>573</v>
      </c>
      <c r="C578">
        <v>42748</v>
      </c>
      <c r="D578">
        <v>9353.2350000000006</v>
      </c>
      <c r="E578">
        <f t="shared" si="32"/>
        <v>1.7832811759935976</v>
      </c>
      <c r="F578">
        <v>7.56</v>
      </c>
      <c r="G578">
        <v>9575.4290000000001</v>
      </c>
      <c r="H578">
        <f t="shared" si="33"/>
        <v>0.64288730089279966</v>
      </c>
      <c r="I578">
        <v>17.2</v>
      </c>
      <c r="J578">
        <v>9235.4279999999999</v>
      </c>
      <c r="K578">
        <f t="shared" si="34"/>
        <v>3.1270154996176003</v>
      </c>
      <c r="L578">
        <v>3.7109999999999999</v>
      </c>
      <c r="M578">
        <v>9508.9310000000005</v>
      </c>
      <c r="N578">
        <f t="shared" si="35"/>
        <v>0.64336224711135792</v>
      </c>
      <c r="O578">
        <v>4.2140000000000004</v>
      </c>
    </row>
    <row r="579" spans="1:15" x14ac:dyDescent="0.25">
      <c r="A579" s="1">
        <v>42568.875</v>
      </c>
      <c r="B579">
        <v>574</v>
      </c>
      <c r="C579">
        <v>42748</v>
      </c>
      <c r="D579">
        <v>9354.357</v>
      </c>
      <c r="E579">
        <f t="shared" si="32"/>
        <v>1.77883456718208</v>
      </c>
      <c r="F579">
        <v>7.5640000000000001</v>
      </c>
      <c r="G579">
        <v>9575.1970000000001</v>
      </c>
      <c r="H579">
        <f t="shared" si="33"/>
        <v>0.6437992614719994</v>
      </c>
      <c r="I579">
        <v>17.190000000000001</v>
      </c>
      <c r="J579">
        <v>9234.3410000000003</v>
      </c>
      <c r="K579">
        <f t="shared" si="34"/>
        <v>3.1323813122351978</v>
      </c>
      <c r="L579">
        <v>3.7120000000000002</v>
      </c>
      <c r="M579">
        <v>9511.7739999999994</v>
      </c>
      <c r="N579">
        <f t="shared" si="35"/>
        <v>0.63156195643584234</v>
      </c>
      <c r="O579">
        <v>4.2160000000000002</v>
      </c>
    </row>
    <row r="580" spans="1:15" x14ac:dyDescent="0.25">
      <c r="A580" s="1">
        <v>42568.916666666664</v>
      </c>
      <c r="B580">
        <v>575</v>
      </c>
      <c r="C580">
        <v>42748</v>
      </c>
      <c r="D580">
        <v>9354.7219999999998</v>
      </c>
      <c r="E580">
        <f t="shared" si="32"/>
        <v>1.7773910999667208</v>
      </c>
      <c r="F580">
        <v>7.5670000000000002</v>
      </c>
      <c r="G580">
        <v>9574.9539999999997</v>
      </c>
      <c r="H580">
        <f t="shared" si="33"/>
        <v>0.644719709107201</v>
      </c>
      <c r="I580">
        <v>17.16</v>
      </c>
      <c r="J580">
        <v>9233.5390000000007</v>
      </c>
      <c r="K580">
        <f t="shared" si="34"/>
        <v>3.1363438165551969</v>
      </c>
      <c r="L580">
        <v>3.714</v>
      </c>
      <c r="M580">
        <v>9510.5889999999999</v>
      </c>
      <c r="N580">
        <f t="shared" si="35"/>
        <v>0.63648578641952025</v>
      </c>
      <c r="O580">
        <v>4.218</v>
      </c>
    </row>
    <row r="581" spans="1:15" x14ac:dyDescent="0.25">
      <c r="A581" s="1">
        <v>42568.958333333336</v>
      </c>
      <c r="B581">
        <v>576</v>
      </c>
      <c r="C581">
        <v>42748</v>
      </c>
      <c r="D581">
        <v>9355.6319999999996</v>
      </c>
      <c r="E581">
        <f t="shared" ref="E581:E644" si="36">(-0.70432)*((9810-D581)*(-0.005636)+(F581-24.1)*(-0.002564))</f>
        <v>1.7737842293529615</v>
      </c>
      <c r="F581">
        <v>7.57</v>
      </c>
      <c r="G581">
        <v>9574.5480000000007</v>
      </c>
      <c r="H581">
        <f t="shared" ref="H581:H644" si="37">(-0.70432)*((9739-G581)*(-0.00569)+(I581-24.3)*(-0.002527))</f>
        <v>0.64631119057919717</v>
      </c>
      <c r="I581">
        <v>17.14</v>
      </c>
      <c r="J581">
        <v>9232.8230000000003</v>
      </c>
      <c r="K581">
        <f t="shared" ref="K581:K644" si="38">(-0.70432)*((9880-J581)*(-0.007005)+(L581-22.6)*(-0.003995))</f>
        <v>3.1398792036191985</v>
      </c>
      <c r="L581">
        <v>3.7149999999999999</v>
      </c>
      <c r="M581">
        <v>9511.3330000000005</v>
      </c>
      <c r="N581">
        <f t="shared" ref="N581:N644" si="39">(-0.70432)*((9673-M581)*(-0.005895)+(O581-24.4)*(-0.002662))</f>
        <v>0.63339859831775769</v>
      </c>
      <c r="O581">
        <v>4.2190000000000003</v>
      </c>
    </row>
    <row r="582" spans="1:15" x14ac:dyDescent="0.25">
      <c r="A582" s="1">
        <v>42569</v>
      </c>
      <c r="B582">
        <v>577</v>
      </c>
      <c r="C582">
        <v>42748</v>
      </c>
      <c r="D582">
        <v>9355.7690000000002</v>
      </c>
      <c r="E582">
        <f t="shared" si="36"/>
        <v>1.7732476248486388</v>
      </c>
      <c r="F582">
        <v>7.5739999999999998</v>
      </c>
      <c r="G582">
        <v>9574.3150000000005</v>
      </c>
      <c r="H582">
        <f t="shared" si="37"/>
        <v>0.64719156240639786</v>
      </c>
      <c r="I582">
        <v>17.11</v>
      </c>
      <c r="J582">
        <v>9232.6260000000002</v>
      </c>
      <c r="K582">
        <f t="shared" si="38"/>
        <v>3.1408567821711983</v>
      </c>
      <c r="L582">
        <v>3.7170000000000001</v>
      </c>
      <c r="M582">
        <v>9511.5349999999999</v>
      </c>
      <c r="N582">
        <f t="shared" si="39"/>
        <v>0.63256365090464051</v>
      </c>
      <c r="O582">
        <v>4.2210000000000001</v>
      </c>
    </row>
    <row r="583" spans="1:15" x14ac:dyDescent="0.25">
      <c r="A583" s="1">
        <v>42569.041666666664</v>
      </c>
      <c r="B583">
        <v>578</v>
      </c>
      <c r="C583">
        <v>42748</v>
      </c>
      <c r="D583">
        <v>9354.598</v>
      </c>
      <c r="E583">
        <f t="shared" si="36"/>
        <v>1.777901382624</v>
      </c>
      <c r="F583">
        <v>7.577</v>
      </c>
      <c r="G583">
        <v>9574.1530000000002</v>
      </c>
      <c r="H583">
        <f t="shared" si="37"/>
        <v>0.64776959783039889</v>
      </c>
      <c r="I583">
        <v>17.07</v>
      </c>
      <c r="J583">
        <v>9232.5059999999994</v>
      </c>
      <c r="K583">
        <f t="shared" si="38"/>
        <v>3.1414516473216021</v>
      </c>
      <c r="L583">
        <v>3.718</v>
      </c>
      <c r="M583">
        <v>9510.9699999999993</v>
      </c>
      <c r="N583">
        <f t="shared" si="39"/>
        <v>0.6349132617203227</v>
      </c>
      <c r="O583">
        <v>4.2229999999999999</v>
      </c>
    </row>
    <row r="584" spans="1:15" x14ac:dyDescent="0.25">
      <c r="A584" s="1">
        <v>42569.083333333336</v>
      </c>
      <c r="B584">
        <v>579</v>
      </c>
      <c r="C584">
        <v>42748</v>
      </c>
      <c r="D584">
        <v>9355.0229999999992</v>
      </c>
      <c r="E584">
        <f t="shared" si="36"/>
        <v>1.776221548433923</v>
      </c>
      <c r="F584">
        <v>7.5810000000000004</v>
      </c>
      <c r="G584">
        <v>9573.86</v>
      </c>
      <c r="H584">
        <f t="shared" si="37"/>
        <v>0.64889042450559764</v>
      </c>
      <c r="I584">
        <v>17.04</v>
      </c>
      <c r="J584">
        <v>9232.0059999999994</v>
      </c>
      <c r="K584">
        <f t="shared" si="38"/>
        <v>3.1439213418800027</v>
      </c>
      <c r="L584">
        <v>3.7189999999999999</v>
      </c>
      <c r="M584">
        <v>9511.3889999999992</v>
      </c>
      <c r="N584">
        <f t="shared" si="39"/>
        <v>0.63317546269856317</v>
      </c>
      <c r="O584">
        <v>4.2240000000000002</v>
      </c>
    </row>
    <row r="585" spans="1:15" x14ac:dyDescent="0.25">
      <c r="A585" s="1">
        <v>42569.125</v>
      </c>
      <c r="B585">
        <v>580</v>
      </c>
      <c r="C585">
        <v>42748</v>
      </c>
      <c r="D585">
        <v>9355.5419999999995</v>
      </c>
      <c r="E585">
        <f t="shared" si="36"/>
        <v>1.7741667709004818</v>
      </c>
      <c r="F585">
        <v>7.5839999999999996</v>
      </c>
      <c r="G585">
        <v>9573.9549999999999</v>
      </c>
      <c r="H585">
        <f t="shared" si="37"/>
        <v>0.64845630983040026</v>
      </c>
      <c r="I585">
        <v>17.010000000000002</v>
      </c>
      <c r="J585">
        <v>9231.3310000000001</v>
      </c>
      <c r="K585">
        <f t="shared" si="38"/>
        <v>3.1472572584767993</v>
      </c>
      <c r="L585">
        <v>3.7210000000000001</v>
      </c>
      <c r="M585">
        <v>9511.875</v>
      </c>
      <c r="N585">
        <f t="shared" si="39"/>
        <v>0.63116135682784003</v>
      </c>
      <c r="O585">
        <v>4.226</v>
      </c>
    </row>
    <row r="586" spans="1:15" x14ac:dyDescent="0.25">
      <c r="A586" s="1">
        <v>42569.166666666664</v>
      </c>
      <c r="B586">
        <v>581</v>
      </c>
      <c r="C586">
        <v>42748</v>
      </c>
      <c r="D586">
        <v>9355.6479999999992</v>
      </c>
      <c r="E586">
        <f t="shared" si="36"/>
        <v>1.773751416492803</v>
      </c>
      <c r="F586">
        <v>7.5869999999999997</v>
      </c>
      <c r="G586">
        <v>9573.5229999999992</v>
      </c>
      <c r="H586">
        <f t="shared" si="37"/>
        <v>0.65013419023680308</v>
      </c>
      <c r="I586">
        <v>16.98</v>
      </c>
      <c r="J586">
        <v>9230.8279999999995</v>
      </c>
      <c r="K586">
        <f t="shared" si="38"/>
        <v>3.1497417543200021</v>
      </c>
      <c r="L586">
        <v>3.722</v>
      </c>
      <c r="M586">
        <v>9512.0589999999993</v>
      </c>
      <c r="N586">
        <f t="shared" si="39"/>
        <v>0.63040114480992293</v>
      </c>
      <c r="O586">
        <v>4.2279999999999998</v>
      </c>
    </row>
    <row r="587" spans="1:15" x14ac:dyDescent="0.25">
      <c r="A587" s="1">
        <v>42569.208333333336</v>
      </c>
      <c r="B587">
        <v>582</v>
      </c>
      <c r="C587">
        <v>42748</v>
      </c>
      <c r="D587">
        <v>9356.1020000000008</v>
      </c>
      <c r="E587">
        <f t="shared" si="36"/>
        <v>1.771954659548157</v>
      </c>
      <c r="F587">
        <v>7.59</v>
      </c>
      <c r="G587">
        <v>9573.3799999999992</v>
      </c>
      <c r="H587">
        <f t="shared" si="37"/>
        <v>0.65063608162560316</v>
      </c>
      <c r="I587">
        <v>16.940000000000001</v>
      </c>
      <c r="J587">
        <v>9230.3760000000002</v>
      </c>
      <c r="K587">
        <f t="shared" si="38"/>
        <v>3.1519746283215984</v>
      </c>
      <c r="L587">
        <v>3.7229999999999999</v>
      </c>
      <c r="M587">
        <v>9512.2860000000001</v>
      </c>
      <c r="N587">
        <f t="shared" si="39"/>
        <v>0.62946052333695968</v>
      </c>
      <c r="O587">
        <v>4.2290000000000001</v>
      </c>
    </row>
    <row r="588" spans="1:15" x14ac:dyDescent="0.25">
      <c r="A588" s="1">
        <v>42569.25</v>
      </c>
      <c r="B588">
        <v>583</v>
      </c>
      <c r="C588">
        <v>42748</v>
      </c>
      <c r="D588">
        <v>9355.5059999999994</v>
      </c>
      <c r="E588">
        <f t="shared" si="36"/>
        <v>1.7743277333760024</v>
      </c>
      <c r="F588">
        <v>7.5940000000000003</v>
      </c>
      <c r="G588">
        <v>9572.7060000000001</v>
      </c>
      <c r="H588">
        <f t="shared" si="37"/>
        <v>0.65328379658559943</v>
      </c>
      <c r="I588">
        <v>16.91</v>
      </c>
      <c r="J588">
        <v>9230.0789999999997</v>
      </c>
      <c r="K588">
        <f t="shared" si="38"/>
        <v>3.153442769275201</v>
      </c>
      <c r="L588">
        <v>3.7240000000000002</v>
      </c>
      <c r="M588">
        <v>9512.2080000000005</v>
      </c>
      <c r="N588">
        <f t="shared" si="39"/>
        <v>0.62978812651583771</v>
      </c>
      <c r="O588">
        <v>4.2309999999999999</v>
      </c>
    </row>
    <row r="589" spans="1:15" x14ac:dyDescent="0.25">
      <c r="A589" s="1">
        <v>42569.291666666664</v>
      </c>
      <c r="B589">
        <v>584</v>
      </c>
      <c r="C589">
        <v>42748</v>
      </c>
      <c r="D589">
        <v>9354.8250000000007</v>
      </c>
      <c r="E589">
        <f t="shared" si="36"/>
        <v>1.777036412866557</v>
      </c>
      <c r="F589">
        <v>7.5970000000000004</v>
      </c>
      <c r="G589">
        <v>9573.0010000000002</v>
      </c>
      <c r="H589">
        <f t="shared" si="37"/>
        <v>0.65203036758399902</v>
      </c>
      <c r="I589">
        <v>16.87</v>
      </c>
      <c r="J589">
        <v>9230.027</v>
      </c>
      <c r="K589">
        <f t="shared" si="38"/>
        <v>3.1537049523951999</v>
      </c>
      <c r="L589">
        <v>3.726</v>
      </c>
      <c r="M589">
        <v>9512.0419999999995</v>
      </c>
      <c r="N589">
        <f t="shared" si="39"/>
        <v>0.63048110273792213</v>
      </c>
      <c r="O589">
        <v>4.2329999999999997</v>
      </c>
    </row>
    <row r="590" spans="1:15" x14ac:dyDescent="0.25">
      <c r="A590" s="1">
        <v>42569.333333333336</v>
      </c>
      <c r="B590">
        <v>585</v>
      </c>
      <c r="C590">
        <v>42748</v>
      </c>
      <c r="D590">
        <v>9355.0329999999994</v>
      </c>
      <c r="E590">
        <f t="shared" si="36"/>
        <v>1.7762179704883221</v>
      </c>
      <c r="F590">
        <v>7.601</v>
      </c>
      <c r="G590">
        <v>9572.3809999999994</v>
      </c>
      <c r="H590">
        <f t="shared" si="37"/>
        <v>0.65444387501440238</v>
      </c>
      <c r="I590">
        <v>16.829999999999998</v>
      </c>
      <c r="J590">
        <v>9229.6679999999997</v>
      </c>
      <c r="K590">
        <f t="shared" si="38"/>
        <v>3.1554789865680015</v>
      </c>
      <c r="L590">
        <v>3.7269999999999999</v>
      </c>
      <c r="M590">
        <v>9511.7729999999992</v>
      </c>
      <c r="N590">
        <f t="shared" si="39"/>
        <v>0.63159985659936313</v>
      </c>
      <c r="O590">
        <v>4.234</v>
      </c>
    </row>
    <row r="591" spans="1:15" x14ac:dyDescent="0.25">
      <c r="A591" s="1">
        <v>42569.375</v>
      </c>
      <c r="B591">
        <v>586</v>
      </c>
      <c r="C591">
        <v>42748</v>
      </c>
      <c r="D591">
        <v>9354.9120000000003</v>
      </c>
      <c r="E591">
        <f t="shared" si="36"/>
        <v>1.7767037033676789</v>
      </c>
      <c r="F591">
        <v>7.6040000000000001</v>
      </c>
      <c r="G591">
        <v>9572.3799999999992</v>
      </c>
      <c r="H591">
        <f t="shared" si="37"/>
        <v>0.65437668992960307</v>
      </c>
      <c r="I591">
        <v>16.79</v>
      </c>
      <c r="J591">
        <v>9229.7240000000002</v>
      </c>
      <c r="K591">
        <f t="shared" si="38"/>
        <v>3.1552055096767995</v>
      </c>
      <c r="L591">
        <v>3.7280000000000002</v>
      </c>
      <c r="M591">
        <v>9511.8070000000007</v>
      </c>
      <c r="N591">
        <f t="shared" si="39"/>
        <v>0.6314624395414371</v>
      </c>
      <c r="O591">
        <v>4.2359999999999998</v>
      </c>
    </row>
    <row r="592" spans="1:15" x14ac:dyDescent="0.25">
      <c r="A592" s="1">
        <v>42569.416666666664</v>
      </c>
      <c r="B592">
        <v>587</v>
      </c>
      <c r="C592">
        <v>42748</v>
      </c>
      <c r="D592">
        <v>9354.3060000000005</v>
      </c>
      <c r="E592">
        <f t="shared" si="36"/>
        <v>1.7791146667942381</v>
      </c>
      <c r="F592">
        <v>7.6070000000000002</v>
      </c>
      <c r="G592">
        <v>9572.3510000000006</v>
      </c>
      <c r="H592">
        <f t="shared" si="37"/>
        <v>0.65440391894079764</v>
      </c>
      <c r="I592">
        <v>16.739999999999998</v>
      </c>
      <c r="J592">
        <v>9229.9660000000003</v>
      </c>
      <c r="K592">
        <f t="shared" si="38"/>
        <v>3.1540171668863981</v>
      </c>
      <c r="L592">
        <v>3.73</v>
      </c>
      <c r="M592">
        <v>9511.7289999999994</v>
      </c>
      <c r="N592">
        <f t="shared" si="39"/>
        <v>0.63179004272032258</v>
      </c>
      <c r="O592">
        <v>4.2380000000000004</v>
      </c>
    </row>
    <row r="593" spans="1:15" x14ac:dyDescent="0.25">
      <c r="A593" s="1">
        <v>42569.458333333336</v>
      </c>
      <c r="B593">
        <v>588</v>
      </c>
      <c r="C593">
        <v>42748</v>
      </c>
      <c r="D593">
        <v>9352.848</v>
      </c>
      <c r="E593">
        <f t="shared" si="36"/>
        <v>1.7849094905843201</v>
      </c>
      <c r="F593">
        <v>7.6109999999999998</v>
      </c>
      <c r="G593">
        <v>9572.4779999999992</v>
      </c>
      <c r="H593">
        <f t="shared" si="37"/>
        <v>0.65382376351360327</v>
      </c>
      <c r="I593">
        <v>16.7</v>
      </c>
      <c r="J593">
        <v>9230.4470000000001</v>
      </c>
      <c r="K593">
        <f t="shared" si="38"/>
        <v>3.1516468413151988</v>
      </c>
      <c r="L593">
        <v>3.7309999999999999</v>
      </c>
      <c r="M593">
        <v>9511.0759999999991</v>
      </c>
      <c r="N593">
        <f t="shared" si="39"/>
        <v>0.6345050265792036</v>
      </c>
      <c r="O593">
        <v>4.24</v>
      </c>
    </row>
    <row r="594" spans="1:15" x14ac:dyDescent="0.25">
      <c r="A594" s="1">
        <v>42569.5</v>
      </c>
      <c r="B594">
        <v>589</v>
      </c>
      <c r="C594">
        <v>42748</v>
      </c>
      <c r="D594">
        <v>9354.0889999999999</v>
      </c>
      <c r="E594">
        <f t="shared" si="36"/>
        <v>1.7799886997414403</v>
      </c>
      <c r="F594">
        <v>7.6139999999999999</v>
      </c>
      <c r="G594">
        <v>9572.15</v>
      </c>
      <c r="H594">
        <f t="shared" si="37"/>
        <v>0.65506705735040138</v>
      </c>
      <c r="I594">
        <v>16.66</v>
      </c>
      <c r="J594">
        <v>9230.64</v>
      </c>
      <c r="K594">
        <f t="shared" si="38"/>
        <v>3.1506974390848024</v>
      </c>
      <c r="L594">
        <v>3.7320000000000002</v>
      </c>
      <c r="M594">
        <v>9511.6939999999995</v>
      </c>
      <c r="N594">
        <f t="shared" si="39"/>
        <v>0.63194098624384198</v>
      </c>
      <c r="O594">
        <v>4.2409999999999997</v>
      </c>
    </row>
    <row r="595" spans="1:15" x14ac:dyDescent="0.25">
      <c r="A595" s="1">
        <v>42569.541666666664</v>
      </c>
      <c r="B595">
        <v>590</v>
      </c>
      <c r="C595">
        <v>42748</v>
      </c>
      <c r="D595">
        <v>9352.8359999999993</v>
      </c>
      <c r="E595">
        <f t="shared" si="36"/>
        <v>1.7849697662899227</v>
      </c>
      <c r="F595">
        <v>7.6180000000000003</v>
      </c>
      <c r="G595">
        <v>9572.3809999999994</v>
      </c>
      <c r="H595">
        <f t="shared" si="37"/>
        <v>0.65414130618560229</v>
      </c>
      <c r="I595">
        <v>16.66</v>
      </c>
      <c r="J595">
        <v>9230.8580000000002</v>
      </c>
      <c r="K595">
        <f t="shared" si="38"/>
        <v>3.149627506572799</v>
      </c>
      <c r="L595">
        <v>3.734</v>
      </c>
      <c r="M595">
        <v>9509.8179999999993</v>
      </c>
      <c r="N595">
        <f t="shared" si="39"/>
        <v>0.63973382500992282</v>
      </c>
      <c r="O595">
        <v>4.2430000000000003</v>
      </c>
    </row>
    <row r="596" spans="1:15" x14ac:dyDescent="0.25">
      <c r="A596" s="1">
        <v>42569.583333333336</v>
      </c>
      <c r="B596">
        <v>591</v>
      </c>
      <c r="C596">
        <v>42748</v>
      </c>
      <c r="D596">
        <v>9352.2379999999994</v>
      </c>
      <c r="E596">
        <f t="shared" si="36"/>
        <v>1.7873489733363224</v>
      </c>
      <c r="F596">
        <v>7.6210000000000004</v>
      </c>
      <c r="G596">
        <v>9572.134</v>
      </c>
      <c r="H596">
        <f t="shared" si="37"/>
        <v>0.65504218781119994</v>
      </c>
      <c r="I596">
        <v>16.61</v>
      </c>
      <c r="J596">
        <v>9231.2000000000007</v>
      </c>
      <c r="K596">
        <f t="shared" si="38"/>
        <v>3.1479429738639966</v>
      </c>
      <c r="L596">
        <v>3.7349999999999999</v>
      </c>
      <c r="M596">
        <v>9506.9560000000001</v>
      </c>
      <c r="N596">
        <f t="shared" si="39"/>
        <v>0.65162050264639937</v>
      </c>
      <c r="O596">
        <v>4.2450000000000001</v>
      </c>
    </row>
    <row r="597" spans="1:15" x14ac:dyDescent="0.25">
      <c r="A597" s="1">
        <v>42569.625</v>
      </c>
      <c r="B597">
        <v>592</v>
      </c>
      <c r="C597">
        <v>42748</v>
      </c>
      <c r="D597">
        <v>9351.5519999999997</v>
      </c>
      <c r="E597">
        <f t="shared" si="36"/>
        <v>1.7900793064409612</v>
      </c>
      <c r="F597">
        <v>7.625</v>
      </c>
      <c r="G597">
        <v>9572.1110000000008</v>
      </c>
      <c r="H597">
        <f t="shared" si="37"/>
        <v>0.65504537133759677</v>
      </c>
      <c r="I597">
        <v>16.559999999999999</v>
      </c>
      <c r="J597">
        <v>9231.4449999999997</v>
      </c>
      <c r="K597">
        <f t="shared" si="38"/>
        <v>3.1467370160304009</v>
      </c>
      <c r="L597">
        <v>3.7360000000000002</v>
      </c>
      <c r="M597">
        <v>9505.8179999999993</v>
      </c>
      <c r="N597">
        <f t="shared" si="39"/>
        <v>0.65634919020928284</v>
      </c>
      <c r="O597">
        <v>4.2469999999999999</v>
      </c>
    </row>
    <row r="598" spans="1:15" x14ac:dyDescent="0.25">
      <c r="A598" s="1">
        <v>42569.666666666664</v>
      </c>
      <c r="B598">
        <v>593</v>
      </c>
      <c r="C598">
        <v>42748</v>
      </c>
      <c r="D598">
        <v>9352.0139999999992</v>
      </c>
      <c r="E598">
        <f t="shared" si="36"/>
        <v>1.7882507931161631</v>
      </c>
      <c r="F598">
        <v>7.6280000000000001</v>
      </c>
      <c r="G598">
        <v>9572.02</v>
      </c>
      <c r="H598">
        <f t="shared" si="37"/>
        <v>0.65535666669119819</v>
      </c>
      <c r="I598">
        <v>16.53</v>
      </c>
      <c r="J598">
        <v>9231.5789999999997</v>
      </c>
      <c r="K598">
        <f t="shared" si="38"/>
        <v>3.1460787057344013</v>
      </c>
      <c r="L598">
        <v>3.7370000000000001</v>
      </c>
      <c r="M598">
        <v>9504.5519999999997</v>
      </c>
      <c r="N598">
        <f t="shared" si="39"/>
        <v>0.66160745457152126</v>
      </c>
      <c r="O598">
        <v>4.2480000000000002</v>
      </c>
    </row>
    <row r="599" spans="1:15" x14ac:dyDescent="0.25">
      <c r="A599" s="1">
        <v>42569.708333333336</v>
      </c>
      <c r="B599">
        <v>594</v>
      </c>
      <c r="C599">
        <v>42748</v>
      </c>
      <c r="D599">
        <v>9350.6080000000002</v>
      </c>
      <c r="E599">
        <f t="shared" si="36"/>
        <v>1.7938392004351991</v>
      </c>
      <c r="F599">
        <v>7.6319999999999997</v>
      </c>
      <c r="G599">
        <v>9572.3359999999993</v>
      </c>
      <c r="H599">
        <f t="shared" si="37"/>
        <v>0.65401907849280261</v>
      </c>
      <c r="I599">
        <v>16.489999999999998</v>
      </c>
      <c r="J599">
        <v>9231.7510000000002</v>
      </c>
      <c r="K599">
        <f t="shared" si="38"/>
        <v>3.1452357262559989</v>
      </c>
      <c r="L599">
        <v>3.7389999999999999</v>
      </c>
      <c r="M599">
        <v>9502.9079999999994</v>
      </c>
      <c r="N599">
        <f t="shared" si="39"/>
        <v>0.66843703713280223</v>
      </c>
      <c r="O599">
        <v>4.25</v>
      </c>
    </row>
    <row r="600" spans="1:15" x14ac:dyDescent="0.25">
      <c r="A600" s="1">
        <v>42569.75</v>
      </c>
      <c r="B600">
        <v>595</v>
      </c>
      <c r="C600">
        <v>42748</v>
      </c>
      <c r="D600">
        <v>9351.0030000000006</v>
      </c>
      <c r="E600">
        <f t="shared" si="36"/>
        <v>1.7922766467942375</v>
      </c>
      <c r="F600">
        <v>7.6349999999999998</v>
      </c>
      <c r="G600">
        <v>9572.2420000000002</v>
      </c>
      <c r="H600">
        <f t="shared" si="37"/>
        <v>0.6543245984223991</v>
      </c>
      <c r="I600">
        <v>16.45</v>
      </c>
      <c r="J600">
        <v>9231.7240000000002</v>
      </c>
      <c r="K600">
        <f t="shared" si="38"/>
        <v>3.1453717515775992</v>
      </c>
      <c r="L600">
        <v>3.74</v>
      </c>
      <c r="M600">
        <v>9502.1569999999992</v>
      </c>
      <c r="N600">
        <f t="shared" si="39"/>
        <v>0.6715589136988831</v>
      </c>
      <c r="O600">
        <v>4.2519999999999998</v>
      </c>
    </row>
    <row r="601" spans="1:15" x14ac:dyDescent="0.25">
      <c r="A601" s="1">
        <v>42569.791666666664</v>
      </c>
      <c r="B601">
        <v>596</v>
      </c>
      <c r="C601">
        <v>42748</v>
      </c>
      <c r="D601">
        <v>9350.3950000000004</v>
      </c>
      <c r="E601">
        <f t="shared" si="36"/>
        <v>1.7946973551923182</v>
      </c>
      <c r="F601">
        <v>7.6390000000000002</v>
      </c>
      <c r="G601">
        <v>9571.8889999999992</v>
      </c>
      <c r="H601">
        <f t="shared" si="37"/>
        <v>0.65568587994560312</v>
      </c>
      <c r="I601">
        <v>16.420000000000002</v>
      </c>
      <c r="J601">
        <v>9232.1319999999996</v>
      </c>
      <c r="K601">
        <f t="shared" si="38"/>
        <v>3.1433644043616016</v>
      </c>
      <c r="L601">
        <v>3.742</v>
      </c>
      <c r="M601">
        <v>9501.6830000000009</v>
      </c>
      <c r="N601">
        <f t="shared" si="39"/>
        <v>0.67352882067231612</v>
      </c>
      <c r="O601">
        <v>4.2530000000000001</v>
      </c>
    </row>
    <row r="602" spans="1:15" x14ac:dyDescent="0.25">
      <c r="A602" s="1">
        <v>42569.833333333336</v>
      </c>
      <c r="B602">
        <v>597</v>
      </c>
      <c r="C602">
        <v>42748</v>
      </c>
      <c r="D602">
        <v>9350.74</v>
      </c>
      <c r="E602">
        <f t="shared" si="36"/>
        <v>1.7933332789273606</v>
      </c>
      <c r="F602">
        <v>7.6420000000000003</v>
      </c>
      <c r="G602">
        <v>9572.0400000000009</v>
      </c>
      <c r="H602">
        <f t="shared" si="37"/>
        <v>0.65502734074559643</v>
      </c>
      <c r="I602">
        <v>16.39</v>
      </c>
      <c r="J602">
        <v>9231.7330000000002</v>
      </c>
      <c r="K602">
        <f t="shared" si="38"/>
        <v>3.1453357889983988</v>
      </c>
      <c r="L602">
        <v>3.7429999999999999</v>
      </c>
      <c r="M602">
        <v>9501.4330000000009</v>
      </c>
      <c r="N602">
        <f t="shared" si="39"/>
        <v>0.67457056207199628</v>
      </c>
      <c r="O602">
        <v>4.2549999999999999</v>
      </c>
    </row>
    <row r="603" spans="1:15" x14ac:dyDescent="0.25">
      <c r="A603" s="1">
        <v>42569.875</v>
      </c>
      <c r="B603">
        <v>598</v>
      </c>
      <c r="C603">
        <v>42748</v>
      </c>
      <c r="D603">
        <v>9349.3919999999998</v>
      </c>
      <c r="E603">
        <f t="shared" si="36"/>
        <v>1.7986914524902406</v>
      </c>
      <c r="F603">
        <v>7.6459999999999999</v>
      </c>
      <c r="G603">
        <v>9572.3250000000007</v>
      </c>
      <c r="H603">
        <f t="shared" si="37"/>
        <v>0.65383178571839695</v>
      </c>
      <c r="I603">
        <v>16.36</v>
      </c>
      <c r="J603">
        <v>9232.0650000000005</v>
      </c>
      <c r="K603">
        <f t="shared" si="38"/>
        <v>3.1437005939055971</v>
      </c>
      <c r="L603">
        <v>3.7440000000000002</v>
      </c>
      <c r="M603">
        <v>9500.9860000000008</v>
      </c>
      <c r="N603">
        <f t="shared" si="39"/>
        <v>0.67643024085247672</v>
      </c>
      <c r="O603">
        <v>4.2569999999999997</v>
      </c>
    </row>
    <row r="604" spans="1:15" x14ac:dyDescent="0.25">
      <c r="A604" s="1">
        <v>42569.916666666664</v>
      </c>
      <c r="B604">
        <v>599</v>
      </c>
      <c r="C604">
        <v>42748</v>
      </c>
      <c r="D604">
        <v>9348.4940000000006</v>
      </c>
      <c r="E604">
        <f t="shared" si="36"/>
        <v>1.8022615237926376</v>
      </c>
      <c r="F604">
        <v>7.649</v>
      </c>
      <c r="G604">
        <v>9572.2209999999995</v>
      </c>
      <c r="H604">
        <f t="shared" si="37"/>
        <v>0.6541951796224017</v>
      </c>
      <c r="I604">
        <v>16.329999999999998</v>
      </c>
      <c r="J604">
        <v>9232.1309999999994</v>
      </c>
      <c r="K604">
        <f t="shared" si="38"/>
        <v>3.1433777793984032</v>
      </c>
      <c r="L604">
        <v>3.7450000000000001</v>
      </c>
      <c r="M604">
        <v>9500.7450000000008</v>
      </c>
      <c r="N604">
        <f t="shared" si="39"/>
        <v>0.67743461455455678</v>
      </c>
      <c r="O604">
        <v>4.2590000000000003</v>
      </c>
    </row>
    <row r="605" spans="1:15" x14ac:dyDescent="0.25">
      <c r="A605" s="1">
        <v>42569.958333333336</v>
      </c>
      <c r="B605">
        <v>600</v>
      </c>
      <c r="C605">
        <v>42748</v>
      </c>
      <c r="D605">
        <v>9347.7080000000005</v>
      </c>
      <c r="E605">
        <f t="shared" si="36"/>
        <v>1.8053888116492778</v>
      </c>
      <c r="F605">
        <v>7.6529999999999996</v>
      </c>
      <c r="G605">
        <v>9572.2109999999993</v>
      </c>
      <c r="H605">
        <f t="shared" si="37"/>
        <v>0.65418186093120256</v>
      </c>
      <c r="I605">
        <v>16.3</v>
      </c>
      <c r="J605">
        <v>9232.2090000000007</v>
      </c>
      <c r="K605">
        <f t="shared" si="38"/>
        <v>3.142998573510396</v>
      </c>
      <c r="L605">
        <v>3.7469999999999999</v>
      </c>
      <c r="M605">
        <v>9500.5450000000001</v>
      </c>
      <c r="N605">
        <f t="shared" si="39"/>
        <v>0.67826688273439972</v>
      </c>
      <c r="O605">
        <v>4.26</v>
      </c>
    </row>
    <row r="606" spans="1:15" x14ac:dyDescent="0.25">
      <c r="A606" s="1">
        <v>42570</v>
      </c>
      <c r="B606">
        <v>601</v>
      </c>
      <c r="C606">
        <v>42748</v>
      </c>
      <c r="D606">
        <v>9346.4940000000006</v>
      </c>
      <c r="E606">
        <f t="shared" si="36"/>
        <v>1.8102132599679976</v>
      </c>
      <c r="F606">
        <v>7.6559999999999997</v>
      </c>
      <c r="G606">
        <v>9572.2150000000001</v>
      </c>
      <c r="H606">
        <f t="shared" si="37"/>
        <v>0.65411243610879932</v>
      </c>
      <c r="I606">
        <v>16.27</v>
      </c>
      <c r="J606">
        <v>9232.6620000000003</v>
      </c>
      <c r="K606">
        <f t="shared" si="38"/>
        <v>3.140766393263998</v>
      </c>
      <c r="L606">
        <v>3.7480000000000002</v>
      </c>
      <c r="M606">
        <v>9500.1839999999993</v>
      </c>
      <c r="N606">
        <f t="shared" si="39"/>
        <v>0.67976949240448303</v>
      </c>
      <c r="O606">
        <v>4.2619999999999996</v>
      </c>
    </row>
    <row r="607" spans="1:15" x14ac:dyDescent="0.25">
      <c r="A607" s="1">
        <v>42570.041666666664</v>
      </c>
      <c r="B607">
        <v>602</v>
      </c>
      <c r="C607">
        <v>42748</v>
      </c>
      <c r="D607">
        <v>9345.8970000000008</v>
      </c>
      <c r="E607">
        <f t="shared" si="36"/>
        <v>1.8125903033433566</v>
      </c>
      <c r="F607">
        <v>7.66</v>
      </c>
      <c r="G607">
        <v>9572.35</v>
      </c>
      <c r="H607">
        <f t="shared" si="37"/>
        <v>0.65351801820159838</v>
      </c>
      <c r="I607">
        <v>16.239999999999998</v>
      </c>
      <c r="J607">
        <v>9232.73</v>
      </c>
      <c r="K607">
        <f t="shared" si="38"/>
        <v>3.1404337112336016</v>
      </c>
      <c r="L607">
        <v>3.7490000000000001</v>
      </c>
      <c r="M607">
        <v>9500.2469999999994</v>
      </c>
      <c r="N607">
        <f t="shared" si="39"/>
        <v>0.67951166832096255</v>
      </c>
      <c r="O607">
        <v>4.2640000000000002</v>
      </c>
    </row>
    <row r="608" spans="1:15" x14ac:dyDescent="0.25">
      <c r="A608" s="1">
        <v>42570.083333333336</v>
      </c>
      <c r="B608">
        <v>603</v>
      </c>
      <c r="C608">
        <v>42748</v>
      </c>
      <c r="D608">
        <v>9345.5949999999993</v>
      </c>
      <c r="E608">
        <f t="shared" si="36"/>
        <v>1.8137945243238425</v>
      </c>
      <c r="F608">
        <v>7.6630000000000003</v>
      </c>
      <c r="G608">
        <v>9572.7000000000007</v>
      </c>
      <c r="H608">
        <f t="shared" si="37"/>
        <v>0.65204417225599698</v>
      </c>
      <c r="I608">
        <v>16.2</v>
      </c>
      <c r="J608">
        <v>9232.6589999999997</v>
      </c>
      <c r="K608">
        <f t="shared" si="38"/>
        <v>3.1407868220656012</v>
      </c>
      <c r="L608">
        <v>3.75</v>
      </c>
      <c r="M608">
        <v>9500.4639999999999</v>
      </c>
      <c r="N608">
        <f t="shared" si="39"/>
        <v>0.67861256651200008</v>
      </c>
      <c r="O608">
        <v>4.2649999999999997</v>
      </c>
    </row>
    <row r="609" spans="1:15" x14ac:dyDescent="0.25">
      <c r="A609" s="1">
        <v>42570.125</v>
      </c>
      <c r="B609">
        <v>604</v>
      </c>
      <c r="C609">
        <v>42748</v>
      </c>
      <c r="D609">
        <v>9345.31</v>
      </c>
      <c r="E609">
        <f t="shared" si="36"/>
        <v>1.814931262996482</v>
      </c>
      <c r="F609">
        <v>7.6660000000000004</v>
      </c>
      <c r="G609">
        <v>9572.4369999999999</v>
      </c>
      <c r="H609">
        <f t="shared" si="37"/>
        <v>0.65300917517440027</v>
      </c>
      <c r="I609">
        <v>16.149999999999999</v>
      </c>
      <c r="J609">
        <v>9232.5429999999997</v>
      </c>
      <c r="K609">
        <f t="shared" si="38"/>
        <v>3.1413647659280013</v>
      </c>
      <c r="L609">
        <v>3.7519999999999998</v>
      </c>
      <c r="M609">
        <v>9500.6669999999995</v>
      </c>
      <c r="N609">
        <f t="shared" si="39"/>
        <v>0.67777346713248221</v>
      </c>
      <c r="O609">
        <v>4.2670000000000003</v>
      </c>
    </row>
    <row r="610" spans="1:15" x14ac:dyDescent="0.25">
      <c r="A610" s="1">
        <v>42570.166666666664</v>
      </c>
      <c r="B610">
        <v>605</v>
      </c>
      <c r="C610">
        <v>42748</v>
      </c>
      <c r="D610">
        <v>9345.2160000000003</v>
      </c>
      <c r="E610">
        <f t="shared" si="36"/>
        <v>1.8153116239692786</v>
      </c>
      <c r="F610">
        <v>7.67</v>
      </c>
      <c r="G610">
        <v>9572.5689999999995</v>
      </c>
      <c r="H610">
        <f t="shared" si="37"/>
        <v>0.65239118367680193</v>
      </c>
      <c r="I610">
        <v>16.100000000000001</v>
      </c>
      <c r="J610">
        <v>9232.5910000000003</v>
      </c>
      <c r="K610">
        <f t="shared" si="38"/>
        <v>3.1411307591295983</v>
      </c>
      <c r="L610">
        <v>3.7530000000000001</v>
      </c>
      <c r="M610">
        <v>9501.0339999999997</v>
      </c>
      <c r="N610">
        <f t="shared" si="39"/>
        <v>0.6762534452633614</v>
      </c>
      <c r="O610">
        <v>4.2690000000000001</v>
      </c>
    </row>
    <row r="611" spans="1:15" x14ac:dyDescent="0.25">
      <c r="A611" s="1">
        <v>42570.208333333336</v>
      </c>
      <c r="B611">
        <v>606</v>
      </c>
      <c r="C611">
        <v>42748</v>
      </c>
      <c r="D611">
        <v>9344.7090000000007</v>
      </c>
      <c r="E611">
        <f t="shared" si="36"/>
        <v>1.8173314080678369</v>
      </c>
      <c r="F611">
        <v>7.6740000000000004</v>
      </c>
      <c r="G611">
        <v>9572.4179999999997</v>
      </c>
      <c r="H611">
        <f t="shared" si="37"/>
        <v>0.65288953937920124</v>
      </c>
      <c r="I611">
        <v>16.04</v>
      </c>
      <c r="J611">
        <v>9232.42</v>
      </c>
      <c r="K611">
        <f t="shared" si="38"/>
        <v>3.1419772461215989</v>
      </c>
      <c r="L611">
        <v>3.754</v>
      </c>
      <c r="M611">
        <v>9501.0849999999991</v>
      </c>
      <c r="N611">
        <f t="shared" si="39"/>
        <v>0.67604356987680359</v>
      </c>
      <c r="O611">
        <v>4.2699999999999996</v>
      </c>
    </row>
    <row r="612" spans="1:15" x14ac:dyDescent="0.25">
      <c r="A612" s="1">
        <v>42570.25</v>
      </c>
      <c r="B612">
        <v>607</v>
      </c>
      <c r="C612">
        <v>42748</v>
      </c>
      <c r="D612">
        <v>9345.268</v>
      </c>
      <c r="E612">
        <f t="shared" si="36"/>
        <v>1.8151178486335999</v>
      </c>
      <c r="F612">
        <v>7.6769999999999996</v>
      </c>
      <c r="G612">
        <v>9572.2939999999999</v>
      </c>
      <c r="H612">
        <f t="shared" si="37"/>
        <v>0.65327969040000045</v>
      </c>
      <c r="I612">
        <v>15.98</v>
      </c>
      <c r="J612">
        <v>9231.89</v>
      </c>
      <c r="K612">
        <f t="shared" si="38"/>
        <v>3.1445977672864029</v>
      </c>
      <c r="L612">
        <v>3.7559999999999998</v>
      </c>
      <c r="M612">
        <v>9501.7199999999993</v>
      </c>
      <c r="N612">
        <f t="shared" si="39"/>
        <v>0.67341082101248273</v>
      </c>
      <c r="O612">
        <v>4.2720000000000002</v>
      </c>
    </row>
    <row r="613" spans="1:15" x14ac:dyDescent="0.25">
      <c r="A613" s="1">
        <v>42570.291666666664</v>
      </c>
      <c r="B613">
        <v>608</v>
      </c>
      <c r="C613">
        <v>42748</v>
      </c>
      <c r="D613">
        <v>9345.5460000000003</v>
      </c>
      <c r="E613">
        <f t="shared" si="36"/>
        <v>1.8140215379289588</v>
      </c>
      <c r="F613">
        <v>7.681</v>
      </c>
      <c r="G613">
        <v>9572.6970000000001</v>
      </c>
      <c r="H613">
        <f t="shared" si="37"/>
        <v>0.65155784633919944</v>
      </c>
      <c r="I613">
        <v>15.92</v>
      </c>
      <c r="J613">
        <v>9231.8989999999994</v>
      </c>
      <c r="K613">
        <f t="shared" si="38"/>
        <v>3.1445561771904029</v>
      </c>
      <c r="L613">
        <v>3.7570000000000001</v>
      </c>
      <c r="M613">
        <v>9501.8970000000008</v>
      </c>
      <c r="N613">
        <f t="shared" si="39"/>
        <v>0.67267967275935636</v>
      </c>
      <c r="O613">
        <v>4.274</v>
      </c>
    </row>
    <row r="614" spans="1:15" x14ac:dyDescent="0.25">
      <c r="A614" s="1">
        <v>42570.333333333336</v>
      </c>
      <c r="B614">
        <v>609</v>
      </c>
      <c r="C614">
        <v>42748</v>
      </c>
      <c r="D614">
        <v>9345.74</v>
      </c>
      <c r="E614">
        <f t="shared" si="36"/>
        <v>1.813256863339521</v>
      </c>
      <c r="F614">
        <v>7.6840000000000002</v>
      </c>
      <c r="G614">
        <v>9572.6759999999995</v>
      </c>
      <c r="H614">
        <f t="shared" si="37"/>
        <v>0.65155301470400195</v>
      </c>
      <c r="I614">
        <v>15.87</v>
      </c>
      <c r="J614">
        <v>9231.6560000000009</v>
      </c>
      <c r="K614">
        <f t="shared" si="38"/>
        <v>3.1457607087759962</v>
      </c>
      <c r="L614">
        <v>3.7589999999999999</v>
      </c>
      <c r="M614">
        <v>9502.268</v>
      </c>
      <c r="N614">
        <f t="shared" si="39"/>
        <v>0.67114304302463978</v>
      </c>
      <c r="O614">
        <v>4.2759999999999998</v>
      </c>
    </row>
    <row r="615" spans="1:15" x14ac:dyDescent="0.25">
      <c r="A615" s="1">
        <v>42570.375</v>
      </c>
      <c r="B615">
        <v>610</v>
      </c>
      <c r="C615">
        <v>42748</v>
      </c>
      <c r="D615">
        <v>9346.1669999999995</v>
      </c>
      <c r="E615">
        <f t="shared" si="36"/>
        <v>1.8115672841779222</v>
      </c>
      <c r="F615">
        <v>7.6870000000000003</v>
      </c>
      <c r="G615">
        <v>9572.4869999999992</v>
      </c>
      <c r="H615">
        <f t="shared" si="37"/>
        <v>0.65222145664320319</v>
      </c>
      <c r="I615">
        <v>15.82</v>
      </c>
      <c r="J615">
        <v>9231.3580000000002</v>
      </c>
      <c r="K615">
        <f t="shared" si="38"/>
        <v>3.1472337834911985</v>
      </c>
      <c r="L615">
        <v>3.76</v>
      </c>
      <c r="M615">
        <v>9502.4869999999992</v>
      </c>
      <c r="N615">
        <f t="shared" si="39"/>
        <v>0.67023563728288349</v>
      </c>
      <c r="O615">
        <v>4.2770000000000001</v>
      </c>
    </row>
    <row r="616" spans="1:15" x14ac:dyDescent="0.25">
      <c r="A616" s="1">
        <v>42570.416666666664</v>
      </c>
      <c r="B616">
        <v>611</v>
      </c>
      <c r="C616">
        <v>42748</v>
      </c>
      <c r="D616">
        <v>9346.4490000000005</v>
      </c>
      <c r="E616">
        <f t="shared" si="36"/>
        <v>1.810453289406718</v>
      </c>
      <c r="F616">
        <v>7.69</v>
      </c>
      <c r="G616">
        <v>9572.4599999999991</v>
      </c>
      <c r="H616">
        <f t="shared" si="37"/>
        <v>0.65225846865920334</v>
      </c>
      <c r="I616">
        <v>15.78</v>
      </c>
      <c r="J616">
        <v>9231.1569999999992</v>
      </c>
      <c r="K616">
        <f t="shared" si="38"/>
        <v>3.1482310970896035</v>
      </c>
      <c r="L616">
        <v>3.762</v>
      </c>
      <c r="M616">
        <v>9502.25</v>
      </c>
      <c r="N616">
        <f t="shared" si="39"/>
        <v>0.67122340311935991</v>
      </c>
      <c r="O616">
        <v>4.2789999999999999</v>
      </c>
    </row>
    <row r="617" spans="1:15" x14ac:dyDescent="0.25">
      <c r="A617" s="1">
        <v>42570.458333333336</v>
      </c>
      <c r="B617">
        <v>612</v>
      </c>
      <c r="C617">
        <v>42748</v>
      </c>
      <c r="D617">
        <v>9348.4619999999995</v>
      </c>
      <c r="E617">
        <f t="shared" si="36"/>
        <v>1.8024698137548818</v>
      </c>
      <c r="F617">
        <v>7.694</v>
      </c>
      <c r="G617">
        <v>9572.643</v>
      </c>
      <c r="H617">
        <f t="shared" si="37"/>
        <v>0.65145388870719978</v>
      </c>
      <c r="I617">
        <v>15.74</v>
      </c>
      <c r="J617">
        <v>9230.3089999999993</v>
      </c>
      <c r="K617">
        <f t="shared" si="38"/>
        <v>3.1524177406848035</v>
      </c>
      <c r="L617">
        <v>3.7629999999999999</v>
      </c>
      <c r="M617">
        <v>9502.49</v>
      </c>
      <c r="N617">
        <f t="shared" si="39"/>
        <v>0.67023068098304073</v>
      </c>
      <c r="O617">
        <v>4.2809999999999997</v>
      </c>
    </row>
    <row r="618" spans="1:15" x14ac:dyDescent="0.25">
      <c r="A618" s="1">
        <v>42570.5</v>
      </c>
      <c r="B618">
        <v>613</v>
      </c>
      <c r="C618">
        <v>42748</v>
      </c>
      <c r="D618">
        <v>9349.6360000000004</v>
      </c>
      <c r="E618">
        <f t="shared" si="36"/>
        <v>1.7978149825958383</v>
      </c>
      <c r="F618">
        <v>7.6970000000000001</v>
      </c>
      <c r="G618">
        <v>9572.9390000000003</v>
      </c>
      <c r="H618">
        <f t="shared" si="37"/>
        <v>0.65019645212479871</v>
      </c>
      <c r="I618">
        <v>15.7</v>
      </c>
      <c r="J618">
        <v>9230.4330000000009</v>
      </c>
      <c r="K618">
        <f t="shared" si="38"/>
        <v>3.1518115817631953</v>
      </c>
      <c r="L618">
        <v>3.7650000000000001</v>
      </c>
      <c r="M618">
        <v>9504.01</v>
      </c>
      <c r="N618">
        <f t="shared" si="39"/>
        <v>0.66392156695487903</v>
      </c>
      <c r="O618">
        <v>4.282</v>
      </c>
    </row>
    <row r="619" spans="1:15" x14ac:dyDescent="0.25">
      <c r="A619" s="1">
        <v>42570.541666666664</v>
      </c>
      <c r="B619">
        <v>614</v>
      </c>
      <c r="C619">
        <v>42748</v>
      </c>
      <c r="D619">
        <v>9351.3700000000008</v>
      </c>
      <c r="E619">
        <f t="shared" si="36"/>
        <v>1.7909372048255969</v>
      </c>
      <c r="F619">
        <v>7.7</v>
      </c>
      <c r="G619">
        <v>9572.8629999999994</v>
      </c>
      <c r="H619">
        <f t="shared" si="37"/>
        <v>0.65044763376640247</v>
      </c>
      <c r="I619">
        <v>15.67</v>
      </c>
      <c r="J619">
        <v>9229.7909999999993</v>
      </c>
      <c r="K619">
        <f t="shared" si="38"/>
        <v>3.1549818704688031</v>
      </c>
      <c r="L619">
        <v>3.766</v>
      </c>
      <c r="M619">
        <v>9504.3209999999999</v>
      </c>
      <c r="N619">
        <f t="shared" si="39"/>
        <v>0.66263405520416041</v>
      </c>
      <c r="O619">
        <v>4.2839999999999998</v>
      </c>
    </row>
    <row r="620" spans="1:15" x14ac:dyDescent="0.25">
      <c r="A620" s="1">
        <v>42570.583333333336</v>
      </c>
      <c r="B620">
        <v>615</v>
      </c>
      <c r="C620">
        <v>42748</v>
      </c>
      <c r="D620">
        <v>9353.4500000000007</v>
      </c>
      <c r="E620">
        <f t="shared" si="36"/>
        <v>1.782687769489917</v>
      </c>
      <c r="F620">
        <v>7.7039999999999997</v>
      </c>
      <c r="G620">
        <v>9572.8529999999992</v>
      </c>
      <c r="H620">
        <f t="shared" si="37"/>
        <v>0.65043431507520322</v>
      </c>
      <c r="I620">
        <v>15.64</v>
      </c>
      <c r="J620">
        <v>9229.2530000000006</v>
      </c>
      <c r="K620">
        <f t="shared" si="38"/>
        <v>3.1576390479679963</v>
      </c>
      <c r="L620">
        <v>3.7669999999999999</v>
      </c>
      <c r="M620">
        <v>9505.1990000000005</v>
      </c>
      <c r="N620">
        <f t="shared" si="39"/>
        <v>0.65899237850463777</v>
      </c>
      <c r="O620">
        <v>4.2859999999999996</v>
      </c>
    </row>
    <row r="621" spans="1:15" x14ac:dyDescent="0.25">
      <c r="A621" s="1">
        <v>42570.625</v>
      </c>
      <c r="B621">
        <v>616</v>
      </c>
      <c r="C621">
        <v>42748</v>
      </c>
      <c r="D621">
        <v>9354.5490000000009</v>
      </c>
      <c r="E621">
        <f t="shared" si="36"/>
        <v>1.7783306543948765</v>
      </c>
      <c r="F621">
        <v>7.7069999999999999</v>
      </c>
      <c r="G621">
        <v>9572.9719999999998</v>
      </c>
      <c r="H621">
        <f t="shared" si="37"/>
        <v>0.64992181662720083</v>
      </c>
      <c r="I621">
        <v>15.62</v>
      </c>
      <c r="J621">
        <v>9228.9709999999995</v>
      </c>
      <c r="K621">
        <f t="shared" si="38"/>
        <v>3.159035996256002</v>
      </c>
      <c r="L621">
        <v>3.7690000000000001</v>
      </c>
      <c r="M621">
        <v>9505.5650000000005</v>
      </c>
      <c r="N621">
        <f t="shared" si="39"/>
        <v>0.65747463370207782</v>
      </c>
      <c r="O621">
        <v>4.2869999999999999</v>
      </c>
    </row>
    <row r="622" spans="1:15" x14ac:dyDescent="0.25">
      <c r="A622" s="1">
        <v>42570.666666666664</v>
      </c>
      <c r="B622">
        <v>617</v>
      </c>
      <c r="C622">
        <v>42748</v>
      </c>
      <c r="D622">
        <v>9355.9809999999998</v>
      </c>
      <c r="E622">
        <f t="shared" si="36"/>
        <v>1.7726534858521608</v>
      </c>
      <c r="F622">
        <v>7.7110000000000003</v>
      </c>
      <c r="G622">
        <v>9573.0110000000004</v>
      </c>
      <c r="H622">
        <f t="shared" si="37"/>
        <v>0.64972992464319823</v>
      </c>
      <c r="I622">
        <v>15.6</v>
      </c>
      <c r="J622">
        <v>9228.3359999999993</v>
      </c>
      <c r="K622">
        <f t="shared" si="38"/>
        <v>3.1621717486304033</v>
      </c>
      <c r="L622">
        <v>3.77</v>
      </c>
      <c r="M622">
        <v>9506.3209999999999</v>
      </c>
      <c r="N622">
        <f t="shared" si="39"/>
        <v>0.65433949690336024</v>
      </c>
      <c r="O622">
        <v>4.2889999999999997</v>
      </c>
    </row>
    <row r="623" spans="1:15" x14ac:dyDescent="0.25">
      <c r="A623" s="1">
        <v>42570.708333333336</v>
      </c>
      <c r="B623">
        <v>618</v>
      </c>
      <c r="C623">
        <v>42748</v>
      </c>
      <c r="D623">
        <v>9354.8729999999996</v>
      </c>
      <c r="E623">
        <f t="shared" si="36"/>
        <v>1.7770571621337616</v>
      </c>
      <c r="F623">
        <v>7.7140000000000004</v>
      </c>
      <c r="G623">
        <v>9573.2950000000001</v>
      </c>
      <c r="H623">
        <f t="shared" si="37"/>
        <v>0.64855617536319965</v>
      </c>
      <c r="I623">
        <v>15.58</v>
      </c>
      <c r="J623">
        <v>9228.4989999999998</v>
      </c>
      <c r="K623">
        <f t="shared" si="38"/>
        <v>3.1613703592480014</v>
      </c>
      <c r="L623">
        <v>3.7709999999999999</v>
      </c>
      <c r="M623">
        <v>9506.7739999999994</v>
      </c>
      <c r="N623">
        <f t="shared" si="39"/>
        <v>0.65246240592384241</v>
      </c>
      <c r="O623">
        <v>4.2910000000000004</v>
      </c>
    </row>
    <row r="624" spans="1:15" x14ac:dyDescent="0.25">
      <c r="A624" s="1">
        <v>42570.75</v>
      </c>
      <c r="B624">
        <v>619</v>
      </c>
      <c r="C624">
        <v>42748</v>
      </c>
      <c r="D624">
        <v>9355.0930000000008</v>
      </c>
      <c r="E624">
        <f t="shared" si="36"/>
        <v>1.7761910851852771</v>
      </c>
      <c r="F624">
        <v>7.718</v>
      </c>
      <c r="G624">
        <v>9573.1119999999992</v>
      </c>
      <c r="H624">
        <f t="shared" si="37"/>
        <v>0.64927176448320323</v>
      </c>
      <c r="I624">
        <v>15.57</v>
      </c>
      <c r="J624">
        <v>9228.4249999999993</v>
      </c>
      <c r="K624">
        <f t="shared" si="38"/>
        <v>3.1617382713648032</v>
      </c>
      <c r="L624">
        <v>3.7719999999999998</v>
      </c>
      <c r="M624">
        <v>9506.7450000000008</v>
      </c>
      <c r="N624">
        <f t="shared" si="39"/>
        <v>0.65258656274911664</v>
      </c>
      <c r="O624">
        <v>4.2930000000000001</v>
      </c>
    </row>
    <row r="625" spans="1:15" x14ac:dyDescent="0.25">
      <c r="A625" s="1">
        <v>42570.791666666664</v>
      </c>
      <c r="B625">
        <v>620</v>
      </c>
      <c r="C625">
        <v>42748</v>
      </c>
      <c r="D625">
        <v>9354.2999999999993</v>
      </c>
      <c r="E625">
        <f t="shared" si="36"/>
        <v>1.7793443539980829</v>
      </c>
      <c r="F625">
        <v>7.7210000000000001</v>
      </c>
      <c r="G625">
        <v>9573.3649999999998</v>
      </c>
      <c r="H625">
        <f t="shared" si="37"/>
        <v>0.64822225020800084</v>
      </c>
      <c r="I625">
        <v>15.55</v>
      </c>
      <c r="J625">
        <v>9228.4249999999993</v>
      </c>
      <c r="K625">
        <f t="shared" si="38"/>
        <v>3.1617410851232033</v>
      </c>
      <c r="L625">
        <v>3.7730000000000001</v>
      </c>
      <c r="M625">
        <v>9505.5779999999995</v>
      </c>
      <c r="N625">
        <f t="shared" si="39"/>
        <v>0.65743378243776196</v>
      </c>
      <c r="O625">
        <v>4.2939999999999996</v>
      </c>
    </row>
    <row r="626" spans="1:15" x14ac:dyDescent="0.25">
      <c r="A626" s="1">
        <v>42570.833333333336</v>
      </c>
      <c r="B626">
        <v>621</v>
      </c>
      <c r="C626">
        <v>42748</v>
      </c>
      <c r="D626">
        <v>9353.8940000000002</v>
      </c>
      <c r="E626">
        <f t="shared" si="36"/>
        <v>1.780963213797119</v>
      </c>
      <c r="F626">
        <v>7.7249999999999996</v>
      </c>
      <c r="G626">
        <v>9573.4220000000005</v>
      </c>
      <c r="H626">
        <f t="shared" si="37"/>
        <v>0.64795822176959805</v>
      </c>
      <c r="I626">
        <v>15.53</v>
      </c>
      <c r="J626">
        <v>9228.5040000000008</v>
      </c>
      <c r="K626">
        <f t="shared" si="38"/>
        <v>3.1613569454735955</v>
      </c>
      <c r="L626">
        <v>3.7749999999999999</v>
      </c>
      <c r="M626">
        <v>9507.5720000000001</v>
      </c>
      <c r="N626">
        <f t="shared" si="39"/>
        <v>0.64915851123583945</v>
      </c>
      <c r="O626">
        <v>4.2960000000000003</v>
      </c>
    </row>
    <row r="627" spans="1:15" x14ac:dyDescent="0.25">
      <c r="A627" s="1">
        <v>42570.875</v>
      </c>
      <c r="B627">
        <v>622</v>
      </c>
      <c r="C627">
        <v>42748</v>
      </c>
      <c r="D627">
        <v>9352.8269999999993</v>
      </c>
      <c r="E627">
        <f t="shared" si="36"/>
        <v>1.7852041386304027</v>
      </c>
      <c r="F627">
        <v>7.7279999999999998</v>
      </c>
      <c r="G627">
        <v>9573.3289999999997</v>
      </c>
      <c r="H627">
        <f t="shared" si="37"/>
        <v>0.64829533045120102</v>
      </c>
      <c r="I627">
        <v>15.51</v>
      </c>
      <c r="J627">
        <v>9228.6730000000007</v>
      </c>
      <c r="K627">
        <f t="shared" si="38"/>
        <v>3.1605259535215962</v>
      </c>
      <c r="L627">
        <v>3.7759999999999998</v>
      </c>
      <c r="M627">
        <v>9507.1790000000001</v>
      </c>
      <c r="N627">
        <f t="shared" si="39"/>
        <v>0.65079398383071962</v>
      </c>
      <c r="O627">
        <v>4.298</v>
      </c>
    </row>
    <row r="628" spans="1:15" x14ac:dyDescent="0.25">
      <c r="A628" s="1">
        <v>42570.916666666664</v>
      </c>
      <c r="B628">
        <v>623</v>
      </c>
      <c r="C628">
        <v>42748</v>
      </c>
      <c r="D628">
        <v>9351.8940000000002</v>
      </c>
      <c r="E628">
        <f t="shared" si="36"/>
        <v>1.7889149499724788</v>
      </c>
      <c r="F628">
        <v>7.7320000000000002</v>
      </c>
      <c r="G628">
        <v>9573.5259999999998</v>
      </c>
      <c r="H628">
        <f t="shared" si="37"/>
        <v>0.64748803886720063</v>
      </c>
      <c r="I628">
        <v>15.5</v>
      </c>
      <c r="J628">
        <v>9228.9770000000008</v>
      </c>
      <c r="K628">
        <f t="shared" si="38"/>
        <v>3.1590289037535961</v>
      </c>
      <c r="L628">
        <v>3.7770000000000001</v>
      </c>
      <c r="M628">
        <v>9507.59</v>
      </c>
      <c r="N628">
        <f t="shared" si="39"/>
        <v>0.64908940054015929</v>
      </c>
      <c r="O628">
        <v>4.2990000000000004</v>
      </c>
    </row>
    <row r="629" spans="1:15" x14ac:dyDescent="0.25">
      <c r="A629" s="1">
        <v>42570.958333333336</v>
      </c>
      <c r="B629">
        <v>624</v>
      </c>
      <c r="C629">
        <v>42748</v>
      </c>
      <c r="D629">
        <v>9350.8559999999998</v>
      </c>
      <c r="E629">
        <f t="shared" si="36"/>
        <v>1.793040757927681</v>
      </c>
      <c r="F629">
        <v>7.7350000000000003</v>
      </c>
      <c r="G629">
        <v>9573.4660000000003</v>
      </c>
      <c r="H629">
        <f t="shared" si="37"/>
        <v>0.64769289738239844</v>
      </c>
      <c r="I629">
        <v>15.48</v>
      </c>
      <c r="J629">
        <v>9229.3060000000005</v>
      </c>
      <c r="K629">
        <f t="shared" si="38"/>
        <v>3.1574085099455971</v>
      </c>
      <c r="L629">
        <v>3.778</v>
      </c>
      <c r="M629">
        <v>9507.027</v>
      </c>
      <c r="N629">
        <f t="shared" si="39"/>
        <v>0.65143070742303977</v>
      </c>
      <c r="O629">
        <v>4.3010000000000002</v>
      </c>
    </row>
    <row r="630" spans="1:15" x14ac:dyDescent="0.25">
      <c r="A630" s="1">
        <v>42571</v>
      </c>
      <c r="B630">
        <v>625</v>
      </c>
      <c r="C630">
        <v>42748</v>
      </c>
      <c r="D630">
        <v>9349.74</v>
      </c>
      <c r="E630">
        <f t="shared" si="36"/>
        <v>1.7974779964659209</v>
      </c>
      <c r="F630">
        <v>7.7389999999999999</v>
      </c>
      <c r="G630">
        <v>9573.5669999999991</v>
      </c>
      <c r="H630">
        <f t="shared" si="37"/>
        <v>0.64725253538880356</v>
      </c>
      <c r="I630">
        <v>15.46</v>
      </c>
      <c r="J630">
        <v>9229.8829999999998</v>
      </c>
      <c r="K630">
        <f t="shared" si="38"/>
        <v>3.1545673570192005</v>
      </c>
      <c r="L630">
        <v>3.78</v>
      </c>
      <c r="M630">
        <v>9506.6650000000009</v>
      </c>
      <c r="N630">
        <f t="shared" si="39"/>
        <v>0.65293746905951633</v>
      </c>
      <c r="O630">
        <v>4.3029999999999999</v>
      </c>
    </row>
    <row r="631" spans="1:15" x14ac:dyDescent="0.25">
      <c r="A631" s="1">
        <v>42571.041666666664</v>
      </c>
      <c r="B631">
        <v>626</v>
      </c>
      <c r="C631">
        <v>42748</v>
      </c>
      <c r="D631">
        <v>9349.1110000000008</v>
      </c>
      <c r="E631">
        <f t="shared" si="36"/>
        <v>1.7999802594854371</v>
      </c>
      <c r="F631">
        <v>7.742</v>
      </c>
      <c r="G631">
        <v>9573.5939999999991</v>
      </c>
      <c r="H631">
        <f t="shared" si="37"/>
        <v>0.6471087343744033</v>
      </c>
      <c r="I631">
        <v>15.44</v>
      </c>
      <c r="J631">
        <v>9230.0339999999997</v>
      </c>
      <c r="K631">
        <f t="shared" si="38"/>
        <v>3.1538251727760018</v>
      </c>
      <c r="L631">
        <v>3.7810000000000001</v>
      </c>
      <c r="M631">
        <v>9506.7860000000001</v>
      </c>
      <c r="N631">
        <f t="shared" si="39"/>
        <v>0.65243883092479971</v>
      </c>
      <c r="O631">
        <v>4.3049999999999997</v>
      </c>
    </row>
    <row r="632" spans="1:15" x14ac:dyDescent="0.25">
      <c r="A632" s="1">
        <v>42571.083333333336</v>
      </c>
      <c r="B632">
        <v>627</v>
      </c>
      <c r="C632">
        <v>42748</v>
      </c>
      <c r="D632">
        <v>9348.5840000000007</v>
      </c>
      <c r="E632">
        <f t="shared" si="36"/>
        <v>1.802077628657917</v>
      </c>
      <c r="F632">
        <v>7.7450000000000001</v>
      </c>
      <c r="G632">
        <v>9573.4989999999998</v>
      </c>
      <c r="H632">
        <f t="shared" si="37"/>
        <v>0.64745385821760071</v>
      </c>
      <c r="I632">
        <v>15.42</v>
      </c>
      <c r="J632">
        <v>9230.0079999999998</v>
      </c>
      <c r="K632">
        <f t="shared" si="38"/>
        <v>3.1539562643360011</v>
      </c>
      <c r="L632">
        <v>3.782</v>
      </c>
      <c r="M632">
        <v>9506.6139999999996</v>
      </c>
      <c r="N632">
        <f t="shared" si="39"/>
        <v>0.65315484404544177</v>
      </c>
      <c r="O632">
        <v>4.306</v>
      </c>
    </row>
    <row r="633" spans="1:15" x14ac:dyDescent="0.25">
      <c r="A633" s="1">
        <v>42571.125</v>
      </c>
      <c r="B633">
        <v>628</v>
      </c>
      <c r="C633">
        <v>42748</v>
      </c>
      <c r="D633">
        <v>9348.3719999999994</v>
      </c>
      <c r="E633">
        <f t="shared" si="36"/>
        <v>1.8029263962380824</v>
      </c>
      <c r="F633">
        <v>7.7489999999999997</v>
      </c>
      <c r="G633">
        <v>9573.634</v>
      </c>
      <c r="H633">
        <f t="shared" si="37"/>
        <v>0.64689503664319992</v>
      </c>
      <c r="I633">
        <v>15.41</v>
      </c>
      <c r="J633">
        <v>9229.8829999999998</v>
      </c>
      <c r="K633">
        <f t="shared" si="38"/>
        <v>3.1545757982944012</v>
      </c>
      <c r="L633">
        <v>3.7829999999999999</v>
      </c>
      <c r="M633">
        <v>9506.732</v>
      </c>
      <c r="N633">
        <f t="shared" si="39"/>
        <v>0.65266866180992011</v>
      </c>
      <c r="O633">
        <v>4.3079999999999998</v>
      </c>
    </row>
    <row r="634" spans="1:15" x14ac:dyDescent="0.25">
      <c r="A634" s="1">
        <v>42571.166666666664</v>
      </c>
      <c r="B634">
        <v>629</v>
      </c>
      <c r="C634">
        <v>42748</v>
      </c>
      <c r="D634">
        <v>9347.8610000000008</v>
      </c>
      <c r="E634">
        <f t="shared" si="36"/>
        <v>1.8049602526502369</v>
      </c>
      <c r="F634">
        <v>7.7519999999999998</v>
      </c>
      <c r="G634">
        <v>9573.7939999999999</v>
      </c>
      <c r="H634">
        <f t="shared" si="37"/>
        <v>0.64621822738240042</v>
      </c>
      <c r="I634">
        <v>15.39</v>
      </c>
      <c r="J634">
        <v>9230.0400000000009</v>
      </c>
      <c r="K634">
        <f t="shared" si="38"/>
        <v>3.1538068252399949</v>
      </c>
      <c r="L634">
        <v>3.7850000000000001</v>
      </c>
      <c r="M634">
        <v>9507.152</v>
      </c>
      <c r="N634">
        <f t="shared" si="39"/>
        <v>0.65092858572159973</v>
      </c>
      <c r="O634">
        <v>4.3099999999999996</v>
      </c>
    </row>
    <row r="635" spans="1:15" x14ac:dyDescent="0.25">
      <c r="A635" s="1">
        <v>42571.208333333336</v>
      </c>
      <c r="B635">
        <v>630</v>
      </c>
      <c r="C635">
        <v>42748</v>
      </c>
      <c r="D635">
        <v>9347.7780000000002</v>
      </c>
      <c r="E635">
        <f t="shared" si="36"/>
        <v>1.805296948600319</v>
      </c>
      <c r="F635">
        <v>7.7560000000000002</v>
      </c>
      <c r="G635">
        <v>9573.6880000000001</v>
      </c>
      <c r="H635">
        <f t="shared" si="37"/>
        <v>0.64662523278079953</v>
      </c>
      <c r="I635">
        <v>15.38</v>
      </c>
      <c r="J635">
        <v>9230.02</v>
      </c>
      <c r="K635">
        <f t="shared" si="38"/>
        <v>3.1539083142303976</v>
      </c>
      <c r="L635">
        <v>3.786</v>
      </c>
      <c r="M635">
        <v>9507.2710000000006</v>
      </c>
      <c r="N635">
        <f t="shared" si="39"/>
        <v>0.65043637661983733</v>
      </c>
      <c r="O635">
        <v>4.3109999999999999</v>
      </c>
    </row>
    <row r="636" spans="1:15" x14ac:dyDescent="0.25">
      <c r="A636" s="1">
        <v>42571.25</v>
      </c>
      <c r="B636">
        <v>631</v>
      </c>
      <c r="C636">
        <v>42748</v>
      </c>
      <c r="D636">
        <v>9347.4879999999994</v>
      </c>
      <c r="E636">
        <f t="shared" si="36"/>
        <v>1.8064535350105624</v>
      </c>
      <c r="F636">
        <v>7.7590000000000003</v>
      </c>
      <c r="G636">
        <v>9573.7180000000008</v>
      </c>
      <c r="H636">
        <f t="shared" si="37"/>
        <v>0.64646940902399685</v>
      </c>
      <c r="I636">
        <v>15.36</v>
      </c>
      <c r="J636">
        <v>9230.1839999999993</v>
      </c>
      <c r="K636">
        <f t="shared" si="38"/>
        <v>3.1531019910864035</v>
      </c>
      <c r="L636">
        <v>3.7869999999999999</v>
      </c>
      <c r="M636">
        <v>9507.4320000000007</v>
      </c>
      <c r="N636">
        <f t="shared" si="39"/>
        <v>0.649771659829117</v>
      </c>
      <c r="O636">
        <v>4.3129999999999997</v>
      </c>
    </row>
    <row r="637" spans="1:15" x14ac:dyDescent="0.25">
      <c r="A637" s="1">
        <v>42571.291666666664</v>
      </c>
      <c r="B637">
        <v>632</v>
      </c>
      <c r="C637">
        <v>42748</v>
      </c>
      <c r="D637">
        <v>9346.9339999999993</v>
      </c>
      <c r="E637">
        <f t="shared" si="36"/>
        <v>1.808659887842563</v>
      </c>
      <c r="F637">
        <v>7.7629999999999999</v>
      </c>
      <c r="G637">
        <v>9573.8950000000004</v>
      </c>
      <c r="H637">
        <f t="shared" si="37"/>
        <v>0.64574226905599819</v>
      </c>
      <c r="I637">
        <v>15.35</v>
      </c>
      <c r="J637">
        <v>9230.5709999999999</v>
      </c>
      <c r="K637">
        <f t="shared" si="38"/>
        <v>3.1511982528640003</v>
      </c>
      <c r="L637">
        <v>3.7890000000000001</v>
      </c>
      <c r="M637">
        <v>9507.0840000000007</v>
      </c>
      <c r="N637">
        <f t="shared" si="39"/>
        <v>0.6512202939359969</v>
      </c>
      <c r="O637">
        <v>4.3150000000000004</v>
      </c>
    </row>
    <row r="638" spans="1:15" x14ac:dyDescent="0.25">
      <c r="A638" s="1">
        <v>42571.333333333336</v>
      </c>
      <c r="B638">
        <v>633</v>
      </c>
      <c r="C638">
        <v>42748</v>
      </c>
      <c r="D638">
        <v>9345.4210000000003</v>
      </c>
      <c r="E638">
        <f t="shared" si="36"/>
        <v>1.8146712308697588</v>
      </c>
      <c r="F638">
        <v>7.766</v>
      </c>
      <c r="G638">
        <v>9573.8739999999998</v>
      </c>
      <c r="H638">
        <f t="shared" si="37"/>
        <v>0.64579083192000075</v>
      </c>
      <c r="I638">
        <v>15.33</v>
      </c>
      <c r="J638">
        <v>9230.5580000000009</v>
      </c>
      <c r="K638">
        <f t="shared" si="38"/>
        <v>3.1512652055231949</v>
      </c>
      <c r="L638">
        <v>3.79</v>
      </c>
      <c r="M638">
        <v>9507.1650000000009</v>
      </c>
      <c r="N638">
        <f t="shared" si="39"/>
        <v>0.65088585955743627</v>
      </c>
      <c r="O638">
        <v>4.3159999999999998</v>
      </c>
    </row>
    <row r="639" spans="1:15" x14ac:dyDescent="0.25">
      <c r="A639" s="1">
        <v>42571.375</v>
      </c>
      <c r="B639">
        <v>634</v>
      </c>
      <c r="C639">
        <v>42748</v>
      </c>
      <c r="D639">
        <v>9347.9079999999994</v>
      </c>
      <c r="E639">
        <f t="shared" si="36"/>
        <v>1.8048043838169623</v>
      </c>
      <c r="F639">
        <v>7.7690000000000001</v>
      </c>
      <c r="G639">
        <v>9573.9210000000003</v>
      </c>
      <c r="H639">
        <f t="shared" si="37"/>
        <v>0.64558467745599879</v>
      </c>
      <c r="I639">
        <v>15.32</v>
      </c>
      <c r="J639">
        <v>9230.5609999999997</v>
      </c>
      <c r="K639">
        <f t="shared" si="38"/>
        <v>3.1512560317552007</v>
      </c>
      <c r="L639">
        <v>3.7919999999999998</v>
      </c>
      <c r="M639">
        <v>9507.6849999999995</v>
      </c>
      <c r="N639">
        <f t="shared" si="39"/>
        <v>0.6487305868291221</v>
      </c>
      <c r="O639">
        <v>4.3179999999999996</v>
      </c>
    </row>
    <row r="640" spans="1:15" x14ac:dyDescent="0.25">
      <c r="A640" s="1">
        <v>42571.416666666664</v>
      </c>
      <c r="B640">
        <v>635</v>
      </c>
      <c r="C640">
        <v>42748</v>
      </c>
      <c r="D640">
        <v>9348.1970000000001</v>
      </c>
      <c r="E640">
        <f t="shared" si="36"/>
        <v>1.8036644080895994</v>
      </c>
      <c r="F640">
        <v>7.7729999999999997</v>
      </c>
      <c r="G640">
        <v>9574.0460000000003</v>
      </c>
      <c r="H640">
        <f t="shared" si="37"/>
        <v>0.6450659316895988</v>
      </c>
      <c r="I640">
        <v>15.31</v>
      </c>
      <c r="J640">
        <v>9230.3359999999993</v>
      </c>
      <c r="K640">
        <f t="shared" si="38"/>
        <v>3.1523689418736032</v>
      </c>
      <c r="L640">
        <v>3.7930000000000001</v>
      </c>
      <c r="M640">
        <v>9508.0139999999992</v>
      </c>
      <c r="N640">
        <f t="shared" si="39"/>
        <v>0.64736833968320318</v>
      </c>
      <c r="O640">
        <v>4.32</v>
      </c>
    </row>
    <row r="641" spans="1:15" x14ac:dyDescent="0.25">
      <c r="A641" s="1">
        <v>42571.458333333336</v>
      </c>
      <c r="B641">
        <v>636</v>
      </c>
      <c r="C641">
        <v>42748</v>
      </c>
      <c r="D641">
        <v>9348.2240000000002</v>
      </c>
      <c r="E641">
        <f t="shared" si="36"/>
        <v>1.8035626479359996</v>
      </c>
      <c r="F641">
        <v>7.7759999999999998</v>
      </c>
      <c r="G641">
        <v>9574.0139999999992</v>
      </c>
      <c r="H641">
        <f t="shared" si="37"/>
        <v>0.64515857794240306</v>
      </c>
      <c r="I641">
        <v>15.29</v>
      </c>
      <c r="J641">
        <v>9230.2139999999999</v>
      </c>
      <c r="K641">
        <f t="shared" si="38"/>
        <v>3.1529764883056006</v>
      </c>
      <c r="L641">
        <v>3.7949999999999999</v>
      </c>
      <c r="M641">
        <v>9508.1059999999998</v>
      </c>
      <c r="N641">
        <f t="shared" si="39"/>
        <v>0.6469901085740809</v>
      </c>
      <c r="O641">
        <v>4.3220000000000001</v>
      </c>
    </row>
    <row r="642" spans="1:15" x14ac:dyDescent="0.25">
      <c r="A642" s="1">
        <v>42571.5</v>
      </c>
      <c r="B642">
        <v>637</v>
      </c>
      <c r="C642">
        <v>42748</v>
      </c>
      <c r="D642">
        <v>9349.3539999999994</v>
      </c>
      <c r="E642">
        <f t="shared" si="36"/>
        <v>1.7990824768678426</v>
      </c>
      <c r="F642">
        <v>7.7789999999999999</v>
      </c>
      <c r="G642">
        <v>9574.0990000000002</v>
      </c>
      <c r="H642">
        <f t="shared" si="37"/>
        <v>0.6448001354079993</v>
      </c>
      <c r="I642">
        <v>15.28</v>
      </c>
      <c r="J642">
        <v>9229.99</v>
      </c>
      <c r="K642">
        <f t="shared" si="38"/>
        <v>3.1540844646624011</v>
      </c>
      <c r="L642">
        <v>3.7959999999999998</v>
      </c>
      <c r="M642">
        <v>9508.0930000000008</v>
      </c>
      <c r="N642">
        <f t="shared" si="39"/>
        <v>0.64704595903711681</v>
      </c>
      <c r="O642">
        <v>4.3230000000000004</v>
      </c>
    </row>
    <row r="643" spans="1:15" x14ac:dyDescent="0.25">
      <c r="A643" s="1">
        <v>42571.541666666664</v>
      </c>
      <c r="B643">
        <v>638</v>
      </c>
      <c r="C643">
        <v>42748</v>
      </c>
      <c r="D643">
        <v>9350.7520000000004</v>
      </c>
      <c r="E643">
        <f t="shared" si="36"/>
        <v>1.7935402729407983</v>
      </c>
      <c r="F643">
        <v>7.7830000000000004</v>
      </c>
      <c r="G643">
        <v>9574.1190000000006</v>
      </c>
      <c r="H643">
        <f t="shared" si="37"/>
        <v>0.64470218562559756</v>
      </c>
      <c r="I643">
        <v>15.27</v>
      </c>
      <c r="J643">
        <v>9229.6350000000002</v>
      </c>
      <c r="K643">
        <f t="shared" si="38"/>
        <v>3.1558415775471986</v>
      </c>
      <c r="L643">
        <v>3.798</v>
      </c>
      <c r="M643">
        <v>9508.7450000000008</v>
      </c>
      <c r="N643">
        <f t="shared" si="39"/>
        <v>0.64434262674399667</v>
      </c>
      <c r="O643">
        <v>4.3250000000000002</v>
      </c>
    </row>
    <row r="644" spans="1:15" x14ac:dyDescent="0.25">
      <c r="A644" s="1">
        <v>42571.583333333336</v>
      </c>
      <c r="B644">
        <v>639</v>
      </c>
      <c r="C644">
        <v>42748</v>
      </c>
      <c r="D644">
        <v>9351.51</v>
      </c>
      <c r="E644">
        <f t="shared" si="36"/>
        <v>1.7905367735500792</v>
      </c>
      <c r="F644">
        <v>7.7859999999999996</v>
      </c>
      <c r="G644">
        <v>9574.19</v>
      </c>
      <c r="H644">
        <f t="shared" si="37"/>
        <v>0.64439984922239779</v>
      </c>
      <c r="I644">
        <v>15.26</v>
      </c>
      <c r="J644">
        <v>9229.3359999999993</v>
      </c>
      <c r="K644">
        <f t="shared" si="38"/>
        <v>3.1573195860240029</v>
      </c>
      <c r="L644">
        <v>3.7989999999999999</v>
      </c>
      <c r="M644">
        <v>9509.2049999999999</v>
      </c>
      <c r="N644">
        <f t="shared" si="39"/>
        <v>0.64243647199968024</v>
      </c>
      <c r="O644">
        <v>4.327</v>
      </c>
    </row>
    <row r="645" spans="1:15" x14ac:dyDescent="0.25">
      <c r="A645" s="1">
        <v>42571.625</v>
      </c>
      <c r="B645">
        <v>640</v>
      </c>
      <c r="C645">
        <v>42748</v>
      </c>
      <c r="D645">
        <v>9353.1569999999992</v>
      </c>
      <c r="E645">
        <f t="shared" ref="E645:E708" si="40">(-0.70432)*((9810-D645)*(-0.005636)+(F645-24.1)*(-0.002564))</f>
        <v>1.7840043464140831</v>
      </c>
      <c r="F645">
        <v>7.7889999999999997</v>
      </c>
      <c r="G645">
        <v>9574.241</v>
      </c>
      <c r="H645">
        <f t="shared" ref="H645:H708" si="41">(-0.70432)*((9739-G645)*(-0.00569)+(I645-24.3)*(-0.002527))</f>
        <v>0.64417766443519997</v>
      </c>
      <c r="I645">
        <v>15.25</v>
      </c>
      <c r="J645">
        <v>9229.0390000000007</v>
      </c>
      <c r="K645">
        <f t="shared" ref="K645:K708" si="42">(-0.70432)*((9880-J645)*(-0.007005)+(L645-22.6)*(-0.003995))</f>
        <v>3.1587905407359966</v>
      </c>
      <c r="L645">
        <v>3.8010000000000002</v>
      </c>
      <c r="M645">
        <v>9509.7970000000005</v>
      </c>
      <c r="N645">
        <f t="shared" ref="N645:N708" si="43">(-0.70432)*((9673-M645)*(-0.005895)+(O645-24.4)*(-0.002662))</f>
        <v>0.63998038279071789</v>
      </c>
      <c r="O645">
        <v>4.3280000000000003</v>
      </c>
    </row>
    <row r="646" spans="1:15" x14ac:dyDescent="0.25">
      <c r="A646" s="1">
        <v>42571.666666666664</v>
      </c>
      <c r="B646">
        <v>641</v>
      </c>
      <c r="C646">
        <v>42748</v>
      </c>
      <c r="D646">
        <v>9353.2919999999995</v>
      </c>
      <c r="E646">
        <f t="shared" si="40"/>
        <v>1.7834756810048022</v>
      </c>
      <c r="F646">
        <v>7.7930000000000001</v>
      </c>
      <c r="G646">
        <v>9574.2520000000004</v>
      </c>
      <c r="H646">
        <f t="shared" si="41"/>
        <v>0.64411578287999827</v>
      </c>
      <c r="I646">
        <v>15.24</v>
      </c>
      <c r="J646">
        <v>9228.7990000000009</v>
      </c>
      <c r="K646">
        <f t="shared" si="42"/>
        <v>3.1599774572783956</v>
      </c>
      <c r="L646">
        <v>3.802</v>
      </c>
      <c r="M646">
        <v>9510.33</v>
      </c>
      <c r="N646">
        <f t="shared" si="43"/>
        <v>0.63777113449920031</v>
      </c>
      <c r="O646">
        <v>4.33</v>
      </c>
    </row>
    <row r="647" spans="1:15" x14ac:dyDescent="0.25">
      <c r="A647" s="1">
        <v>42571.708333333336</v>
      </c>
      <c r="B647">
        <v>642</v>
      </c>
      <c r="C647">
        <v>42748</v>
      </c>
      <c r="D647">
        <v>9353.8140000000003</v>
      </c>
      <c r="E647">
        <f t="shared" si="40"/>
        <v>1.781408994828799</v>
      </c>
      <c r="F647">
        <v>7.7960000000000003</v>
      </c>
      <c r="G647">
        <v>9574.366</v>
      </c>
      <c r="H647">
        <f t="shared" si="41"/>
        <v>0.64364112050239985</v>
      </c>
      <c r="I647">
        <v>15.23</v>
      </c>
      <c r="J647">
        <v>9228.44</v>
      </c>
      <c r="K647">
        <f t="shared" si="42"/>
        <v>3.1617514914511968</v>
      </c>
      <c r="L647">
        <v>3.8029999999999999</v>
      </c>
      <c r="M647">
        <v>9510.8829999999998</v>
      </c>
      <c r="N647">
        <f t="shared" si="43"/>
        <v>0.6354788468796807</v>
      </c>
      <c r="O647">
        <v>4.3319999999999999</v>
      </c>
    </row>
    <row r="648" spans="1:15" x14ac:dyDescent="0.25">
      <c r="A648" s="1">
        <v>42571.75</v>
      </c>
      <c r="B648">
        <v>643</v>
      </c>
      <c r="C648">
        <v>42748</v>
      </c>
      <c r="D648">
        <v>9354.0560000000005</v>
      </c>
      <c r="E648">
        <f t="shared" si="40"/>
        <v>1.780455587834878</v>
      </c>
      <c r="F648">
        <v>7.8</v>
      </c>
      <c r="G648">
        <v>9574.3919999999998</v>
      </c>
      <c r="H648">
        <f t="shared" si="41"/>
        <v>0.64351912523520061</v>
      </c>
      <c r="I648">
        <v>15.22</v>
      </c>
      <c r="J648">
        <v>9227.7369999999992</v>
      </c>
      <c r="K648">
        <f t="shared" si="42"/>
        <v>3.1652227396144035</v>
      </c>
      <c r="L648">
        <v>3.8039999999999998</v>
      </c>
      <c r="M648">
        <v>9511.5830000000005</v>
      </c>
      <c r="N648">
        <f t="shared" si="43"/>
        <v>0.63257434529951773</v>
      </c>
      <c r="O648">
        <v>4.3330000000000002</v>
      </c>
    </row>
    <row r="649" spans="1:15" x14ac:dyDescent="0.25">
      <c r="A649" s="1">
        <v>42571.791666666664</v>
      </c>
      <c r="B649">
        <v>644</v>
      </c>
      <c r="C649">
        <v>42748</v>
      </c>
      <c r="D649">
        <v>9354.7729999999992</v>
      </c>
      <c r="E649">
        <f t="shared" si="40"/>
        <v>1.7776148398924834</v>
      </c>
      <c r="F649">
        <v>7.8029999999999999</v>
      </c>
      <c r="G649">
        <v>9574.4210000000003</v>
      </c>
      <c r="H649">
        <f t="shared" si="41"/>
        <v>0.64338510722559883</v>
      </c>
      <c r="I649">
        <v>15.21</v>
      </c>
      <c r="J649">
        <v>9227.4529999999995</v>
      </c>
      <c r="K649">
        <f t="shared" si="42"/>
        <v>3.1666267416672018</v>
      </c>
      <c r="L649">
        <v>3.8050000000000002</v>
      </c>
      <c r="M649">
        <v>9512.3649999999998</v>
      </c>
      <c r="N649">
        <f t="shared" si="43"/>
        <v>0.62933125737440088</v>
      </c>
      <c r="O649">
        <v>4.335</v>
      </c>
    </row>
    <row r="650" spans="1:15" x14ac:dyDescent="0.25">
      <c r="A650" s="1">
        <v>42571.833333333336</v>
      </c>
      <c r="B650">
        <v>645</v>
      </c>
      <c r="C650">
        <v>42748</v>
      </c>
      <c r="D650">
        <v>9354.9989999999998</v>
      </c>
      <c r="E650">
        <f t="shared" si="40"/>
        <v>1.7767249456588807</v>
      </c>
      <c r="F650">
        <v>7.8070000000000004</v>
      </c>
      <c r="G650">
        <v>9574.3320000000003</v>
      </c>
      <c r="H650">
        <f t="shared" si="41"/>
        <v>0.64372398375039863</v>
      </c>
      <c r="I650">
        <v>15.2</v>
      </c>
      <c r="J650">
        <v>9226.8220000000001</v>
      </c>
      <c r="K650">
        <f t="shared" si="42"/>
        <v>3.1697427589951994</v>
      </c>
      <c r="L650">
        <v>3.806</v>
      </c>
      <c r="M650">
        <v>9512.6730000000007</v>
      </c>
      <c r="N650">
        <f t="shared" si="43"/>
        <v>0.62805620152287711</v>
      </c>
      <c r="O650">
        <v>4.3369999999999997</v>
      </c>
    </row>
    <row r="651" spans="1:15" x14ac:dyDescent="0.25">
      <c r="A651" s="1">
        <v>42571.875</v>
      </c>
      <c r="B651">
        <v>646</v>
      </c>
      <c r="C651">
        <v>42748</v>
      </c>
      <c r="D651">
        <v>9354.6869999999999</v>
      </c>
      <c r="E651">
        <f t="shared" si="40"/>
        <v>1.7779688621145604</v>
      </c>
      <c r="F651">
        <v>7.81</v>
      </c>
      <c r="G651">
        <v>9573.8230000000003</v>
      </c>
      <c r="H651">
        <f t="shared" si="41"/>
        <v>0.64574604421119863</v>
      </c>
      <c r="I651">
        <v>15.19</v>
      </c>
      <c r="J651">
        <v>9226.1910000000007</v>
      </c>
      <c r="K651">
        <f t="shared" si="42"/>
        <v>3.1728587763231966</v>
      </c>
      <c r="L651">
        <v>3.8069999999999999</v>
      </c>
      <c r="M651">
        <v>9513.1550000000007</v>
      </c>
      <c r="N651">
        <f t="shared" si="43"/>
        <v>0.62605870351775728</v>
      </c>
      <c r="O651">
        <v>4.3390000000000004</v>
      </c>
    </row>
    <row r="652" spans="1:15" x14ac:dyDescent="0.25">
      <c r="A652" s="1">
        <v>42571.916666666664</v>
      </c>
      <c r="B652">
        <v>647</v>
      </c>
      <c r="C652">
        <v>42748</v>
      </c>
      <c r="D652">
        <v>9354.5490000000009</v>
      </c>
      <c r="E652">
        <f t="shared" si="40"/>
        <v>1.7785220773017563</v>
      </c>
      <c r="F652">
        <v>7.8129999999999997</v>
      </c>
      <c r="G652">
        <v>9573.4449999999997</v>
      </c>
      <c r="H652">
        <f t="shared" si="41"/>
        <v>0.64724311158720105</v>
      </c>
      <c r="I652">
        <v>15.18</v>
      </c>
      <c r="J652">
        <v>9225.6139999999996</v>
      </c>
      <c r="K652">
        <f t="shared" si="42"/>
        <v>3.1757111842832013</v>
      </c>
      <c r="L652">
        <v>3.8090000000000002</v>
      </c>
      <c r="M652">
        <v>9513.4580000000005</v>
      </c>
      <c r="N652">
        <f t="shared" si="43"/>
        <v>0.62480253259839769</v>
      </c>
      <c r="O652">
        <v>4.34</v>
      </c>
    </row>
    <row r="653" spans="1:15" x14ac:dyDescent="0.25">
      <c r="A653" s="1">
        <v>42571.958333333336</v>
      </c>
      <c r="B653">
        <v>648</v>
      </c>
      <c r="C653">
        <v>42748</v>
      </c>
      <c r="D653">
        <v>9353.8880000000008</v>
      </c>
      <c r="E653">
        <f t="shared" si="40"/>
        <v>1.7811531717183966</v>
      </c>
      <c r="F653">
        <v>7.8170000000000002</v>
      </c>
      <c r="G653">
        <v>9573.18</v>
      </c>
      <c r="H653">
        <f t="shared" si="41"/>
        <v>0.64828732233279884</v>
      </c>
      <c r="I653">
        <v>15.17</v>
      </c>
      <c r="J653">
        <v>9225.4009999999998</v>
      </c>
      <c r="K653">
        <f t="shared" si="42"/>
        <v>3.1767648892624001</v>
      </c>
      <c r="L653">
        <v>3.81</v>
      </c>
      <c r="M653">
        <v>9514.3799999999992</v>
      </c>
      <c r="N653">
        <f t="shared" si="43"/>
        <v>0.62097816937728334</v>
      </c>
      <c r="O653">
        <v>4.3419999999999996</v>
      </c>
    </row>
    <row r="654" spans="1:15" x14ac:dyDescent="0.25">
      <c r="A654" s="1">
        <v>42572</v>
      </c>
      <c r="B654">
        <v>649</v>
      </c>
      <c r="C654">
        <v>42748</v>
      </c>
      <c r="D654">
        <v>9354.0519999999997</v>
      </c>
      <c r="E654">
        <f t="shared" si="40"/>
        <v>1.780507583554561</v>
      </c>
      <c r="F654">
        <v>7.82</v>
      </c>
      <c r="G654">
        <v>9572.98</v>
      </c>
      <c r="H654">
        <f t="shared" si="41"/>
        <v>0.64907104032640162</v>
      </c>
      <c r="I654">
        <v>15.16</v>
      </c>
      <c r="J654">
        <v>9224.9719999999998</v>
      </c>
      <c r="K654">
        <f t="shared" si="42"/>
        <v>3.1788842867472011</v>
      </c>
      <c r="L654">
        <v>3.8109999999999999</v>
      </c>
      <c r="M654">
        <v>9514.4470000000001</v>
      </c>
      <c r="N654">
        <f t="shared" si="43"/>
        <v>0.62070373742815943</v>
      </c>
      <c r="O654">
        <v>4.3440000000000003</v>
      </c>
    </row>
    <row r="655" spans="1:15" x14ac:dyDescent="0.25">
      <c r="A655" s="1">
        <v>42572.041666666664</v>
      </c>
      <c r="B655">
        <v>650</v>
      </c>
      <c r="C655">
        <v>42748</v>
      </c>
      <c r="D655">
        <v>9353.9279999999999</v>
      </c>
      <c r="E655">
        <f t="shared" si="40"/>
        <v>1.7810052250764803</v>
      </c>
      <c r="F655">
        <v>7.8230000000000004</v>
      </c>
      <c r="G655">
        <v>9572.6970000000001</v>
      </c>
      <c r="H655">
        <f t="shared" si="41"/>
        <v>0.65016958935999947</v>
      </c>
      <c r="I655">
        <v>15.14</v>
      </c>
      <c r="J655">
        <v>9224.6129999999994</v>
      </c>
      <c r="K655">
        <f t="shared" si="42"/>
        <v>3.1806611346784028</v>
      </c>
      <c r="L655">
        <v>3.8130000000000002</v>
      </c>
      <c r="M655">
        <v>9514.4930000000004</v>
      </c>
      <c r="N655">
        <f t="shared" si="43"/>
        <v>0.6205146218735984</v>
      </c>
      <c r="O655">
        <v>4.3449999999999998</v>
      </c>
    </row>
    <row r="656" spans="1:15" x14ac:dyDescent="0.25">
      <c r="A656" s="1">
        <v>42572.083333333336</v>
      </c>
      <c r="B656">
        <v>651</v>
      </c>
      <c r="C656">
        <v>42748</v>
      </c>
      <c r="D656">
        <v>9353.7469999999994</v>
      </c>
      <c r="E656">
        <f t="shared" si="40"/>
        <v>1.7817309366835223</v>
      </c>
      <c r="F656">
        <v>7.827</v>
      </c>
      <c r="G656">
        <v>9572.1200000000008</v>
      </c>
      <c r="H656">
        <f t="shared" si="41"/>
        <v>0.65246416531519669</v>
      </c>
      <c r="I656">
        <v>15.13</v>
      </c>
      <c r="J656">
        <v>9224.17</v>
      </c>
      <c r="K656">
        <f t="shared" si="42"/>
        <v>3.1828496048255994</v>
      </c>
      <c r="L656">
        <v>3.8140000000000001</v>
      </c>
      <c r="M656">
        <v>9514.616</v>
      </c>
      <c r="N656">
        <f t="shared" si="43"/>
        <v>0.62000767980607996</v>
      </c>
      <c r="O656">
        <v>4.3470000000000004</v>
      </c>
    </row>
    <row r="657" spans="1:15" x14ac:dyDescent="0.25">
      <c r="A657" s="1">
        <v>42572.125</v>
      </c>
      <c r="B657">
        <v>652</v>
      </c>
      <c r="C657">
        <v>42748</v>
      </c>
      <c r="D657">
        <v>9354.8719999999994</v>
      </c>
      <c r="E657">
        <f t="shared" si="40"/>
        <v>1.7772706133529621</v>
      </c>
      <c r="F657">
        <v>7.83</v>
      </c>
      <c r="G657">
        <v>9571.4339999999993</v>
      </c>
      <c r="H657">
        <f t="shared" si="41"/>
        <v>0.65519556757760278</v>
      </c>
      <c r="I657">
        <v>15.12</v>
      </c>
      <c r="J657">
        <v>9223.1929999999993</v>
      </c>
      <c r="K657">
        <f t="shared" si="42"/>
        <v>3.1876727036672032</v>
      </c>
      <c r="L657">
        <v>3.8149999999999999</v>
      </c>
      <c r="M657">
        <v>9515.2950000000001</v>
      </c>
      <c r="N657">
        <f t="shared" si="43"/>
        <v>0.61719224442015974</v>
      </c>
      <c r="O657">
        <v>4.3490000000000002</v>
      </c>
    </row>
    <row r="658" spans="1:15" x14ac:dyDescent="0.25">
      <c r="A658" s="1">
        <v>42572.166666666664</v>
      </c>
      <c r="B658">
        <v>653</v>
      </c>
      <c r="C658">
        <v>42748</v>
      </c>
      <c r="D658">
        <v>9354.1560000000009</v>
      </c>
      <c r="E658">
        <f t="shared" si="40"/>
        <v>1.7801182270067166</v>
      </c>
      <c r="F658">
        <v>7.8330000000000002</v>
      </c>
      <c r="G658">
        <v>9570.6790000000001</v>
      </c>
      <c r="H658">
        <f t="shared" si="41"/>
        <v>0.65818569474879951</v>
      </c>
      <c r="I658">
        <v>15.1</v>
      </c>
      <c r="J658">
        <v>9222.6990000000005</v>
      </c>
      <c r="K658">
        <f t="shared" si="42"/>
        <v>3.1901127956559971</v>
      </c>
      <c r="L658">
        <v>3.8159999999999998</v>
      </c>
      <c r="M658">
        <v>9515.5409999999993</v>
      </c>
      <c r="N658">
        <f t="shared" si="43"/>
        <v>0.61617461048544309</v>
      </c>
      <c r="O658">
        <v>4.351</v>
      </c>
    </row>
    <row r="659" spans="1:15" x14ac:dyDescent="0.25">
      <c r="A659" s="1">
        <v>42572.208333333336</v>
      </c>
      <c r="B659">
        <v>654</v>
      </c>
      <c r="C659">
        <v>42748</v>
      </c>
      <c r="D659">
        <v>9354.0949999999993</v>
      </c>
      <c r="E659">
        <f t="shared" si="40"/>
        <v>1.7803675929113625</v>
      </c>
      <c r="F659">
        <v>7.8369999999999997</v>
      </c>
      <c r="G659">
        <v>9570.1640000000007</v>
      </c>
      <c r="H659">
        <f t="shared" si="41"/>
        <v>0.66023180069439724</v>
      </c>
      <c r="I659">
        <v>15.09</v>
      </c>
      <c r="J659">
        <v>9221.94</v>
      </c>
      <c r="K659">
        <f t="shared" si="42"/>
        <v>3.1938631482271971</v>
      </c>
      <c r="L659">
        <v>3.8180000000000001</v>
      </c>
      <c r="M659">
        <v>9515.7520000000004</v>
      </c>
      <c r="N659">
        <f t="shared" si="43"/>
        <v>0.61530042047487832</v>
      </c>
      <c r="O659">
        <v>4.3520000000000003</v>
      </c>
    </row>
    <row r="660" spans="1:15" x14ac:dyDescent="0.25">
      <c r="A660" s="1">
        <v>42572.25</v>
      </c>
      <c r="B660">
        <v>655</v>
      </c>
      <c r="C660">
        <v>42748</v>
      </c>
      <c r="D660">
        <v>9354.1239999999998</v>
      </c>
      <c r="E660">
        <f t="shared" si="40"/>
        <v>1.7802578936627207</v>
      </c>
      <c r="F660">
        <v>7.84</v>
      </c>
      <c r="G660">
        <v>9570.0499999999993</v>
      </c>
      <c r="H660">
        <f t="shared" si="41"/>
        <v>0.66067086673920283</v>
      </c>
      <c r="I660">
        <v>15.08</v>
      </c>
      <c r="J660">
        <v>9221.6550000000007</v>
      </c>
      <c r="K660">
        <f t="shared" si="42"/>
        <v>3.1952720840415965</v>
      </c>
      <c r="L660">
        <v>3.819</v>
      </c>
      <c r="M660">
        <v>9515.9779999999992</v>
      </c>
      <c r="N660">
        <f t="shared" si="43"/>
        <v>0.61436582586816346</v>
      </c>
      <c r="O660">
        <v>4.3540000000000001</v>
      </c>
    </row>
    <row r="661" spans="1:15" x14ac:dyDescent="0.25">
      <c r="A661" s="1">
        <v>42572.291666666664</v>
      </c>
      <c r="B661">
        <v>656</v>
      </c>
      <c r="C661">
        <v>42748</v>
      </c>
      <c r="D661">
        <v>9354.268</v>
      </c>
      <c r="E661">
        <f t="shared" si="40"/>
        <v>1.7796916964492797</v>
      </c>
      <c r="F661">
        <v>7.843</v>
      </c>
      <c r="G661">
        <v>9570.0339999999997</v>
      </c>
      <c r="H661">
        <f t="shared" si="41"/>
        <v>0.66071718986560135</v>
      </c>
      <c r="I661">
        <v>15.07</v>
      </c>
      <c r="J661">
        <v>9221.4770000000008</v>
      </c>
      <c r="K661">
        <f t="shared" si="42"/>
        <v>3.196153107364796</v>
      </c>
      <c r="L661">
        <v>3.82</v>
      </c>
      <c r="M661">
        <v>9516.4490000000005</v>
      </c>
      <c r="N661">
        <f t="shared" si="43"/>
        <v>0.61241399949343778</v>
      </c>
      <c r="O661">
        <v>4.3559999999999999</v>
      </c>
    </row>
    <row r="662" spans="1:15" x14ac:dyDescent="0.25">
      <c r="A662" s="1">
        <v>42572.333333333336</v>
      </c>
      <c r="B662">
        <v>657</v>
      </c>
      <c r="C662">
        <v>42748</v>
      </c>
      <c r="D662">
        <v>9354.4490000000005</v>
      </c>
      <c r="E662">
        <f t="shared" si="40"/>
        <v>1.7789804318540776</v>
      </c>
      <c r="F662">
        <v>7.8470000000000004</v>
      </c>
      <c r="G662">
        <v>9569.9240000000009</v>
      </c>
      <c r="H662">
        <f t="shared" si="41"/>
        <v>0.66112242742079641</v>
      </c>
      <c r="I662">
        <v>15.05</v>
      </c>
      <c r="J662">
        <v>9220.9860000000008</v>
      </c>
      <c r="K662">
        <f t="shared" si="42"/>
        <v>3.1985812118271957</v>
      </c>
      <c r="L662">
        <v>3.8220000000000001</v>
      </c>
      <c r="M662">
        <v>9516.9089999999997</v>
      </c>
      <c r="N662">
        <f t="shared" si="43"/>
        <v>0.6105059698492814</v>
      </c>
      <c r="O662">
        <v>4.3570000000000002</v>
      </c>
    </row>
    <row r="663" spans="1:15" x14ac:dyDescent="0.25">
      <c r="A663" s="1">
        <v>42572.375</v>
      </c>
      <c r="B663">
        <v>658</v>
      </c>
      <c r="C663">
        <v>42748</v>
      </c>
      <c r="D663">
        <v>9355.7960000000003</v>
      </c>
      <c r="E663">
        <f t="shared" si="40"/>
        <v>1.773638868974079</v>
      </c>
      <c r="F663">
        <v>7.85</v>
      </c>
      <c r="G663">
        <v>9569.9390000000003</v>
      </c>
      <c r="H663">
        <f t="shared" si="41"/>
        <v>0.66104451554239874</v>
      </c>
      <c r="I663">
        <v>15.04</v>
      </c>
      <c r="J663">
        <v>9220.8539999999994</v>
      </c>
      <c r="K663">
        <f t="shared" si="42"/>
        <v>3.1992352821168026</v>
      </c>
      <c r="L663">
        <v>3.823</v>
      </c>
      <c r="M663">
        <v>9517.2019999999993</v>
      </c>
      <c r="N663">
        <f t="shared" si="43"/>
        <v>0.60929319349376276</v>
      </c>
      <c r="O663">
        <v>4.359</v>
      </c>
    </row>
    <row r="664" spans="1:15" x14ac:dyDescent="0.25">
      <c r="A664" s="1">
        <v>42572.416666666664</v>
      </c>
      <c r="B664">
        <v>659</v>
      </c>
      <c r="C664">
        <v>42748</v>
      </c>
      <c r="D664">
        <v>9356.6919999999991</v>
      </c>
      <c r="E664">
        <f t="shared" si="40"/>
        <v>1.7700875720256035</v>
      </c>
      <c r="F664">
        <v>7.8529999999999998</v>
      </c>
      <c r="G664">
        <v>9569.8889999999992</v>
      </c>
      <c r="H664">
        <f t="shared" si="41"/>
        <v>0.66122709641600308</v>
      </c>
      <c r="I664">
        <v>15.03</v>
      </c>
      <c r="J664">
        <v>9220.2980000000007</v>
      </c>
      <c r="K664">
        <f t="shared" si="42"/>
        <v>3.2019840810831965</v>
      </c>
      <c r="L664">
        <v>3.8250000000000002</v>
      </c>
      <c r="M664">
        <v>9517.8739999999998</v>
      </c>
      <c r="N664">
        <f t="shared" si="43"/>
        <v>0.60650682187264082</v>
      </c>
      <c r="O664">
        <v>4.3609999999999998</v>
      </c>
    </row>
    <row r="665" spans="1:15" x14ac:dyDescent="0.25">
      <c r="A665" s="1">
        <v>42572.458333333336</v>
      </c>
      <c r="B665">
        <v>660</v>
      </c>
      <c r="C665">
        <v>42748</v>
      </c>
      <c r="D665">
        <v>9355.8770000000004</v>
      </c>
      <c r="E665">
        <f t="shared" si="40"/>
        <v>1.7733281708838384</v>
      </c>
      <c r="F665">
        <v>7.8559999999999999</v>
      </c>
      <c r="G665">
        <v>9569.8690000000006</v>
      </c>
      <c r="H665">
        <f t="shared" si="41"/>
        <v>0.66128944986559757</v>
      </c>
      <c r="I665">
        <v>15.02</v>
      </c>
      <c r="J665">
        <v>9220.4639999999999</v>
      </c>
      <c r="K665">
        <f t="shared" si="42"/>
        <v>3.2011678904159999</v>
      </c>
      <c r="L665">
        <v>3.8260000000000001</v>
      </c>
      <c r="M665">
        <v>9517.9809999999998</v>
      </c>
      <c r="N665">
        <f t="shared" si="43"/>
        <v>0.60606631126752097</v>
      </c>
      <c r="O665">
        <v>4.3630000000000004</v>
      </c>
    </row>
    <row r="666" spans="1:15" x14ac:dyDescent="0.25">
      <c r="A666" s="1">
        <v>42572.5</v>
      </c>
      <c r="B666">
        <v>661</v>
      </c>
      <c r="C666">
        <v>42748</v>
      </c>
      <c r="D666">
        <v>9356.5280000000002</v>
      </c>
      <c r="E666">
        <f t="shared" si="40"/>
        <v>1.770749413077759</v>
      </c>
      <c r="F666">
        <v>7.859</v>
      </c>
      <c r="G666">
        <v>9569.8430000000008</v>
      </c>
      <c r="H666">
        <f t="shared" si="41"/>
        <v>0.66137584879999689</v>
      </c>
      <c r="I666">
        <v>15.01</v>
      </c>
      <c r="J666">
        <v>9220.3230000000003</v>
      </c>
      <c r="K666">
        <f t="shared" si="42"/>
        <v>3.2018663645599976</v>
      </c>
      <c r="L666">
        <v>3.827</v>
      </c>
      <c r="M666">
        <v>9518.0020000000004</v>
      </c>
      <c r="N666">
        <f t="shared" si="43"/>
        <v>0.6059809948729582</v>
      </c>
      <c r="O666">
        <v>4.3639999999999999</v>
      </c>
    </row>
    <row r="667" spans="1:15" x14ac:dyDescent="0.25">
      <c r="A667" s="1">
        <v>42572.541666666664</v>
      </c>
      <c r="B667">
        <v>662</v>
      </c>
      <c r="C667">
        <v>42748</v>
      </c>
      <c r="D667">
        <v>9356.3459999999995</v>
      </c>
      <c r="E667">
        <f t="shared" si="40"/>
        <v>1.771479094232322</v>
      </c>
      <c r="F667">
        <v>7.8630000000000004</v>
      </c>
      <c r="G667">
        <v>9569.848</v>
      </c>
      <c r="H667">
        <f t="shared" si="41"/>
        <v>0.66133801272960013</v>
      </c>
      <c r="I667">
        <v>15</v>
      </c>
      <c r="J667">
        <v>9220.6229999999996</v>
      </c>
      <c r="K667">
        <f t="shared" si="42"/>
        <v>3.2003918635968014</v>
      </c>
      <c r="L667">
        <v>3.8290000000000002</v>
      </c>
      <c r="M667">
        <v>9517.9830000000002</v>
      </c>
      <c r="N667">
        <f t="shared" si="43"/>
        <v>0.6060636320342393</v>
      </c>
      <c r="O667">
        <v>4.3659999999999997</v>
      </c>
    </row>
    <row r="668" spans="1:15" x14ac:dyDescent="0.25">
      <c r="A668" s="1">
        <v>42572.583333333336</v>
      </c>
      <c r="B668">
        <v>663</v>
      </c>
      <c r="C668">
        <v>42748</v>
      </c>
      <c r="D668">
        <v>9356.9130000000005</v>
      </c>
      <c r="E668">
        <f t="shared" si="40"/>
        <v>1.7692337784179184</v>
      </c>
      <c r="F668">
        <v>7.8659999999999997</v>
      </c>
      <c r="G668">
        <v>9569.81</v>
      </c>
      <c r="H668">
        <f t="shared" si="41"/>
        <v>0.661454704467202</v>
      </c>
      <c r="I668">
        <v>14.98</v>
      </c>
      <c r="J668">
        <v>9220.0519999999997</v>
      </c>
      <c r="K668">
        <f t="shared" si="42"/>
        <v>3.2032118552288016</v>
      </c>
      <c r="L668">
        <v>3.83</v>
      </c>
      <c r="M668">
        <v>9518.6229999999996</v>
      </c>
      <c r="N668">
        <f t="shared" si="43"/>
        <v>0.60341012333792166</v>
      </c>
      <c r="O668">
        <v>4.3680000000000003</v>
      </c>
    </row>
    <row r="669" spans="1:15" x14ac:dyDescent="0.25">
      <c r="A669" s="1">
        <v>42572.625</v>
      </c>
      <c r="B669">
        <v>664</v>
      </c>
      <c r="C669">
        <v>42748</v>
      </c>
      <c r="D669">
        <v>9357.1110000000008</v>
      </c>
      <c r="E669">
        <f t="shared" si="40"/>
        <v>1.7684532256383969</v>
      </c>
      <c r="F669">
        <v>7.8689999999999998</v>
      </c>
      <c r="G669">
        <v>9569.7630000000008</v>
      </c>
      <c r="H669">
        <f t="shared" si="41"/>
        <v>0.6616252625983966</v>
      </c>
      <c r="I669">
        <v>14.97</v>
      </c>
      <c r="J669">
        <v>9219.9650000000001</v>
      </c>
      <c r="K669">
        <f t="shared" si="42"/>
        <v>3.2036439062463988</v>
      </c>
      <c r="L669">
        <v>3.831</v>
      </c>
      <c r="M669">
        <v>9518.8230000000003</v>
      </c>
      <c r="N669">
        <f t="shared" si="43"/>
        <v>0.60258160495775859</v>
      </c>
      <c r="O669">
        <v>4.3689999999999998</v>
      </c>
    </row>
    <row r="670" spans="1:15" x14ac:dyDescent="0.25">
      <c r="A670" s="1">
        <v>42572.666666666664</v>
      </c>
      <c r="B670">
        <v>665</v>
      </c>
      <c r="C670">
        <v>42748</v>
      </c>
      <c r="D670">
        <v>9357.0580000000009</v>
      </c>
      <c r="E670">
        <f t="shared" si="40"/>
        <v>1.7686708351628764</v>
      </c>
      <c r="F670">
        <v>7.8730000000000002</v>
      </c>
      <c r="G670">
        <v>9569.8279999999995</v>
      </c>
      <c r="H670">
        <f t="shared" si="41"/>
        <v>0.66134697168000178</v>
      </c>
      <c r="I670">
        <v>14.96</v>
      </c>
      <c r="J670">
        <v>9219.8860000000004</v>
      </c>
      <c r="K670">
        <f t="shared" si="42"/>
        <v>3.2040393009295971</v>
      </c>
      <c r="L670">
        <v>3.8330000000000002</v>
      </c>
      <c r="M670">
        <v>9519.1280000000006</v>
      </c>
      <c r="N670">
        <f t="shared" si="43"/>
        <v>0.60131900500543745</v>
      </c>
      <c r="O670">
        <v>4.3710000000000004</v>
      </c>
    </row>
    <row r="671" spans="1:15" x14ac:dyDescent="0.25">
      <c r="A671" s="1">
        <v>42572.708333333336</v>
      </c>
      <c r="B671">
        <v>666</v>
      </c>
      <c r="C671">
        <v>42748</v>
      </c>
      <c r="D671">
        <v>9357.1119999999992</v>
      </c>
      <c r="E671">
        <f t="shared" si="40"/>
        <v>1.7684618972262434</v>
      </c>
      <c r="F671">
        <v>7.8760000000000003</v>
      </c>
      <c r="G671">
        <v>9569.6620000000003</v>
      </c>
      <c r="H671">
        <f t="shared" si="41"/>
        <v>0.66199443192639884</v>
      </c>
      <c r="I671">
        <v>14.95</v>
      </c>
      <c r="J671">
        <v>9219.8829999999998</v>
      </c>
      <c r="K671">
        <f t="shared" si="42"/>
        <v>3.2040569159728007</v>
      </c>
      <c r="L671">
        <v>3.8340000000000001</v>
      </c>
      <c r="M671">
        <v>9519.2330000000002</v>
      </c>
      <c r="N671">
        <f t="shared" si="43"/>
        <v>0.6008867983331192</v>
      </c>
      <c r="O671">
        <v>4.3730000000000002</v>
      </c>
    </row>
    <row r="672" spans="1:15" x14ac:dyDescent="0.25">
      <c r="A672" s="1">
        <v>42572.75</v>
      </c>
      <c r="B672">
        <v>667</v>
      </c>
      <c r="C672">
        <v>42748</v>
      </c>
      <c r="D672">
        <v>9357.1509999999998</v>
      </c>
      <c r="E672">
        <f t="shared" si="40"/>
        <v>1.7683125025024007</v>
      </c>
      <c r="F672">
        <v>7.8789999999999996</v>
      </c>
      <c r="G672">
        <v>9569.6239999999998</v>
      </c>
      <c r="H672">
        <f t="shared" si="41"/>
        <v>0.66212892183040073</v>
      </c>
      <c r="I672">
        <v>14.94</v>
      </c>
      <c r="J672">
        <v>9219.4950000000008</v>
      </c>
      <c r="K672">
        <f t="shared" si="42"/>
        <v>3.2059740292319958</v>
      </c>
      <c r="L672">
        <v>3.835</v>
      </c>
      <c r="M672">
        <v>9519.4650000000001</v>
      </c>
      <c r="N672">
        <f t="shared" si="43"/>
        <v>0.59992729192799932</v>
      </c>
      <c r="O672">
        <v>4.375</v>
      </c>
    </row>
    <row r="673" spans="1:15" x14ac:dyDescent="0.25">
      <c r="A673" s="1">
        <v>42572.791666666664</v>
      </c>
      <c r="B673">
        <v>668</v>
      </c>
      <c r="C673">
        <v>42748</v>
      </c>
      <c r="D673">
        <v>9357.16</v>
      </c>
      <c r="E673">
        <f t="shared" si="40"/>
        <v>1.7682821942041607</v>
      </c>
      <c r="F673">
        <v>7.8819999999999997</v>
      </c>
      <c r="G673">
        <v>9569.5660000000007</v>
      </c>
      <c r="H673">
        <f t="shared" si="41"/>
        <v>0.66234356335039701</v>
      </c>
      <c r="I673">
        <v>14.93</v>
      </c>
      <c r="J673">
        <v>9219.5380000000005</v>
      </c>
      <c r="K673">
        <f t="shared" si="42"/>
        <v>3.2057675049999976</v>
      </c>
      <c r="L673">
        <v>3.8370000000000002</v>
      </c>
      <c r="M673">
        <v>9519.8449999999993</v>
      </c>
      <c r="N673">
        <f t="shared" si="43"/>
        <v>0.5983514195958427</v>
      </c>
      <c r="O673">
        <v>4.3760000000000003</v>
      </c>
    </row>
    <row r="674" spans="1:15" x14ac:dyDescent="0.25">
      <c r="A674" s="1">
        <v>42572.833333333336</v>
      </c>
      <c r="B674">
        <v>669</v>
      </c>
      <c r="C674">
        <v>42748</v>
      </c>
      <c r="D674">
        <v>9357.2549999999992</v>
      </c>
      <c r="E674">
        <f t="shared" si="40"/>
        <v>1.7679105048192032</v>
      </c>
      <c r="F674">
        <v>7.8849999999999998</v>
      </c>
      <c r="G674">
        <v>9569.4959999999992</v>
      </c>
      <c r="H674">
        <f t="shared" si="41"/>
        <v>0.66258849767360328</v>
      </c>
      <c r="I674">
        <v>14.91</v>
      </c>
      <c r="J674">
        <v>9219.33</v>
      </c>
      <c r="K674">
        <f t="shared" si="42"/>
        <v>3.2067965411712005</v>
      </c>
      <c r="L674">
        <v>3.8380000000000001</v>
      </c>
      <c r="M674">
        <v>9520.1869999999999</v>
      </c>
      <c r="N674">
        <f t="shared" si="43"/>
        <v>0.59693519688672048</v>
      </c>
      <c r="O674">
        <v>4.3780000000000001</v>
      </c>
    </row>
    <row r="675" spans="1:15" x14ac:dyDescent="0.25">
      <c r="A675" s="1">
        <v>42572.875</v>
      </c>
      <c r="B675">
        <v>670</v>
      </c>
      <c r="C675">
        <v>42748</v>
      </c>
      <c r="D675">
        <v>9357.6569999999992</v>
      </c>
      <c r="E675">
        <f t="shared" si="40"/>
        <v>1.7663219702220829</v>
      </c>
      <c r="F675">
        <v>7.8890000000000002</v>
      </c>
      <c r="G675">
        <v>9569.4210000000003</v>
      </c>
      <c r="H675">
        <f t="shared" si="41"/>
        <v>0.66287126806719887</v>
      </c>
      <c r="I675">
        <v>14.9</v>
      </c>
      <c r="J675">
        <v>9218.7340000000004</v>
      </c>
      <c r="K675">
        <f t="shared" si="42"/>
        <v>3.2097398768431975</v>
      </c>
      <c r="L675">
        <v>3.839</v>
      </c>
      <c r="M675">
        <v>9520.5529999999999</v>
      </c>
      <c r="N675">
        <f t="shared" si="43"/>
        <v>0.59541932698400046</v>
      </c>
      <c r="O675">
        <v>4.38</v>
      </c>
    </row>
    <row r="676" spans="1:15" x14ac:dyDescent="0.25">
      <c r="A676" s="1">
        <v>42572.916666666664</v>
      </c>
      <c r="B676">
        <v>671</v>
      </c>
      <c r="C676">
        <v>42748</v>
      </c>
      <c r="D676">
        <v>9358.2039999999997</v>
      </c>
      <c r="E676">
        <f t="shared" si="40"/>
        <v>1.7641560453580809</v>
      </c>
      <c r="F676">
        <v>7.8920000000000003</v>
      </c>
      <c r="G676">
        <v>9569.3629999999994</v>
      </c>
      <c r="H676">
        <f t="shared" si="41"/>
        <v>0.66308590958720237</v>
      </c>
      <c r="I676">
        <v>14.89</v>
      </c>
      <c r="J676">
        <v>9218.598</v>
      </c>
      <c r="K676">
        <f t="shared" si="42"/>
        <v>3.2104164959375998</v>
      </c>
      <c r="L676">
        <v>3.8410000000000002</v>
      </c>
      <c r="M676">
        <v>9521.3719999999994</v>
      </c>
      <c r="N676">
        <f t="shared" si="43"/>
        <v>0.59202074140224248</v>
      </c>
      <c r="O676">
        <v>4.3810000000000002</v>
      </c>
    </row>
    <row r="677" spans="1:15" x14ac:dyDescent="0.25">
      <c r="A677" s="1">
        <v>42572.958333333336</v>
      </c>
      <c r="B677">
        <v>672</v>
      </c>
      <c r="C677">
        <v>42748</v>
      </c>
      <c r="D677">
        <v>9357.7860000000001</v>
      </c>
      <c r="E677">
        <f t="shared" si="40"/>
        <v>1.7658207338508798</v>
      </c>
      <c r="F677">
        <v>7.8949999999999996</v>
      </c>
      <c r="G677">
        <v>9569.2739999999994</v>
      </c>
      <c r="H677">
        <f t="shared" si="41"/>
        <v>0.66340698794560216</v>
      </c>
      <c r="I677">
        <v>14.87</v>
      </c>
      <c r="J677">
        <v>9218.5259999999998</v>
      </c>
      <c r="K677">
        <f t="shared" si="42"/>
        <v>3.2107745405312005</v>
      </c>
      <c r="L677">
        <v>3.8420000000000001</v>
      </c>
      <c r="M677">
        <v>9521.5619999999999</v>
      </c>
      <c r="N677">
        <f t="shared" si="43"/>
        <v>0.59123561758592047</v>
      </c>
      <c r="O677">
        <v>4.383</v>
      </c>
    </row>
    <row r="678" spans="1:15" x14ac:dyDescent="0.25">
      <c r="A678" s="1">
        <v>42573</v>
      </c>
      <c r="B678">
        <v>673</v>
      </c>
      <c r="C678">
        <v>42748</v>
      </c>
      <c r="D678">
        <v>9357.4959999999992</v>
      </c>
      <c r="E678">
        <f t="shared" si="40"/>
        <v>1.7669773202611234</v>
      </c>
      <c r="F678">
        <v>7.8979999999999997</v>
      </c>
      <c r="G678">
        <v>9569.0640000000003</v>
      </c>
      <c r="H678">
        <f t="shared" si="41"/>
        <v>0.66423078174719863</v>
      </c>
      <c r="I678">
        <v>14.86</v>
      </c>
      <c r="J678">
        <v>9218.277</v>
      </c>
      <c r="K678">
        <f t="shared" si="42"/>
        <v>3.2120058609279991</v>
      </c>
      <c r="L678">
        <v>3.843</v>
      </c>
      <c r="M678">
        <v>9521.5920000000006</v>
      </c>
      <c r="N678">
        <f t="shared" si="43"/>
        <v>0.59111480839359765</v>
      </c>
      <c r="O678">
        <v>4.3849999999999998</v>
      </c>
    </row>
    <row r="679" spans="1:15" x14ac:dyDescent="0.25">
      <c r="A679" s="1">
        <v>42573.041666666664</v>
      </c>
      <c r="B679">
        <v>674</v>
      </c>
      <c r="C679">
        <v>42748</v>
      </c>
      <c r="D679">
        <v>9356.8690000000006</v>
      </c>
      <c r="E679">
        <f t="shared" si="40"/>
        <v>1.7694716441855978</v>
      </c>
      <c r="F679">
        <v>7.9009999999999998</v>
      </c>
      <c r="G679">
        <v>9568.8719999999994</v>
      </c>
      <c r="H679">
        <f t="shared" si="41"/>
        <v>0.66498243909440236</v>
      </c>
      <c r="I679">
        <v>14.85</v>
      </c>
      <c r="J679">
        <v>9218.3950000000004</v>
      </c>
      <c r="K679">
        <f t="shared" si="42"/>
        <v>3.2114264908175976</v>
      </c>
      <c r="L679">
        <v>3.8439999999999999</v>
      </c>
      <c r="M679">
        <v>9521.5580000000009</v>
      </c>
      <c r="N679">
        <f t="shared" si="43"/>
        <v>0.59125972505087621</v>
      </c>
      <c r="O679">
        <v>4.3869999999999996</v>
      </c>
    </row>
    <row r="680" spans="1:15" x14ac:dyDescent="0.25">
      <c r="A680" s="1">
        <v>42573.083333333336</v>
      </c>
      <c r="B680">
        <v>675</v>
      </c>
      <c r="C680">
        <v>42748</v>
      </c>
      <c r="D680">
        <v>9356.7459999999992</v>
      </c>
      <c r="E680">
        <f t="shared" si="40"/>
        <v>1.7699653161600033</v>
      </c>
      <c r="F680">
        <v>7.9039999999999999</v>
      </c>
      <c r="G680">
        <v>9568.6959999999999</v>
      </c>
      <c r="H680">
        <f t="shared" si="41"/>
        <v>0.6656521769824002</v>
      </c>
      <c r="I680">
        <v>14.83</v>
      </c>
      <c r="J680">
        <v>9218.0159999999996</v>
      </c>
      <c r="K680">
        <f t="shared" si="42"/>
        <v>3.2133020139808015</v>
      </c>
      <c r="L680">
        <v>3.8460000000000001</v>
      </c>
      <c r="M680">
        <v>9521.6589999999997</v>
      </c>
      <c r="N680">
        <f t="shared" si="43"/>
        <v>0.59084225134432145</v>
      </c>
      <c r="O680">
        <v>4.3879999999999999</v>
      </c>
    </row>
    <row r="681" spans="1:15" x14ac:dyDescent="0.25">
      <c r="A681" s="1">
        <v>42573.125</v>
      </c>
      <c r="B681">
        <v>676</v>
      </c>
      <c r="C681">
        <v>42748</v>
      </c>
      <c r="D681">
        <v>9357.027</v>
      </c>
      <c r="E681">
        <f t="shared" si="40"/>
        <v>1.76885529093632</v>
      </c>
      <c r="F681">
        <v>7.907</v>
      </c>
      <c r="G681">
        <v>9568.5049999999992</v>
      </c>
      <c r="H681">
        <f t="shared" si="41"/>
        <v>0.66639982674880316</v>
      </c>
      <c r="I681">
        <v>14.82</v>
      </c>
      <c r="J681">
        <v>9217.5879999999997</v>
      </c>
      <c r="K681">
        <f t="shared" si="42"/>
        <v>3.2154164777040011</v>
      </c>
      <c r="L681">
        <v>3.847</v>
      </c>
      <c r="M681">
        <v>9522.4060000000009</v>
      </c>
      <c r="N681">
        <f t="shared" si="43"/>
        <v>0.58774448224319631</v>
      </c>
      <c r="O681">
        <v>4.3899999999999997</v>
      </c>
    </row>
    <row r="682" spans="1:15" x14ac:dyDescent="0.25">
      <c r="A682" s="1">
        <v>42573.166666666664</v>
      </c>
      <c r="B682">
        <v>677</v>
      </c>
      <c r="C682">
        <v>42748</v>
      </c>
      <c r="D682">
        <v>9357.0820000000003</v>
      </c>
      <c r="E682">
        <f t="shared" si="40"/>
        <v>1.7686441893286386</v>
      </c>
      <c r="F682">
        <v>7.9109999999999996</v>
      </c>
      <c r="G682">
        <v>9568.3349999999991</v>
      </c>
      <c r="H682">
        <f t="shared" si="41"/>
        <v>0.66706331731840351</v>
      </c>
      <c r="I682">
        <v>14.81</v>
      </c>
      <c r="J682">
        <v>9217.2540000000008</v>
      </c>
      <c r="K682">
        <f t="shared" si="42"/>
        <v>3.2170671678367957</v>
      </c>
      <c r="L682">
        <v>3.8479999999999999</v>
      </c>
      <c r="M682">
        <v>9522.7919999999995</v>
      </c>
      <c r="N682">
        <f t="shared" si="43"/>
        <v>0.58614557301248227</v>
      </c>
      <c r="O682">
        <v>4.3920000000000003</v>
      </c>
    </row>
    <row r="683" spans="1:15" x14ac:dyDescent="0.25">
      <c r="A683" s="1">
        <v>42573.208333333336</v>
      </c>
      <c r="B683">
        <v>678</v>
      </c>
      <c r="C683">
        <v>42748</v>
      </c>
      <c r="D683">
        <v>9357.2999999999993</v>
      </c>
      <c r="E683">
        <f t="shared" si="40"/>
        <v>1.7677842455987232</v>
      </c>
      <c r="F683">
        <v>7.9139999999999997</v>
      </c>
      <c r="G683">
        <v>9568.2649999999994</v>
      </c>
      <c r="H683">
        <f t="shared" si="41"/>
        <v>0.66730825164160223</v>
      </c>
      <c r="I683">
        <v>14.79</v>
      </c>
      <c r="J683">
        <v>9217.0589999999993</v>
      </c>
      <c r="K683">
        <f t="shared" si="42"/>
        <v>3.2180348788656032</v>
      </c>
      <c r="L683">
        <v>3.85</v>
      </c>
      <c r="M683">
        <v>9523.3220000000001</v>
      </c>
      <c r="N683">
        <f t="shared" si="43"/>
        <v>0.58394878062015942</v>
      </c>
      <c r="O683">
        <v>4.3940000000000001</v>
      </c>
    </row>
    <row r="684" spans="1:15" x14ac:dyDescent="0.25">
      <c r="A684" s="1">
        <v>42573.25</v>
      </c>
      <c r="B684">
        <v>679</v>
      </c>
      <c r="C684">
        <v>42748</v>
      </c>
      <c r="D684">
        <v>9358.3729999999996</v>
      </c>
      <c r="E684">
        <f t="shared" si="40"/>
        <v>1.7635303387392018</v>
      </c>
      <c r="F684">
        <v>7.9169999999999998</v>
      </c>
      <c r="G684">
        <v>9568.2090000000007</v>
      </c>
      <c r="H684">
        <f t="shared" si="41"/>
        <v>0.66751487799999698</v>
      </c>
      <c r="I684">
        <v>14.78</v>
      </c>
      <c r="J684">
        <v>9216.8649999999998</v>
      </c>
      <c r="K684">
        <f t="shared" si="42"/>
        <v>3.2189948423744008</v>
      </c>
      <c r="L684">
        <v>3.851</v>
      </c>
      <c r="M684">
        <v>9523.9410000000007</v>
      </c>
      <c r="N684">
        <f t="shared" si="43"/>
        <v>0.58138058831839701</v>
      </c>
      <c r="O684">
        <v>4.3949999999999996</v>
      </c>
    </row>
    <row r="685" spans="1:15" x14ac:dyDescent="0.25">
      <c r="A685" s="1">
        <v>42573.291666666664</v>
      </c>
      <c r="B685">
        <v>680</v>
      </c>
      <c r="C685">
        <v>42748</v>
      </c>
      <c r="D685">
        <v>9358.4920000000002</v>
      </c>
      <c r="E685">
        <f t="shared" si="40"/>
        <v>1.763063380213759</v>
      </c>
      <c r="F685">
        <v>7.92</v>
      </c>
      <c r="G685">
        <v>9568.1790000000001</v>
      </c>
      <c r="H685">
        <f t="shared" si="41"/>
        <v>0.66759950909119958</v>
      </c>
      <c r="I685">
        <v>14.76</v>
      </c>
      <c r="J685">
        <v>9216.4930000000004</v>
      </c>
      <c r="K685">
        <f t="shared" si="42"/>
        <v>3.2208330154479974</v>
      </c>
      <c r="L685">
        <v>3.8519999999999999</v>
      </c>
      <c r="M685">
        <v>9524.2559999999994</v>
      </c>
      <c r="N685">
        <f t="shared" si="43"/>
        <v>0.5800764687020824</v>
      </c>
      <c r="O685">
        <v>4.3970000000000002</v>
      </c>
    </row>
    <row r="686" spans="1:15" x14ac:dyDescent="0.25">
      <c r="A686" s="1">
        <v>42573.333333333336</v>
      </c>
      <c r="B686">
        <v>681</v>
      </c>
      <c r="C686">
        <v>42748</v>
      </c>
      <c r="D686">
        <v>9358.9599999999991</v>
      </c>
      <c r="E686">
        <f t="shared" si="40"/>
        <v>1.7612110496038436</v>
      </c>
      <c r="F686">
        <v>7.923</v>
      </c>
      <c r="G686">
        <v>9568.1280000000006</v>
      </c>
      <c r="H686">
        <f t="shared" si="41"/>
        <v>0.66778609754559748</v>
      </c>
      <c r="I686">
        <v>14.75</v>
      </c>
      <c r="J686">
        <v>9215.8889999999992</v>
      </c>
      <c r="K686">
        <f t="shared" si="42"/>
        <v>3.2238186349712037</v>
      </c>
      <c r="L686">
        <v>3.8540000000000001</v>
      </c>
      <c r="M686">
        <v>9524.9689999999991</v>
      </c>
      <c r="N686">
        <f t="shared" si="43"/>
        <v>0.5771198664585635</v>
      </c>
      <c r="O686">
        <v>4.399</v>
      </c>
    </row>
    <row r="687" spans="1:15" x14ac:dyDescent="0.25">
      <c r="A687" s="1">
        <v>42573.375</v>
      </c>
      <c r="B687">
        <v>682</v>
      </c>
      <c r="C687">
        <v>42748</v>
      </c>
      <c r="D687">
        <v>9359.6679999999997</v>
      </c>
      <c r="E687">
        <f t="shared" si="40"/>
        <v>1.7584060275891211</v>
      </c>
      <c r="F687">
        <v>7.9260000000000002</v>
      </c>
      <c r="G687">
        <v>9567.9660000000003</v>
      </c>
      <c r="H687">
        <f t="shared" si="41"/>
        <v>0.66841752746879857</v>
      </c>
      <c r="I687">
        <v>14.74</v>
      </c>
      <c r="J687">
        <v>9215.857</v>
      </c>
      <c r="K687">
        <f t="shared" si="42"/>
        <v>3.2239793291007999</v>
      </c>
      <c r="L687">
        <v>3.855</v>
      </c>
      <c r="M687">
        <v>9525.3379999999997</v>
      </c>
      <c r="N687">
        <f t="shared" si="43"/>
        <v>0.57558966575680104</v>
      </c>
      <c r="O687">
        <v>4.4000000000000004</v>
      </c>
    </row>
    <row r="688" spans="1:15" x14ac:dyDescent="0.25">
      <c r="A688" s="1">
        <v>42573.416666666664</v>
      </c>
      <c r="B688">
        <v>683</v>
      </c>
      <c r="C688">
        <v>42748</v>
      </c>
      <c r="D688">
        <v>9360.9840000000004</v>
      </c>
      <c r="E688">
        <f t="shared" si="40"/>
        <v>1.7531875206822383</v>
      </c>
      <c r="F688">
        <v>7.9290000000000003</v>
      </c>
      <c r="G688">
        <v>9567.9770000000008</v>
      </c>
      <c r="H688">
        <f t="shared" si="41"/>
        <v>0.66833784774719684</v>
      </c>
      <c r="I688">
        <v>14.72</v>
      </c>
      <c r="J688">
        <v>9215.44</v>
      </c>
      <c r="K688">
        <f t="shared" si="42"/>
        <v>3.2260423352047973</v>
      </c>
      <c r="L688">
        <v>3.8570000000000002</v>
      </c>
      <c r="M688">
        <v>9525.6769999999997</v>
      </c>
      <c r="N688">
        <f t="shared" si="43"/>
        <v>0.57418589894688132</v>
      </c>
      <c r="O688">
        <v>4.4020000000000001</v>
      </c>
    </row>
    <row r="689" spans="1:15" x14ac:dyDescent="0.25">
      <c r="A689" s="1">
        <v>42573.458333333336</v>
      </c>
      <c r="B689">
        <v>684</v>
      </c>
      <c r="C689">
        <v>42748</v>
      </c>
      <c r="D689">
        <v>9361.5889999999999</v>
      </c>
      <c r="E689">
        <f t="shared" si="40"/>
        <v>1.7507913620620803</v>
      </c>
      <c r="F689">
        <v>7.9320000000000004</v>
      </c>
      <c r="G689">
        <v>9567.9830000000002</v>
      </c>
      <c r="H689">
        <f t="shared" si="41"/>
        <v>0.66829600409599932</v>
      </c>
      <c r="I689">
        <v>14.71</v>
      </c>
      <c r="J689">
        <v>9215.4680000000008</v>
      </c>
      <c r="K689">
        <f t="shared" si="42"/>
        <v>3.2259070036383957</v>
      </c>
      <c r="L689">
        <v>3.8580000000000001</v>
      </c>
      <c r="M689">
        <v>9525.8880000000008</v>
      </c>
      <c r="N689">
        <f t="shared" si="43"/>
        <v>0.57331358383615649</v>
      </c>
      <c r="O689">
        <v>4.4039999999999999</v>
      </c>
    </row>
    <row r="690" spans="1:15" x14ac:dyDescent="0.25">
      <c r="A690" s="1">
        <v>42573.5</v>
      </c>
      <c r="B690">
        <v>685</v>
      </c>
      <c r="C690">
        <v>42748</v>
      </c>
      <c r="D690">
        <v>9362.6990000000005</v>
      </c>
      <c r="E690">
        <f t="shared" si="40"/>
        <v>1.746390581944318</v>
      </c>
      <c r="F690">
        <v>7.9349999999999996</v>
      </c>
      <c r="G690">
        <v>9567.86</v>
      </c>
      <c r="H690">
        <f t="shared" si="41"/>
        <v>0.66877113836799751</v>
      </c>
      <c r="I690">
        <v>14.7</v>
      </c>
      <c r="J690">
        <v>9215.2039999999997</v>
      </c>
      <c r="K690">
        <f t="shared" si="42"/>
        <v>3.2272151442176007</v>
      </c>
      <c r="L690">
        <v>3.86</v>
      </c>
      <c r="M690">
        <v>9526.5409999999993</v>
      </c>
      <c r="N690">
        <f t="shared" si="43"/>
        <v>0.57060422467680305</v>
      </c>
      <c r="O690">
        <v>4.4050000000000002</v>
      </c>
    </row>
    <row r="691" spans="1:15" x14ac:dyDescent="0.25">
      <c r="A691" s="1">
        <v>42573.541666666664</v>
      </c>
      <c r="B691">
        <v>686</v>
      </c>
      <c r="C691">
        <v>42748</v>
      </c>
      <c r="D691">
        <v>9361.7279999999992</v>
      </c>
      <c r="E691">
        <f t="shared" si="40"/>
        <v>1.7502504302156834</v>
      </c>
      <c r="F691">
        <v>7.9379999999999997</v>
      </c>
      <c r="G691">
        <v>9567.3559999999998</v>
      </c>
      <c r="H691">
        <f t="shared" si="41"/>
        <v>0.67077316092480088</v>
      </c>
      <c r="I691">
        <v>14.69</v>
      </c>
      <c r="J691">
        <v>9214.8529999999992</v>
      </c>
      <c r="K691">
        <f t="shared" si="42"/>
        <v>3.2289497082976042</v>
      </c>
      <c r="L691">
        <v>3.8610000000000002</v>
      </c>
      <c r="M691">
        <v>9526.4330000000009</v>
      </c>
      <c r="N691">
        <f t="shared" si="43"/>
        <v>0.57105638684767623</v>
      </c>
      <c r="O691">
        <v>4.407</v>
      </c>
    </row>
    <row r="692" spans="1:15" x14ac:dyDescent="0.25">
      <c r="A692" s="1">
        <v>42573.583333333336</v>
      </c>
      <c r="B692">
        <v>687</v>
      </c>
      <c r="C692">
        <v>42748</v>
      </c>
      <c r="D692">
        <v>9363.3250000000007</v>
      </c>
      <c r="E692">
        <f t="shared" si="40"/>
        <v>1.743916480455677</v>
      </c>
      <c r="F692">
        <v>7.9409999999999998</v>
      </c>
      <c r="G692">
        <v>9567.0400000000009</v>
      </c>
      <c r="H692">
        <f t="shared" si="41"/>
        <v>0.67202175829119648</v>
      </c>
      <c r="I692">
        <v>14.68</v>
      </c>
      <c r="J692">
        <v>9214.6919999999991</v>
      </c>
      <c r="K692">
        <f t="shared" si="42"/>
        <v>3.2297468576736046</v>
      </c>
      <c r="L692">
        <v>3.8620000000000001</v>
      </c>
      <c r="M692">
        <v>9527.0010000000002</v>
      </c>
      <c r="N692">
        <f t="shared" si="43"/>
        <v>0.56870181973215916</v>
      </c>
      <c r="O692">
        <v>4.4089999999999998</v>
      </c>
    </row>
    <row r="693" spans="1:15" x14ac:dyDescent="0.25">
      <c r="A693" s="1">
        <v>42573.625</v>
      </c>
      <c r="B693">
        <v>688</v>
      </c>
      <c r="C693">
        <v>42748</v>
      </c>
      <c r="D693">
        <v>9364.7060000000001</v>
      </c>
      <c r="E693">
        <f t="shared" si="40"/>
        <v>1.7384399529599994</v>
      </c>
      <c r="F693">
        <v>7.944</v>
      </c>
      <c r="G693">
        <v>9566.5450000000001</v>
      </c>
      <c r="H693">
        <f t="shared" si="41"/>
        <v>0.67396991445439969</v>
      </c>
      <c r="I693">
        <v>14.66</v>
      </c>
      <c r="J693">
        <v>9213.5730000000003</v>
      </c>
      <c r="K693">
        <f t="shared" si="42"/>
        <v>3.2352733644207978</v>
      </c>
      <c r="L693">
        <v>3.8639999999999999</v>
      </c>
      <c r="M693">
        <v>9527.3279999999995</v>
      </c>
      <c r="N693">
        <f t="shared" si="43"/>
        <v>0.56734600161920201</v>
      </c>
      <c r="O693">
        <v>4.41</v>
      </c>
    </row>
    <row r="694" spans="1:15" x14ac:dyDescent="0.25">
      <c r="A694" s="1">
        <v>42573.666666666664</v>
      </c>
      <c r="B694">
        <v>689</v>
      </c>
      <c r="C694">
        <v>42748</v>
      </c>
      <c r="D694">
        <v>9364.0619999999999</v>
      </c>
      <c r="E694">
        <f t="shared" si="40"/>
        <v>1.7410017591923204</v>
      </c>
      <c r="F694">
        <v>7.9470000000000001</v>
      </c>
      <c r="G694">
        <v>9565.69</v>
      </c>
      <c r="H694">
        <f t="shared" si="41"/>
        <v>0.67737859787199783</v>
      </c>
      <c r="I694">
        <v>14.65</v>
      </c>
      <c r="J694">
        <v>9213.2350000000006</v>
      </c>
      <c r="K694">
        <f t="shared" si="42"/>
        <v>3.2369437895999966</v>
      </c>
      <c r="L694">
        <v>3.8650000000000002</v>
      </c>
      <c r="M694">
        <v>9527.4560000000001</v>
      </c>
      <c r="N694">
        <f t="shared" si="43"/>
        <v>0.56681829971967934</v>
      </c>
      <c r="O694">
        <v>4.4119999999999999</v>
      </c>
    </row>
    <row r="695" spans="1:15" x14ac:dyDescent="0.25">
      <c r="A695" s="1">
        <v>42573.708333333336</v>
      </c>
      <c r="B695">
        <v>690</v>
      </c>
      <c r="C695">
        <v>42748</v>
      </c>
      <c r="D695">
        <v>9365.4860000000008</v>
      </c>
      <c r="E695">
        <f t="shared" si="40"/>
        <v>1.7353545411532769</v>
      </c>
      <c r="F695">
        <v>7.95</v>
      </c>
      <c r="G695">
        <v>9565.5859999999993</v>
      </c>
      <c r="H695">
        <f t="shared" si="41"/>
        <v>0.67777758810880251</v>
      </c>
      <c r="I695">
        <v>14.64</v>
      </c>
      <c r="J695">
        <v>9212.76</v>
      </c>
      <c r="K695">
        <f t="shared" si="42"/>
        <v>3.2392929538767987</v>
      </c>
      <c r="L695">
        <v>3.867</v>
      </c>
      <c r="M695">
        <v>9527.7350000000006</v>
      </c>
      <c r="N695">
        <f t="shared" si="43"/>
        <v>0.56566365089375759</v>
      </c>
      <c r="O695">
        <v>4.4139999999999997</v>
      </c>
    </row>
    <row r="696" spans="1:15" x14ac:dyDescent="0.25">
      <c r="A696" s="1">
        <v>42573.75</v>
      </c>
      <c r="B696">
        <v>691</v>
      </c>
      <c r="C696">
        <v>42748</v>
      </c>
      <c r="D696">
        <v>9365.7970000000005</v>
      </c>
      <c r="E696">
        <f t="shared" si="40"/>
        <v>1.7341254295039983</v>
      </c>
      <c r="F696">
        <v>7.9530000000000003</v>
      </c>
      <c r="G696">
        <v>9565.4760000000006</v>
      </c>
      <c r="H696">
        <f t="shared" si="41"/>
        <v>0.67818282566399757</v>
      </c>
      <c r="I696">
        <v>14.62</v>
      </c>
      <c r="J696">
        <v>9212.5750000000007</v>
      </c>
      <c r="K696">
        <f t="shared" si="42"/>
        <v>3.2402085135311967</v>
      </c>
      <c r="L696">
        <v>3.8679999999999999</v>
      </c>
      <c r="M696">
        <v>9528.2440000000006</v>
      </c>
      <c r="N696">
        <f t="shared" si="43"/>
        <v>0.56355404979583745</v>
      </c>
      <c r="O696">
        <v>4.4160000000000004</v>
      </c>
    </row>
    <row r="697" spans="1:15" x14ac:dyDescent="0.25">
      <c r="A697" s="1">
        <v>42573.791666666664</v>
      </c>
      <c r="B697">
        <v>692</v>
      </c>
      <c r="C697">
        <v>42748</v>
      </c>
      <c r="D697">
        <v>9365.3320000000003</v>
      </c>
      <c r="E697">
        <f t="shared" si="40"/>
        <v>1.7359766867302386</v>
      </c>
      <c r="F697">
        <v>7.9560000000000004</v>
      </c>
      <c r="G697">
        <v>9565.3549999999996</v>
      </c>
      <c r="H697">
        <f t="shared" si="41"/>
        <v>0.67864994477440166</v>
      </c>
      <c r="I697">
        <v>14.61</v>
      </c>
      <c r="J697">
        <v>9212.5879999999997</v>
      </c>
      <c r="K697">
        <f t="shared" si="42"/>
        <v>3.2401471883888013</v>
      </c>
      <c r="L697">
        <v>3.8690000000000002</v>
      </c>
      <c r="M697">
        <v>9528.5380000000005</v>
      </c>
      <c r="N697">
        <f t="shared" si="43"/>
        <v>0.56233524657407807</v>
      </c>
      <c r="O697">
        <v>4.4169999999999998</v>
      </c>
    </row>
    <row r="698" spans="1:15" x14ac:dyDescent="0.25">
      <c r="A698" s="1">
        <v>42573.833333333336</v>
      </c>
      <c r="B698">
        <v>693</v>
      </c>
      <c r="C698">
        <v>42748</v>
      </c>
      <c r="D698">
        <v>9364.5439999999999</v>
      </c>
      <c r="E698">
        <f t="shared" si="40"/>
        <v>1.7391101078054407</v>
      </c>
      <c r="F698">
        <v>7.9589999999999996</v>
      </c>
      <c r="G698">
        <v>9565.2279999999992</v>
      </c>
      <c r="H698">
        <f t="shared" si="41"/>
        <v>0.67912331120320335</v>
      </c>
      <c r="I698">
        <v>14.59</v>
      </c>
      <c r="J698">
        <v>9212.8850000000002</v>
      </c>
      <c r="K698">
        <f t="shared" si="42"/>
        <v>3.2386846749519989</v>
      </c>
      <c r="L698">
        <v>3.87</v>
      </c>
      <c r="M698">
        <v>9528.232</v>
      </c>
      <c r="N698">
        <f t="shared" si="43"/>
        <v>0.5636094980921601</v>
      </c>
      <c r="O698">
        <v>4.4189999999999996</v>
      </c>
    </row>
    <row r="699" spans="1:15" x14ac:dyDescent="0.25">
      <c r="A699" s="1">
        <v>42573.875</v>
      </c>
      <c r="B699">
        <v>694</v>
      </c>
      <c r="C699">
        <v>42748</v>
      </c>
      <c r="D699">
        <v>9363.7000000000007</v>
      </c>
      <c r="E699">
        <f t="shared" si="40"/>
        <v>1.7424658235417569</v>
      </c>
      <c r="F699">
        <v>7.9619999999999997</v>
      </c>
      <c r="G699">
        <v>9565.107</v>
      </c>
      <c r="H699">
        <f t="shared" si="41"/>
        <v>0.67959043031360011</v>
      </c>
      <c r="I699">
        <v>14.58</v>
      </c>
      <c r="J699">
        <v>9212.9750000000004</v>
      </c>
      <c r="K699">
        <f t="shared" si="42"/>
        <v>3.2382462639247982</v>
      </c>
      <c r="L699">
        <v>3.8719999999999999</v>
      </c>
      <c r="M699">
        <v>9528.1820000000007</v>
      </c>
      <c r="N699">
        <f t="shared" si="43"/>
        <v>0.56382084621183703</v>
      </c>
      <c r="O699">
        <v>4.4210000000000003</v>
      </c>
    </row>
    <row r="700" spans="1:15" x14ac:dyDescent="0.25">
      <c r="A700" s="1">
        <v>42573.916666666664</v>
      </c>
      <c r="B700">
        <v>695</v>
      </c>
      <c r="C700">
        <v>42748</v>
      </c>
      <c r="D700">
        <v>9362.4509999999991</v>
      </c>
      <c r="E700">
        <f t="shared" si="40"/>
        <v>1.7474292060236833</v>
      </c>
      <c r="F700">
        <v>7.9649999999999999</v>
      </c>
      <c r="G700">
        <v>9564.9680000000008</v>
      </c>
      <c r="H700">
        <f t="shared" si="41"/>
        <v>0.68011188771199693</v>
      </c>
      <c r="I700">
        <v>14.56</v>
      </c>
      <c r="J700">
        <v>9213.4380000000001</v>
      </c>
      <c r="K700">
        <f t="shared" si="42"/>
        <v>3.235964746062399</v>
      </c>
      <c r="L700">
        <v>3.8730000000000002</v>
      </c>
      <c r="M700">
        <v>9527.8719999999994</v>
      </c>
      <c r="N700">
        <f t="shared" si="43"/>
        <v>0.56511170559552248</v>
      </c>
      <c r="O700">
        <v>4.423</v>
      </c>
    </row>
    <row r="701" spans="1:15" x14ac:dyDescent="0.25">
      <c r="A701" s="1">
        <v>42573.958333333336</v>
      </c>
      <c r="B701">
        <v>696</v>
      </c>
      <c r="C701">
        <v>42748</v>
      </c>
      <c r="D701">
        <v>9361.3320000000003</v>
      </c>
      <c r="E701">
        <f t="shared" si="40"/>
        <v>1.7518765473279985</v>
      </c>
      <c r="F701">
        <v>7.968</v>
      </c>
      <c r="G701">
        <v>9564.8169999999991</v>
      </c>
      <c r="H701">
        <f t="shared" si="41"/>
        <v>0.68069923424640355</v>
      </c>
      <c r="I701">
        <v>14.55</v>
      </c>
      <c r="J701">
        <v>9213.7209999999995</v>
      </c>
      <c r="K701">
        <f t="shared" si="42"/>
        <v>3.2345713052880019</v>
      </c>
      <c r="L701">
        <v>3.8740000000000001</v>
      </c>
      <c r="M701">
        <v>9527.7440000000006</v>
      </c>
      <c r="N701">
        <f t="shared" si="43"/>
        <v>0.56564503219455753</v>
      </c>
      <c r="O701">
        <v>4.4240000000000004</v>
      </c>
    </row>
    <row r="702" spans="1:15" x14ac:dyDescent="0.25">
      <c r="A702" s="1">
        <v>42574</v>
      </c>
      <c r="B702">
        <v>697</v>
      </c>
      <c r="C702">
        <v>42748</v>
      </c>
      <c r="D702">
        <v>9360.2060000000001</v>
      </c>
      <c r="E702">
        <f t="shared" si="40"/>
        <v>1.7563516754649593</v>
      </c>
      <c r="F702">
        <v>7.9710000000000001</v>
      </c>
      <c r="G702">
        <v>9564.66</v>
      </c>
      <c r="H702">
        <f t="shared" si="41"/>
        <v>0.68129282809920055</v>
      </c>
      <c r="I702">
        <v>14.53</v>
      </c>
      <c r="J702">
        <v>9214.2990000000009</v>
      </c>
      <c r="K702">
        <f t="shared" si="42"/>
        <v>3.2317224048415958</v>
      </c>
      <c r="L702">
        <v>3.875</v>
      </c>
      <c r="M702">
        <v>9527.5820000000003</v>
      </c>
      <c r="N702">
        <f t="shared" si="43"/>
        <v>0.56632140055103863</v>
      </c>
      <c r="O702">
        <v>4.4260000000000002</v>
      </c>
    </row>
    <row r="703" spans="1:15" x14ac:dyDescent="0.25">
      <c r="A703" s="1">
        <v>42574.041666666664</v>
      </c>
      <c r="B703">
        <v>698</v>
      </c>
      <c r="C703">
        <v>42748</v>
      </c>
      <c r="D703">
        <v>9359.0669999999991</v>
      </c>
      <c r="E703">
        <f t="shared" si="40"/>
        <v>1.7608784077196837</v>
      </c>
      <c r="F703">
        <v>7.9740000000000002</v>
      </c>
      <c r="G703">
        <v>9564.4609999999993</v>
      </c>
      <c r="H703">
        <f t="shared" si="41"/>
        <v>0.68207253851200256</v>
      </c>
      <c r="I703">
        <v>14.52</v>
      </c>
      <c r="J703">
        <v>9214.3080000000009</v>
      </c>
      <c r="K703">
        <f t="shared" si="42"/>
        <v>3.2316808147455953</v>
      </c>
      <c r="L703">
        <v>3.8759999999999999</v>
      </c>
      <c r="M703">
        <v>9528.0239999999994</v>
      </c>
      <c r="N703">
        <f t="shared" si="43"/>
        <v>0.56448998120192229</v>
      </c>
      <c r="O703">
        <v>4.4279999999999999</v>
      </c>
    </row>
    <row r="704" spans="1:15" x14ac:dyDescent="0.25">
      <c r="A704" s="1">
        <v>42574.083333333336</v>
      </c>
      <c r="B704">
        <v>699</v>
      </c>
      <c r="C704">
        <v>42748</v>
      </c>
      <c r="D704">
        <v>9357.8690000000006</v>
      </c>
      <c r="E704">
        <f t="shared" si="40"/>
        <v>1.7656393432780777</v>
      </c>
      <c r="F704">
        <v>7.9770000000000003</v>
      </c>
      <c r="G704">
        <v>9564.2810000000009</v>
      </c>
      <c r="H704">
        <f t="shared" si="41"/>
        <v>0.68275830672319648</v>
      </c>
      <c r="I704">
        <v>14.5</v>
      </c>
      <c r="J704">
        <v>9214.7919999999995</v>
      </c>
      <c r="K704">
        <f t="shared" si="42"/>
        <v>3.2292985016480027</v>
      </c>
      <c r="L704">
        <v>3.8780000000000001</v>
      </c>
      <c r="M704">
        <v>9527.491</v>
      </c>
      <c r="N704">
        <f t="shared" si="43"/>
        <v>0.56670485419296002</v>
      </c>
      <c r="O704">
        <v>4.4290000000000003</v>
      </c>
    </row>
    <row r="705" spans="1:15" x14ac:dyDescent="0.25">
      <c r="A705" s="1">
        <v>42574.125</v>
      </c>
      <c r="B705">
        <v>700</v>
      </c>
      <c r="C705">
        <v>42748</v>
      </c>
      <c r="D705">
        <v>9357.5480000000007</v>
      </c>
      <c r="E705">
        <f t="shared" si="40"/>
        <v>1.766917179784957</v>
      </c>
      <c r="F705">
        <v>7.9790000000000001</v>
      </c>
      <c r="G705">
        <v>9564.0589999999993</v>
      </c>
      <c r="H705">
        <f t="shared" si="41"/>
        <v>0.68361239332800283</v>
      </c>
      <c r="I705">
        <v>14.48</v>
      </c>
      <c r="J705">
        <v>9214.5519999999997</v>
      </c>
      <c r="K705">
        <f t="shared" si="42"/>
        <v>3.2304854181904017</v>
      </c>
      <c r="L705">
        <v>3.879</v>
      </c>
      <c r="M705">
        <v>9527.8490000000002</v>
      </c>
      <c r="N705">
        <f t="shared" si="43"/>
        <v>0.56522220002143919</v>
      </c>
      <c r="O705">
        <v>4.431</v>
      </c>
    </row>
    <row r="706" spans="1:15" x14ac:dyDescent="0.25">
      <c r="A706" s="1">
        <v>42574.166666666664</v>
      </c>
      <c r="B706">
        <v>701</v>
      </c>
      <c r="C706">
        <v>42748</v>
      </c>
      <c r="D706">
        <v>9356.9850000000006</v>
      </c>
      <c r="E706">
        <f t="shared" si="40"/>
        <v>1.7691574526681575</v>
      </c>
      <c r="F706">
        <v>7.9820000000000002</v>
      </c>
      <c r="G706">
        <v>9563.86</v>
      </c>
      <c r="H706">
        <f t="shared" si="41"/>
        <v>0.68439210374079751</v>
      </c>
      <c r="I706">
        <v>14.47</v>
      </c>
      <c r="J706">
        <v>9214.5759999999991</v>
      </c>
      <c r="K706">
        <f t="shared" si="42"/>
        <v>3.2303698216704042</v>
      </c>
      <c r="L706">
        <v>3.88</v>
      </c>
      <c r="M706">
        <v>9527.866</v>
      </c>
      <c r="N706">
        <f t="shared" si="43"/>
        <v>0.56515536639232011</v>
      </c>
      <c r="O706">
        <v>4.4329999999999998</v>
      </c>
    </row>
    <row r="707" spans="1:15" x14ac:dyDescent="0.25">
      <c r="A707" s="1">
        <v>42574.208333333336</v>
      </c>
      <c r="B707">
        <v>702</v>
      </c>
      <c r="C707">
        <v>42748</v>
      </c>
      <c r="D707">
        <v>9356.6</v>
      </c>
      <c r="E707">
        <f t="shared" si="40"/>
        <v>1.7706911460927985</v>
      </c>
      <c r="F707">
        <v>7.9850000000000003</v>
      </c>
      <c r="G707">
        <v>9563.6530000000002</v>
      </c>
      <c r="H707">
        <f t="shared" si="41"/>
        <v>0.68518607663359898</v>
      </c>
      <c r="I707">
        <v>14.45</v>
      </c>
      <c r="J707">
        <v>9214.7029999999995</v>
      </c>
      <c r="K707">
        <f t="shared" si="42"/>
        <v>3.2297460477056026</v>
      </c>
      <c r="L707">
        <v>3.8809999999999998</v>
      </c>
      <c r="M707">
        <v>9527.8790000000008</v>
      </c>
      <c r="N707">
        <f t="shared" si="43"/>
        <v>0.56510326572895664</v>
      </c>
      <c r="O707">
        <v>4.4340000000000002</v>
      </c>
    </row>
    <row r="708" spans="1:15" x14ac:dyDescent="0.25">
      <c r="A708" s="1">
        <v>42574.25</v>
      </c>
      <c r="B708">
        <v>703</v>
      </c>
      <c r="C708">
        <v>42748</v>
      </c>
      <c r="D708">
        <v>9356.2279999999992</v>
      </c>
      <c r="E708">
        <f t="shared" si="40"/>
        <v>1.7721732353996833</v>
      </c>
      <c r="F708">
        <v>7.9880000000000004</v>
      </c>
      <c r="G708">
        <v>9563.4230000000007</v>
      </c>
      <c r="H708">
        <f t="shared" si="41"/>
        <v>0.68609002205119718</v>
      </c>
      <c r="I708">
        <v>14.44</v>
      </c>
      <c r="J708">
        <v>9214.6370000000006</v>
      </c>
      <c r="K708">
        <f t="shared" si="42"/>
        <v>3.2300773034879962</v>
      </c>
      <c r="L708">
        <v>3.883</v>
      </c>
      <c r="M708">
        <v>9527.8670000000002</v>
      </c>
      <c r="N708">
        <f t="shared" si="43"/>
        <v>0.56515683912543913</v>
      </c>
      <c r="O708">
        <v>4.4359999999999999</v>
      </c>
    </row>
    <row r="709" spans="1:15" x14ac:dyDescent="0.25">
      <c r="A709" s="1">
        <v>42574.291666666664</v>
      </c>
      <c r="B709">
        <v>704</v>
      </c>
      <c r="C709">
        <v>42748</v>
      </c>
      <c r="D709">
        <v>9356.4269999999997</v>
      </c>
      <c r="E709">
        <f t="shared" ref="E709:E772" si="44">(-0.70432)*((9810-D709)*(-0.005636)+(F709-24.1)*(-0.002564))</f>
        <v>1.7713887130726413</v>
      </c>
      <c r="F709">
        <v>7.9909999999999997</v>
      </c>
      <c r="G709">
        <v>9563.1970000000001</v>
      </c>
      <c r="H709">
        <f t="shared" ref="H709:H772" si="45">(-0.70432)*((9739-G709)*(-0.00569)+(I709-24.3)*(-0.002527))</f>
        <v>0.6869601389791995</v>
      </c>
      <c r="I709">
        <v>14.42</v>
      </c>
      <c r="J709">
        <v>9214.6290000000008</v>
      </c>
      <c r="K709">
        <f t="shared" ref="K709:K772" si="46">(-0.70432)*((9880-J709)*(-0.007005)+(L709-22.6)*(-0.003995))</f>
        <v>3.2301224010975953</v>
      </c>
      <c r="L709">
        <v>3.8849999999999998</v>
      </c>
      <c r="M709">
        <v>9527.7890000000007</v>
      </c>
      <c r="N709">
        <f t="shared" ref="N709:N772" si="47">(-0.70432)*((9673-M709)*(-0.005895)+(O709-24.4)*(-0.002662))</f>
        <v>0.56548444230431716</v>
      </c>
      <c r="O709">
        <v>4.4379999999999997</v>
      </c>
    </row>
    <row r="710" spans="1:15" x14ac:dyDescent="0.25">
      <c r="A710" s="1">
        <v>42574.333333333336</v>
      </c>
      <c r="B710">
        <v>705</v>
      </c>
      <c r="C710">
        <v>42748</v>
      </c>
      <c r="D710">
        <v>9356.7829999999994</v>
      </c>
      <c r="E710">
        <f t="shared" si="44"/>
        <v>1.7699809717849622</v>
      </c>
      <c r="F710">
        <v>7.9939999999999998</v>
      </c>
      <c r="G710">
        <v>9562.9850000000006</v>
      </c>
      <c r="H710">
        <f t="shared" si="45"/>
        <v>0.68777414977599749</v>
      </c>
      <c r="I710">
        <v>14.4</v>
      </c>
      <c r="J710">
        <v>9214.5239999999994</v>
      </c>
      <c r="K710">
        <f t="shared" si="46"/>
        <v>3.2306432598240029</v>
      </c>
      <c r="L710">
        <v>3.8860000000000001</v>
      </c>
      <c r="M710">
        <v>9527.7559999999994</v>
      </c>
      <c r="N710">
        <f t="shared" si="47"/>
        <v>0.56562520699520247</v>
      </c>
      <c r="O710">
        <v>4.4400000000000004</v>
      </c>
    </row>
    <row r="711" spans="1:15" x14ac:dyDescent="0.25">
      <c r="A711" s="1">
        <v>42574.375</v>
      </c>
      <c r="B711">
        <v>706</v>
      </c>
      <c r="C711">
        <v>42748</v>
      </c>
      <c r="D711">
        <v>9357.5480000000007</v>
      </c>
      <c r="E711">
        <f t="shared" si="44"/>
        <v>1.766947879685117</v>
      </c>
      <c r="F711">
        <v>7.9960000000000004</v>
      </c>
      <c r="G711">
        <v>9562.7919999999995</v>
      </c>
      <c r="H711">
        <f t="shared" si="45"/>
        <v>0.6885298147040021</v>
      </c>
      <c r="I711">
        <v>14.39</v>
      </c>
      <c r="J711">
        <v>9214.2369999999992</v>
      </c>
      <c r="K711">
        <f t="shared" si="46"/>
        <v>3.2320648769200035</v>
      </c>
      <c r="L711">
        <v>3.8879999999999999</v>
      </c>
      <c r="M711">
        <v>9527.902</v>
      </c>
      <c r="N711">
        <f t="shared" si="47"/>
        <v>0.56502089480063988</v>
      </c>
      <c r="O711">
        <v>4.4409999999999998</v>
      </c>
    </row>
    <row r="712" spans="1:15" x14ac:dyDescent="0.25">
      <c r="A712" s="1">
        <v>42574.416666666664</v>
      </c>
      <c r="B712">
        <v>707</v>
      </c>
      <c r="C712">
        <v>42748</v>
      </c>
      <c r="D712">
        <v>9358.9050000000007</v>
      </c>
      <c r="E712">
        <f t="shared" si="44"/>
        <v>1.7615666213299173</v>
      </c>
      <c r="F712">
        <v>7.9989999999999997</v>
      </c>
      <c r="G712">
        <v>9562.6319999999996</v>
      </c>
      <c r="H712">
        <f t="shared" si="45"/>
        <v>0.68913543129920152</v>
      </c>
      <c r="I712">
        <v>14.37</v>
      </c>
      <c r="J712">
        <v>9213.67</v>
      </c>
      <c r="K712">
        <f t="shared" si="46"/>
        <v>3.2348651335055991</v>
      </c>
      <c r="L712">
        <v>3.8889999999999998</v>
      </c>
      <c r="M712">
        <v>9528.3330000000005</v>
      </c>
      <c r="N712">
        <f t="shared" si="47"/>
        <v>0.56323514708191769</v>
      </c>
      <c r="O712">
        <v>4.4429999999999996</v>
      </c>
    </row>
    <row r="713" spans="1:15" x14ac:dyDescent="0.25">
      <c r="A713" s="1">
        <v>42574.458333333336</v>
      </c>
      <c r="B713">
        <v>708</v>
      </c>
      <c r="C713">
        <v>42748</v>
      </c>
      <c r="D713">
        <v>9361.6910000000007</v>
      </c>
      <c r="E713">
        <f t="shared" si="44"/>
        <v>1.7505092678156771</v>
      </c>
      <c r="F713">
        <v>8</v>
      </c>
      <c r="G713">
        <v>9562.4330000000009</v>
      </c>
      <c r="H713">
        <f t="shared" si="45"/>
        <v>0.6899151417119963</v>
      </c>
      <c r="I713">
        <v>14.36</v>
      </c>
      <c r="J713">
        <v>9212.8639999999996</v>
      </c>
      <c r="K713">
        <f t="shared" si="46"/>
        <v>3.238850186630402</v>
      </c>
      <c r="L713">
        <v>3.8919999999999999</v>
      </c>
      <c r="M713">
        <v>9529.1180000000004</v>
      </c>
      <c r="N713">
        <f t="shared" si="47"/>
        <v>0.55997960325759832</v>
      </c>
      <c r="O713">
        <v>4.4450000000000003</v>
      </c>
    </row>
    <row r="714" spans="1:15" x14ac:dyDescent="0.25">
      <c r="A714" s="1">
        <v>42574.5</v>
      </c>
      <c r="B714">
        <v>709</v>
      </c>
      <c r="C714">
        <v>42748</v>
      </c>
      <c r="D714">
        <v>9362.9189999999999</v>
      </c>
      <c r="E714">
        <f t="shared" si="44"/>
        <v>1.7456346634611204</v>
      </c>
      <c r="F714">
        <v>8</v>
      </c>
      <c r="G714">
        <v>9562.259</v>
      </c>
      <c r="H714">
        <f t="shared" si="45"/>
        <v>0.69059466260479985</v>
      </c>
      <c r="I714">
        <v>14.35</v>
      </c>
      <c r="J714">
        <v>9212.6370000000006</v>
      </c>
      <c r="K714">
        <f t="shared" si="46"/>
        <v>3.2399729642719972</v>
      </c>
      <c r="L714">
        <v>3.8929999999999998</v>
      </c>
      <c r="M714">
        <v>9529.9380000000001</v>
      </c>
      <c r="N714">
        <f t="shared" si="47"/>
        <v>0.55657686570943954</v>
      </c>
      <c r="O714">
        <v>4.4459999999999997</v>
      </c>
    </row>
    <row r="715" spans="1:15" x14ac:dyDescent="0.25">
      <c r="A715" s="1">
        <v>42574.541666666664</v>
      </c>
      <c r="B715">
        <v>710</v>
      </c>
      <c r="C715">
        <v>42748</v>
      </c>
      <c r="D715">
        <v>9362.1669999999995</v>
      </c>
      <c r="E715">
        <f t="shared" si="44"/>
        <v>1.7486378219609622</v>
      </c>
      <c r="F715">
        <v>8.01</v>
      </c>
      <c r="G715">
        <v>9562.125</v>
      </c>
      <c r="H715">
        <f t="shared" si="45"/>
        <v>0.69111388026559983</v>
      </c>
      <c r="I715">
        <v>14.34</v>
      </c>
      <c r="J715">
        <v>9212.8420000000006</v>
      </c>
      <c r="K715">
        <f t="shared" si="46"/>
        <v>3.2389643569023971</v>
      </c>
      <c r="L715">
        <v>3.8940000000000001</v>
      </c>
      <c r="M715">
        <v>9530.1270000000004</v>
      </c>
      <c r="N715">
        <f t="shared" si="47"/>
        <v>0.55579589385951822</v>
      </c>
      <c r="O715">
        <v>4.4480000000000004</v>
      </c>
    </row>
    <row r="716" spans="1:15" x14ac:dyDescent="0.25">
      <c r="A716" s="1">
        <v>42574.583333333336</v>
      </c>
      <c r="B716">
        <v>711</v>
      </c>
      <c r="C716">
        <v>42748</v>
      </c>
      <c r="D716">
        <v>9362.9590000000007</v>
      </c>
      <c r="E716">
        <f t="shared" si="44"/>
        <v>1.7454939403251168</v>
      </c>
      <c r="F716">
        <v>8.01</v>
      </c>
      <c r="G716">
        <v>9561.7579999999998</v>
      </c>
      <c r="H716">
        <f t="shared" si="45"/>
        <v>0.69256686425280067</v>
      </c>
      <c r="I716">
        <v>14.33</v>
      </c>
      <c r="J716">
        <v>9211.8649999999998</v>
      </c>
      <c r="K716">
        <f t="shared" si="46"/>
        <v>3.2437874557440005</v>
      </c>
      <c r="L716">
        <v>3.895</v>
      </c>
      <c r="M716">
        <v>9530.5939999999991</v>
      </c>
      <c r="N716">
        <f t="shared" si="47"/>
        <v>0.55386067535040351</v>
      </c>
      <c r="O716">
        <v>4.45</v>
      </c>
    </row>
    <row r="717" spans="1:15" x14ac:dyDescent="0.25">
      <c r="A717" s="1">
        <v>42574.625</v>
      </c>
      <c r="B717">
        <v>712</v>
      </c>
      <c r="C717">
        <v>42748</v>
      </c>
      <c r="D717">
        <v>9365.0759999999991</v>
      </c>
      <c r="E717">
        <f t="shared" si="44"/>
        <v>1.7370904082252836</v>
      </c>
      <c r="F717">
        <v>8.01</v>
      </c>
      <c r="G717">
        <v>9561.4969999999994</v>
      </c>
      <c r="H717">
        <f t="shared" si="45"/>
        <v>0.69357724650880226</v>
      </c>
      <c r="I717">
        <v>14.31</v>
      </c>
      <c r="J717">
        <v>9211.1170000000002</v>
      </c>
      <c r="K717">
        <f t="shared" si="46"/>
        <v>3.2474835369375992</v>
      </c>
      <c r="L717">
        <v>3.8969999999999998</v>
      </c>
      <c r="M717">
        <v>9530.7630000000008</v>
      </c>
      <c r="N717">
        <f t="shared" si="47"/>
        <v>0.55316274282847644</v>
      </c>
      <c r="O717">
        <v>4.452</v>
      </c>
    </row>
    <row r="718" spans="1:15" x14ac:dyDescent="0.25">
      <c r="A718" s="1">
        <v>42574.666666666664</v>
      </c>
      <c r="B718">
        <v>713</v>
      </c>
      <c r="C718">
        <v>42748</v>
      </c>
      <c r="D718">
        <v>9367.0679999999993</v>
      </c>
      <c r="E718">
        <f t="shared" si="44"/>
        <v>1.7292011283302429</v>
      </c>
      <c r="F718">
        <v>8.02</v>
      </c>
      <c r="G718">
        <v>9561.3490000000002</v>
      </c>
      <c r="H718">
        <f t="shared" si="45"/>
        <v>0.69415257030079924</v>
      </c>
      <c r="I718">
        <v>14.3</v>
      </c>
      <c r="J718">
        <v>9210.3369999999995</v>
      </c>
      <c r="K718">
        <f t="shared" si="46"/>
        <v>3.2513346847440019</v>
      </c>
      <c r="L718">
        <v>3.8980000000000001</v>
      </c>
      <c r="M718">
        <v>9531.7999999999993</v>
      </c>
      <c r="N718">
        <f t="shared" si="47"/>
        <v>0.54885902857152302</v>
      </c>
      <c r="O718">
        <v>4.4530000000000003</v>
      </c>
    </row>
    <row r="719" spans="1:15" x14ac:dyDescent="0.25">
      <c r="A719" s="1">
        <v>42574.708333333336</v>
      </c>
      <c r="B719">
        <v>714</v>
      </c>
      <c r="C719">
        <v>42748</v>
      </c>
      <c r="D719">
        <v>9366.3690000000006</v>
      </c>
      <c r="E719">
        <f t="shared" si="44"/>
        <v>1.7319758420467175</v>
      </c>
      <c r="F719">
        <v>8.02</v>
      </c>
      <c r="G719">
        <v>9561.2360000000008</v>
      </c>
      <c r="H719">
        <f t="shared" si="45"/>
        <v>0.69458762876479674</v>
      </c>
      <c r="I719">
        <v>14.29</v>
      </c>
      <c r="J719">
        <v>9210.58</v>
      </c>
      <c r="K719">
        <f t="shared" si="46"/>
        <v>3.2501385944336003</v>
      </c>
      <c r="L719">
        <v>3.899</v>
      </c>
      <c r="M719">
        <v>9532.2450000000008</v>
      </c>
      <c r="N719">
        <f t="shared" si="47"/>
        <v>0.54701515332319661</v>
      </c>
      <c r="O719">
        <v>4.4550000000000001</v>
      </c>
    </row>
    <row r="720" spans="1:15" x14ac:dyDescent="0.25">
      <c r="A720" s="1">
        <v>42574.75</v>
      </c>
      <c r="B720">
        <v>715</v>
      </c>
      <c r="C720">
        <v>42748</v>
      </c>
      <c r="D720">
        <v>9367.4989999999998</v>
      </c>
      <c r="E720">
        <f t="shared" si="44"/>
        <v>1.7274902533491205</v>
      </c>
      <c r="F720">
        <v>8.02</v>
      </c>
      <c r="G720">
        <v>9561.1190000000006</v>
      </c>
      <c r="H720">
        <f t="shared" si="45"/>
        <v>0.6950209193855974</v>
      </c>
      <c r="I720">
        <v>14.27</v>
      </c>
      <c r="J720">
        <v>9210.3029999999999</v>
      </c>
      <c r="K720">
        <f t="shared" si="46"/>
        <v>3.2515080601551998</v>
      </c>
      <c r="L720">
        <v>3.9</v>
      </c>
      <c r="M720">
        <v>9532.4269999999997</v>
      </c>
      <c r="N720">
        <f t="shared" si="47"/>
        <v>0.54626324523808123</v>
      </c>
      <c r="O720">
        <v>4.4569999999999999</v>
      </c>
    </row>
    <row r="721" spans="1:15" x14ac:dyDescent="0.25">
      <c r="A721" s="1">
        <v>42574.791666666664</v>
      </c>
      <c r="B721">
        <v>716</v>
      </c>
      <c r="C721">
        <v>42748</v>
      </c>
      <c r="D721">
        <v>9361.3340000000007</v>
      </c>
      <c r="E721">
        <f t="shared" si="44"/>
        <v>1.7519625138099169</v>
      </c>
      <c r="F721">
        <v>8.02</v>
      </c>
      <c r="G721">
        <v>9558.1720000000005</v>
      </c>
      <c r="H721">
        <f t="shared" si="45"/>
        <v>0.70681346183679805</v>
      </c>
      <c r="I721">
        <v>14.26</v>
      </c>
      <c r="J721">
        <v>9210.7549999999992</v>
      </c>
      <c r="K721">
        <f t="shared" si="46"/>
        <v>3.2492808136704032</v>
      </c>
      <c r="L721">
        <v>3.9009999999999998</v>
      </c>
      <c r="M721">
        <v>9530.6810000000005</v>
      </c>
      <c r="N721">
        <f t="shared" si="47"/>
        <v>0.55351445347231798</v>
      </c>
      <c r="O721">
        <v>4.4580000000000002</v>
      </c>
    </row>
    <row r="722" spans="1:15" x14ac:dyDescent="0.25">
      <c r="A722" s="1">
        <v>42574.833333333336</v>
      </c>
      <c r="B722">
        <v>717</v>
      </c>
      <c r="C722">
        <v>42748</v>
      </c>
      <c r="D722">
        <v>9359.8469999999998</v>
      </c>
      <c r="E722">
        <f t="shared" si="44"/>
        <v>1.757883289736961</v>
      </c>
      <c r="F722">
        <v>8.0299999999999994</v>
      </c>
      <c r="G722">
        <v>9557.6740000000009</v>
      </c>
      <c r="H722">
        <f t="shared" si="45"/>
        <v>0.70879143890879637</v>
      </c>
      <c r="I722">
        <v>14.25</v>
      </c>
      <c r="J722">
        <v>9211.0120000000006</v>
      </c>
      <c r="K722">
        <f t="shared" si="46"/>
        <v>3.2480156506975968</v>
      </c>
      <c r="L722">
        <v>3.9020000000000001</v>
      </c>
      <c r="M722">
        <v>9529.723</v>
      </c>
      <c r="N722">
        <f t="shared" si="47"/>
        <v>0.55749578708320013</v>
      </c>
      <c r="O722">
        <v>4.46</v>
      </c>
    </row>
    <row r="723" spans="1:15" x14ac:dyDescent="0.25">
      <c r="A723" s="1">
        <v>42574.875</v>
      </c>
      <c r="B723">
        <v>718</v>
      </c>
      <c r="C723">
        <v>42748</v>
      </c>
      <c r="D723">
        <v>9359.0079999999998</v>
      </c>
      <c r="E723">
        <f t="shared" si="44"/>
        <v>1.7612137401062407</v>
      </c>
      <c r="F723">
        <v>8.0299999999999994</v>
      </c>
      <c r="G723">
        <v>9557.3449999999993</v>
      </c>
      <c r="H723">
        <f t="shared" si="45"/>
        <v>0.7100743366592025</v>
      </c>
      <c r="I723">
        <v>14.23</v>
      </c>
      <c r="J723">
        <v>9211.0249999999996</v>
      </c>
      <c r="K723">
        <f t="shared" si="46"/>
        <v>3.2479543255552015</v>
      </c>
      <c r="L723">
        <v>3.903</v>
      </c>
      <c r="M723">
        <v>9529.5709999999999</v>
      </c>
      <c r="N723">
        <f t="shared" si="47"/>
        <v>0.55813063577568034</v>
      </c>
      <c r="O723">
        <v>4.4619999999999997</v>
      </c>
    </row>
    <row r="724" spans="1:15" x14ac:dyDescent="0.25">
      <c r="A724" s="1">
        <v>42574.916666666664</v>
      </c>
      <c r="B724">
        <v>719</v>
      </c>
      <c r="C724">
        <v>42748</v>
      </c>
      <c r="D724">
        <v>9359.0079999999998</v>
      </c>
      <c r="E724">
        <f t="shared" si="44"/>
        <v>1.7612137401062407</v>
      </c>
      <c r="F724">
        <v>8.0299999999999994</v>
      </c>
      <c r="G724">
        <v>9557.1820000000007</v>
      </c>
      <c r="H724">
        <f t="shared" si="45"/>
        <v>0.71069197599679723</v>
      </c>
      <c r="I724">
        <v>14.21</v>
      </c>
      <c r="J724">
        <v>9210.8490000000002</v>
      </c>
      <c r="K724">
        <f t="shared" si="46"/>
        <v>3.2488282951135994</v>
      </c>
      <c r="L724">
        <v>3.9049999999999998</v>
      </c>
      <c r="M724">
        <v>9529.9709999999995</v>
      </c>
      <c r="N724">
        <f t="shared" si="47"/>
        <v>0.55647359901536175</v>
      </c>
      <c r="O724">
        <v>4.4640000000000004</v>
      </c>
    </row>
    <row r="725" spans="1:15" x14ac:dyDescent="0.25">
      <c r="A725" s="1">
        <v>42574.958333333336</v>
      </c>
      <c r="B725">
        <v>720</v>
      </c>
      <c r="C725">
        <v>42748</v>
      </c>
      <c r="D725">
        <v>9358.4580000000005</v>
      </c>
      <c r="E725">
        <f t="shared" si="44"/>
        <v>1.7633969912422378</v>
      </c>
      <c r="F725">
        <v>8.0299999999999994</v>
      </c>
      <c r="G725">
        <v>9556.9959999999992</v>
      </c>
      <c r="H725">
        <f t="shared" si="45"/>
        <v>0.7114017896928031</v>
      </c>
      <c r="I725">
        <v>14.19</v>
      </c>
      <c r="J725">
        <v>9210.8379999999997</v>
      </c>
      <c r="K725">
        <f t="shared" si="46"/>
        <v>3.2488853802496016</v>
      </c>
      <c r="L725">
        <v>3.9060000000000001</v>
      </c>
      <c r="M725">
        <v>9530.0439999999999</v>
      </c>
      <c r="N725">
        <f t="shared" si="47"/>
        <v>0.55617238036800043</v>
      </c>
      <c r="O725">
        <v>4.4649999999999999</v>
      </c>
    </row>
    <row r="726" spans="1:15" x14ac:dyDescent="0.25">
      <c r="A726" s="1">
        <v>42575</v>
      </c>
      <c r="B726">
        <v>721</v>
      </c>
      <c r="C726">
        <v>42748</v>
      </c>
      <c r="D726">
        <v>9357.9539999999997</v>
      </c>
      <c r="E726">
        <f t="shared" si="44"/>
        <v>1.7654157019571211</v>
      </c>
      <c r="F726">
        <v>8.0399999999999991</v>
      </c>
      <c r="G726">
        <v>9556.8269999999993</v>
      </c>
      <c r="H726">
        <f t="shared" si="45"/>
        <v>0.71204347451520256</v>
      </c>
      <c r="I726">
        <v>14.17</v>
      </c>
      <c r="J726">
        <v>9210.8410000000003</v>
      </c>
      <c r="K726">
        <f t="shared" si="46"/>
        <v>3.2488733927231981</v>
      </c>
      <c r="L726">
        <v>3.907</v>
      </c>
      <c r="M726">
        <v>9530.1540000000005</v>
      </c>
      <c r="N726">
        <f t="shared" si="47"/>
        <v>0.55571941386367818</v>
      </c>
      <c r="O726">
        <v>4.4669999999999996</v>
      </c>
    </row>
    <row r="727" spans="1:15" x14ac:dyDescent="0.25">
      <c r="A727" s="1">
        <v>42575.041666666664</v>
      </c>
      <c r="B727">
        <v>722</v>
      </c>
      <c r="C727">
        <v>42748</v>
      </c>
      <c r="D727">
        <v>9357.1489999999994</v>
      </c>
      <c r="E727">
        <f t="shared" si="44"/>
        <v>1.7686111877107222</v>
      </c>
      <c r="F727">
        <v>8.0399999999999991</v>
      </c>
      <c r="G727">
        <v>9556.652</v>
      </c>
      <c r="H727">
        <f t="shared" si="45"/>
        <v>0.71272700298879965</v>
      </c>
      <c r="I727">
        <v>14.16</v>
      </c>
      <c r="J727">
        <v>9211.0400000000009</v>
      </c>
      <c r="K727">
        <f t="shared" si="46"/>
        <v>3.2478972016815959</v>
      </c>
      <c r="L727">
        <v>3.9089999999999998</v>
      </c>
      <c r="M727">
        <v>9530.0439999999999</v>
      </c>
      <c r="N727">
        <f t="shared" si="47"/>
        <v>0.55617987996736051</v>
      </c>
      <c r="O727">
        <v>4.4690000000000003</v>
      </c>
    </row>
    <row r="728" spans="1:15" x14ac:dyDescent="0.25">
      <c r="A728" s="1">
        <v>42575.083333333336</v>
      </c>
      <c r="B728">
        <v>723</v>
      </c>
      <c r="C728">
        <v>42748</v>
      </c>
      <c r="D728">
        <v>9356.4269999999997</v>
      </c>
      <c r="E728">
        <f t="shared" si="44"/>
        <v>1.7714772010201614</v>
      </c>
      <c r="F728">
        <v>8.0399999999999991</v>
      </c>
      <c r="G728">
        <v>9556.5</v>
      </c>
      <c r="H728">
        <f t="shared" si="45"/>
        <v>0.71330055893759992</v>
      </c>
      <c r="I728">
        <v>14.14</v>
      </c>
      <c r="J728">
        <v>9211.1059999999998</v>
      </c>
      <c r="K728">
        <f t="shared" si="46"/>
        <v>3.2475743871744012</v>
      </c>
      <c r="L728">
        <v>3.91</v>
      </c>
      <c r="M728">
        <v>9530.2260000000006</v>
      </c>
      <c r="N728">
        <f t="shared" si="47"/>
        <v>0.55542609698239753</v>
      </c>
      <c r="O728">
        <v>4.47</v>
      </c>
    </row>
    <row r="729" spans="1:15" x14ac:dyDescent="0.25">
      <c r="A729" s="1">
        <v>42575.125</v>
      </c>
      <c r="B729">
        <v>724</v>
      </c>
      <c r="C729">
        <v>42748</v>
      </c>
      <c r="D729">
        <v>9355.6409999999996</v>
      </c>
      <c r="E729">
        <f t="shared" si="44"/>
        <v>1.7746153241356815</v>
      </c>
      <c r="F729">
        <v>8.0500000000000007</v>
      </c>
      <c r="G729">
        <v>9556.3369999999995</v>
      </c>
      <c r="H729">
        <f t="shared" si="45"/>
        <v>0.71391819827520175</v>
      </c>
      <c r="I729">
        <v>14.12</v>
      </c>
      <c r="J729">
        <v>9211.1630000000005</v>
      </c>
      <c r="K729">
        <f t="shared" si="46"/>
        <v>3.2472959765215981</v>
      </c>
      <c r="L729">
        <v>3.911</v>
      </c>
      <c r="M729">
        <v>9530.1810000000005</v>
      </c>
      <c r="N729">
        <f t="shared" si="47"/>
        <v>0.5556166852700779</v>
      </c>
      <c r="O729">
        <v>4.4720000000000004</v>
      </c>
    </row>
    <row r="730" spans="1:15" x14ac:dyDescent="0.25">
      <c r="A730" s="1">
        <v>42575.166666666664</v>
      </c>
      <c r="B730">
        <v>725</v>
      </c>
      <c r="C730">
        <v>42748</v>
      </c>
      <c r="D730">
        <v>9355.1749999999993</v>
      </c>
      <c r="E730">
        <f t="shared" si="44"/>
        <v>1.7764651332800028</v>
      </c>
      <c r="F730">
        <v>8.0500000000000007</v>
      </c>
      <c r="G730">
        <v>9556.1810000000005</v>
      </c>
      <c r="H730">
        <f t="shared" si="45"/>
        <v>0.71450778454719799</v>
      </c>
      <c r="I730">
        <v>14.1</v>
      </c>
      <c r="J730">
        <v>9211.0740000000005</v>
      </c>
      <c r="K730">
        <f t="shared" si="46"/>
        <v>3.247740708820797</v>
      </c>
      <c r="L730">
        <v>3.9129999999999998</v>
      </c>
      <c r="M730">
        <v>9530.2489999999998</v>
      </c>
      <c r="N730">
        <f t="shared" si="47"/>
        <v>0.55533810135456085</v>
      </c>
      <c r="O730">
        <v>4.4740000000000002</v>
      </c>
    </row>
    <row r="731" spans="1:15" x14ac:dyDescent="0.25">
      <c r="A731" s="1">
        <v>42575.208333333336</v>
      </c>
      <c r="B731">
        <v>726</v>
      </c>
      <c r="C731">
        <v>42748</v>
      </c>
      <c r="D731">
        <v>9354.3919999999998</v>
      </c>
      <c r="E731">
        <f t="shared" si="44"/>
        <v>1.7795732889881606</v>
      </c>
      <c r="F731">
        <v>8.0500000000000007</v>
      </c>
      <c r="G731">
        <v>9556.0390000000007</v>
      </c>
      <c r="H731">
        <f t="shared" si="45"/>
        <v>0.71504126468799711</v>
      </c>
      <c r="I731">
        <v>14.08</v>
      </c>
      <c r="J731">
        <v>9211.2720000000008</v>
      </c>
      <c r="K731">
        <f t="shared" si="46"/>
        <v>3.2467666377823954</v>
      </c>
      <c r="L731">
        <v>3.9140000000000001</v>
      </c>
      <c r="M731">
        <v>9530.14</v>
      </c>
      <c r="N731">
        <f t="shared" si="47"/>
        <v>0.55579441549184239</v>
      </c>
      <c r="O731">
        <v>4.476</v>
      </c>
    </row>
    <row r="732" spans="1:15" x14ac:dyDescent="0.25">
      <c r="A732" s="1">
        <v>42575.25</v>
      </c>
      <c r="B732">
        <v>727</v>
      </c>
      <c r="C732">
        <v>42748</v>
      </c>
      <c r="D732">
        <v>9354.6219999999994</v>
      </c>
      <c r="E732">
        <f t="shared" si="44"/>
        <v>1.7786602930585624</v>
      </c>
      <c r="F732">
        <v>8.0500000000000007</v>
      </c>
      <c r="G732">
        <v>9555.884</v>
      </c>
      <c r="H732">
        <f t="shared" si="45"/>
        <v>0.7156268433791998</v>
      </c>
      <c r="I732">
        <v>14.06</v>
      </c>
      <c r="J732">
        <v>9211.2610000000004</v>
      </c>
      <c r="K732">
        <f t="shared" si="46"/>
        <v>3.2468237229183972</v>
      </c>
      <c r="L732">
        <v>3.915</v>
      </c>
      <c r="M732">
        <v>9530.1280000000006</v>
      </c>
      <c r="N732">
        <f t="shared" si="47"/>
        <v>0.55584798888831743</v>
      </c>
      <c r="O732">
        <v>4.4779999999999998</v>
      </c>
    </row>
    <row r="733" spans="1:15" x14ac:dyDescent="0.25">
      <c r="A733" s="1">
        <v>42575.291666666664</v>
      </c>
      <c r="B733">
        <v>728</v>
      </c>
      <c r="C733">
        <v>42748</v>
      </c>
      <c r="D733">
        <v>9354.3549999999996</v>
      </c>
      <c r="E733">
        <f t="shared" si="44"/>
        <v>1.7797382210112018</v>
      </c>
      <c r="F733">
        <v>8.06</v>
      </c>
      <c r="G733">
        <v>9555.7620000000006</v>
      </c>
      <c r="H733">
        <f t="shared" si="45"/>
        <v>0.71608017190399753</v>
      </c>
      <c r="I733">
        <v>14.04</v>
      </c>
      <c r="J733">
        <v>9211.4439999999995</v>
      </c>
      <c r="K733">
        <f t="shared" si="46"/>
        <v>3.2459264720624028</v>
      </c>
      <c r="L733">
        <v>3.9169999999999998</v>
      </c>
      <c r="M733">
        <v>9529.9320000000007</v>
      </c>
      <c r="N733">
        <f t="shared" si="47"/>
        <v>0.55666364920255706</v>
      </c>
      <c r="O733">
        <v>4.4790000000000001</v>
      </c>
    </row>
    <row r="734" spans="1:15" x14ac:dyDescent="0.25">
      <c r="A734" s="1">
        <v>42575.333333333336</v>
      </c>
      <c r="B734">
        <v>729</v>
      </c>
      <c r="C734">
        <v>42748</v>
      </c>
      <c r="D734">
        <v>9354.8580000000002</v>
      </c>
      <c r="E734">
        <f t="shared" si="44"/>
        <v>1.7777415386086395</v>
      </c>
      <c r="F734">
        <v>8.06</v>
      </c>
      <c r="G734">
        <v>9555.6239999999998</v>
      </c>
      <c r="H734">
        <f t="shared" si="45"/>
        <v>0.7166154198880007</v>
      </c>
      <c r="I734">
        <v>14.03</v>
      </c>
      <c r="J734">
        <v>9211.4560000000001</v>
      </c>
      <c r="K734">
        <f t="shared" si="46"/>
        <v>3.2458700806815992</v>
      </c>
      <c r="L734">
        <v>3.9180000000000001</v>
      </c>
      <c r="M734">
        <v>9529.7350000000006</v>
      </c>
      <c r="N734">
        <f t="shared" si="47"/>
        <v>0.55748533638303754</v>
      </c>
      <c r="O734">
        <v>4.4809999999999999</v>
      </c>
    </row>
    <row r="735" spans="1:15" x14ac:dyDescent="0.25">
      <c r="A735" s="1">
        <v>42575.375</v>
      </c>
      <c r="B735">
        <v>730</v>
      </c>
      <c r="C735">
        <v>42748</v>
      </c>
      <c r="D735">
        <v>9355.3379999999997</v>
      </c>
      <c r="E735">
        <f t="shared" si="44"/>
        <v>1.7758361557990412</v>
      </c>
      <c r="F735">
        <v>8.06</v>
      </c>
      <c r="G735">
        <v>9555.5380000000005</v>
      </c>
      <c r="H735">
        <f t="shared" si="45"/>
        <v>0.71692447550399807</v>
      </c>
      <c r="I735">
        <v>14.01</v>
      </c>
      <c r="J735">
        <v>9211.4150000000009</v>
      </c>
      <c r="K735">
        <f t="shared" si="46"/>
        <v>3.2460779924239951</v>
      </c>
      <c r="L735">
        <v>3.92</v>
      </c>
      <c r="M735">
        <v>9529.3109999999997</v>
      </c>
      <c r="N735">
        <f t="shared" si="47"/>
        <v>0.55924951993632122</v>
      </c>
      <c r="O735">
        <v>4.4829999999999997</v>
      </c>
    </row>
    <row r="736" spans="1:15" x14ac:dyDescent="0.25">
      <c r="A736" s="1">
        <v>42575.416666666664</v>
      </c>
      <c r="B736">
        <v>731</v>
      </c>
      <c r="C736">
        <v>42748</v>
      </c>
      <c r="D736">
        <v>9356.5560000000005</v>
      </c>
      <c r="E736">
        <f t="shared" si="44"/>
        <v>1.7710012469196781</v>
      </c>
      <c r="F736">
        <v>8.06</v>
      </c>
      <c r="G736">
        <v>9555.4249999999993</v>
      </c>
      <c r="H736">
        <f t="shared" si="45"/>
        <v>0.71735953396800278</v>
      </c>
      <c r="I736">
        <v>14</v>
      </c>
      <c r="J736">
        <v>9211.2369999999992</v>
      </c>
      <c r="K736">
        <f t="shared" si="46"/>
        <v>3.246964643264004</v>
      </c>
      <c r="L736">
        <v>3.923</v>
      </c>
      <c r="M736">
        <v>9530.4519999999993</v>
      </c>
      <c r="N736">
        <f t="shared" si="47"/>
        <v>0.55451400117376282</v>
      </c>
      <c r="O736">
        <v>4.484</v>
      </c>
    </row>
    <row r="737" spans="1:15" x14ac:dyDescent="0.25">
      <c r="A737" s="1">
        <v>42575.458333333336</v>
      </c>
      <c r="B737">
        <v>732</v>
      </c>
      <c r="C737">
        <v>42748</v>
      </c>
      <c r="D737">
        <v>9357.9040000000005</v>
      </c>
      <c r="E737">
        <f t="shared" si="44"/>
        <v>1.7656683556275183</v>
      </c>
      <c r="F737">
        <v>8.07</v>
      </c>
      <c r="G737">
        <v>9555.3330000000005</v>
      </c>
      <c r="H737">
        <f t="shared" si="45"/>
        <v>0.71769263506879788</v>
      </c>
      <c r="I737">
        <v>13.98</v>
      </c>
      <c r="J737">
        <v>9211.1080000000002</v>
      </c>
      <c r="K737">
        <f t="shared" si="46"/>
        <v>3.2476039122687994</v>
      </c>
      <c r="L737">
        <v>3.9239999999999999</v>
      </c>
      <c r="M737">
        <v>9530.5400000000009</v>
      </c>
      <c r="N737">
        <f t="shared" si="47"/>
        <v>0.55415237793023631</v>
      </c>
      <c r="O737">
        <v>4.4859999999999998</v>
      </c>
    </row>
    <row r="738" spans="1:15" x14ac:dyDescent="0.25">
      <c r="A738" s="1">
        <v>42575.5</v>
      </c>
      <c r="B738">
        <v>733</v>
      </c>
      <c r="C738">
        <v>42748</v>
      </c>
      <c r="D738">
        <v>9359.1049999999996</v>
      </c>
      <c r="E738">
        <f t="shared" si="44"/>
        <v>1.7609009290560018</v>
      </c>
      <c r="F738">
        <v>8.07</v>
      </c>
      <c r="G738">
        <v>9555.25</v>
      </c>
      <c r="H738">
        <f t="shared" si="45"/>
        <v>0.71798966794239993</v>
      </c>
      <c r="I738">
        <v>13.96</v>
      </c>
      <c r="J738">
        <v>9210.6659999999993</v>
      </c>
      <c r="K738">
        <f t="shared" si="46"/>
        <v>3.249790262412803</v>
      </c>
      <c r="L738">
        <v>3.9260000000000002</v>
      </c>
      <c r="M738">
        <v>9530.5290000000005</v>
      </c>
      <c r="N738">
        <f t="shared" si="47"/>
        <v>0.5542017993603181</v>
      </c>
      <c r="O738">
        <v>4.4880000000000004</v>
      </c>
    </row>
    <row r="739" spans="1:15" x14ac:dyDescent="0.25">
      <c r="A739" s="1">
        <v>42575.541666666664</v>
      </c>
      <c r="B739">
        <v>734</v>
      </c>
      <c r="C739">
        <v>42748</v>
      </c>
      <c r="D739">
        <v>9361.1149999999998</v>
      </c>
      <c r="E739">
        <f t="shared" si="44"/>
        <v>1.7529221385408009</v>
      </c>
      <c r="F739">
        <v>8.07</v>
      </c>
      <c r="G739">
        <v>9555.2080000000005</v>
      </c>
      <c r="H739">
        <f t="shared" si="45"/>
        <v>0.71812239000319777</v>
      </c>
      <c r="I739">
        <v>13.94</v>
      </c>
      <c r="J739">
        <v>9210.3310000000001</v>
      </c>
      <c r="K739">
        <f t="shared" si="46"/>
        <v>3.2514458863071991</v>
      </c>
      <c r="L739">
        <v>3.927</v>
      </c>
      <c r="M739">
        <v>9531.4740000000002</v>
      </c>
      <c r="N739">
        <f t="shared" si="47"/>
        <v>0.55028006601215929</v>
      </c>
      <c r="O739">
        <v>4.4889999999999999</v>
      </c>
    </row>
    <row r="740" spans="1:15" x14ac:dyDescent="0.25">
      <c r="A740" s="1">
        <v>42575.583333333336</v>
      </c>
      <c r="B740">
        <v>735</v>
      </c>
      <c r="C740">
        <v>42748</v>
      </c>
      <c r="D740">
        <v>9362</v>
      </c>
      <c r="E740">
        <f t="shared" si="44"/>
        <v>1.7494090889856</v>
      </c>
      <c r="F740">
        <v>8.07</v>
      </c>
      <c r="G740">
        <v>9555.232</v>
      </c>
      <c r="H740">
        <f t="shared" si="45"/>
        <v>0.71799061173120005</v>
      </c>
      <c r="I740">
        <v>13.92</v>
      </c>
      <c r="J740">
        <v>9209.93</v>
      </c>
      <c r="K740">
        <f t="shared" si="46"/>
        <v>3.253427138467198</v>
      </c>
      <c r="L740">
        <v>3.9279999999999999</v>
      </c>
      <c r="M740">
        <v>9531.8950000000004</v>
      </c>
      <c r="N740">
        <f t="shared" si="47"/>
        <v>0.54853583795743821</v>
      </c>
      <c r="O740">
        <v>4.4909999999999997</v>
      </c>
    </row>
    <row r="741" spans="1:15" x14ac:dyDescent="0.25">
      <c r="A741" s="1">
        <v>42575.625</v>
      </c>
      <c r="B741">
        <v>736</v>
      </c>
      <c r="C741">
        <v>42748</v>
      </c>
      <c r="D741">
        <v>9361.9619999999995</v>
      </c>
      <c r="E741">
        <f t="shared" si="44"/>
        <v>1.7495779905561621</v>
      </c>
      <c r="F741">
        <v>8.08</v>
      </c>
      <c r="G741">
        <v>9555.0959999999995</v>
      </c>
      <c r="H741">
        <f t="shared" si="45"/>
        <v>0.71850004638720166</v>
      </c>
      <c r="I741">
        <v>13.9</v>
      </c>
      <c r="J741">
        <v>9209.7209999999995</v>
      </c>
      <c r="K741">
        <f t="shared" si="46"/>
        <v>3.2544611084000024</v>
      </c>
      <c r="L741">
        <v>3.9289999999999998</v>
      </c>
      <c r="M741">
        <v>9532.4230000000007</v>
      </c>
      <c r="N741">
        <f t="shared" si="47"/>
        <v>0.54634734949791708</v>
      </c>
      <c r="O741">
        <v>4.4930000000000003</v>
      </c>
    </row>
    <row r="742" spans="1:15" x14ac:dyDescent="0.25">
      <c r="A742" s="1">
        <v>42575.666666666664</v>
      </c>
      <c r="B742">
        <v>737</v>
      </c>
      <c r="C742">
        <v>42748</v>
      </c>
      <c r="D742">
        <v>9361.32</v>
      </c>
      <c r="E742">
        <f t="shared" si="44"/>
        <v>1.7521264400640011</v>
      </c>
      <c r="F742">
        <v>8.08</v>
      </c>
      <c r="G742">
        <v>9555.1190000000006</v>
      </c>
      <c r="H742">
        <f t="shared" si="45"/>
        <v>0.7183900738623975</v>
      </c>
      <c r="I742">
        <v>13.89</v>
      </c>
      <c r="J742">
        <v>9209.7119999999995</v>
      </c>
      <c r="K742">
        <f t="shared" si="46"/>
        <v>3.2545111397712021</v>
      </c>
      <c r="L742">
        <v>3.931</v>
      </c>
      <c r="M742">
        <v>9532.4419999999991</v>
      </c>
      <c r="N742">
        <f t="shared" si="47"/>
        <v>0.54627221193600373</v>
      </c>
      <c r="O742">
        <v>4.4950000000000001</v>
      </c>
    </row>
    <row r="743" spans="1:15" x14ac:dyDescent="0.25">
      <c r="A743" s="1">
        <v>42575.708333333336</v>
      </c>
      <c r="B743">
        <v>738</v>
      </c>
      <c r="C743">
        <v>42748</v>
      </c>
      <c r="D743">
        <v>9359.8080000000009</v>
      </c>
      <c r="E743">
        <f t="shared" si="44"/>
        <v>1.7581283959142364</v>
      </c>
      <c r="F743">
        <v>8.08</v>
      </c>
      <c r="G743">
        <v>9555.1200000000008</v>
      </c>
      <c r="H743">
        <f t="shared" si="45"/>
        <v>0.71835046994879659</v>
      </c>
      <c r="I743">
        <v>13.87</v>
      </c>
      <c r="J743">
        <v>9210.32</v>
      </c>
      <c r="K743">
        <f t="shared" si="46"/>
        <v>3.2515142264768007</v>
      </c>
      <c r="L743">
        <v>3.9319999999999999</v>
      </c>
      <c r="M743">
        <v>9532.1679999999997</v>
      </c>
      <c r="N743">
        <f t="shared" si="47"/>
        <v>0.54741172562944129</v>
      </c>
      <c r="O743">
        <v>4.4960000000000004</v>
      </c>
    </row>
    <row r="744" spans="1:15" x14ac:dyDescent="0.25">
      <c r="A744" s="1">
        <v>42575.75</v>
      </c>
      <c r="B744">
        <v>739</v>
      </c>
      <c r="C744">
        <v>42748</v>
      </c>
      <c r="D744">
        <v>9359.2379999999994</v>
      </c>
      <c r="E744">
        <f t="shared" si="44"/>
        <v>1.7603910380006427</v>
      </c>
      <c r="F744">
        <v>8.08</v>
      </c>
      <c r="G744">
        <v>9555.152</v>
      </c>
      <c r="H744">
        <f t="shared" si="45"/>
        <v>0.7181866310303997</v>
      </c>
      <c r="I744">
        <v>13.85</v>
      </c>
      <c r="J744">
        <v>9210.6489999999994</v>
      </c>
      <c r="K744">
        <f t="shared" si="46"/>
        <v>3.2498938326688025</v>
      </c>
      <c r="L744">
        <v>3.9329999999999998</v>
      </c>
      <c r="M744">
        <v>9531.6669999999995</v>
      </c>
      <c r="N744">
        <f t="shared" si="47"/>
        <v>0.54949561059552221</v>
      </c>
      <c r="O744">
        <v>4.4980000000000002</v>
      </c>
    </row>
    <row r="745" spans="1:15" x14ac:dyDescent="0.25">
      <c r="A745" s="1">
        <v>42575.791666666664</v>
      </c>
      <c r="B745">
        <v>740</v>
      </c>
      <c r="C745">
        <v>42748</v>
      </c>
      <c r="D745">
        <v>9358.4639999999999</v>
      </c>
      <c r="E745">
        <f t="shared" si="44"/>
        <v>1.7634815265459203</v>
      </c>
      <c r="F745">
        <v>8.09</v>
      </c>
      <c r="G745">
        <v>9555.0849999999991</v>
      </c>
      <c r="H745">
        <f t="shared" si="45"/>
        <v>0.71843734077760346</v>
      </c>
      <c r="I745">
        <v>13.84</v>
      </c>
      <c r="J745">
        <v>9211.0990000000002</v>
      </c>
      <c r="K745">
        <f t="shared" si="46"/>
        <v>3.2476764537071992</v>
      </c>
      <c r="L745">
        <v>3.9340000000000002</v>
      </c>
      <c r="M745">
        <v>9531.3449999999993</v>
      </c>
      <c r="N745">
        <f t="shared" si="47"/>
        <v>0.55083629357600272</v>
      </c>
      <c r="O745">
        <v>4.5</v>
      </c>
    </row>
    <row r="746" spans="1:15" x14ac:dyDescent="0.25">
      <c r="A746" s="1">
        <v>42575.833333333336</v>
      </c>
      <c r="B746">
        <v>741</v>
      </c>
      <c r="C746">
        <v>42748</v>
      </c>
      <c r="D746">
        <v>9357.4719999999998</v>
      </c>
      <c r="E746">
        <f t="shared" si="44"/>
        <v>1.7674193176857609</v>
      </c>
      <c r="F746">
        <v>8.09</v>
      </c>
      <c r="G746">
        <v>9555.0810000000001</v>
      </c>
      <c r="H746">
        <f t="shared" si="45"/>
        <v>0.71841777476799928</v>
      </c>
      <c r="I746">
        <v>13.82</v>
      </c>
      <c r="J746">
        <v>9211.6309999999994</v>
      </c>
      <c r="K746">
        <f t="shared" si="46"/>
        <v>3.2450545062944025</v>
      </c>
      <c r="L746">
        <v>3.9350000000000001</v>
      </c>
      <c r="M746">
        <v>9531.3189999999995</v>
      </c>
      <c r="N746">
        <f t="shared" si="47"/>
        <v>0.55094799450208209</v>
      </c>
      <c r="O746">
        <v>4.5019999999999998</v>
      </c>
    </row>
    <row r="747" spans="1:15" x14ac:dyDescent="0.25">
      <c r="A747" s="1">
        <v>42575.875</v>
      </c>
      <c r="B747">
        <v>742</v>
      </c>
      <c r="C747">
        <v>42748</v>
      </c>
      <c r="D747">
        <v>9356.3369999999995</v>
      </c>
      <c r="E747">
        <f t="shared" si="44"/>
        <v>1.7719247541209617</v>
      </c>
      <c r="F747">
        <v>8.09</v>
      </c>
      <c r="G747">
        <v>9555.0689999999995</v>
      </c>
      <c r="H747">
        <f t="shared" si="45"/>
        <v>0.71844806757120194</v>
      </c>
      <c r="I747">
        <v>13.81</v>
      </c>
      <c r="J747">
        <v>9212.1730000000007</v>
      </c>
      <c r="K747">
        <f t="shared" si="46"/>
        <v>3.2423860350239959</v>
      </c>
      <c r="L747">
        <v>3.9369999999999998</v>
      </c>
      <c r="M747">
        <v>9530.8320000000003</v>
      </c>
      <c r="N747">
        <f t="shared" si="47"/>
        <v>0.55297187703871864</v>
      </c>
      <c r="O747">
        <v>4.5030000000000001</v>
      </c>
    </row>
    <row r="748" spans="1:15" x14ac:dyDescent="0.25">
      <c r="A748" s="1">
        <v>42575.916666666664</v>
      </c>
      <c r="B748">
        <v>743</v>
      </c>
      <c r="C748">
        <v>42748</v>
      </c>
      <c r="D748">
        <v>9355.1319999999996</v>
      </c>
      <c r="E748">
        <f t="shared" si="44"/>
        <v>1.7767080588825614</v>
      </c>
      <c r="F748">
        <v>8.09</v>
      </c>
      <c r="G748">
        <v>9555.0630000000001</v>
      </c>
      <c r="H748">
        <f t="shared" si="45"/>
        <v>0.71845431488959943</v>
      </c>
      <c r="I748">
        <v>13.8</v>
      </c>
      <c r="J748">
        <v>9212.7340000000004</v>
      </c>
      <c r="K748">
        <f t="shared" si="46"/>
        <v>3.2396210085247978</v>
      </c>
      <c r="L748">
        <v>3.9380000000000002</v>
      </c>
      <c r="M748">
        <v>9530.8230000000003</v>
      </c>
      <c r="N748">
        <f t="shared" si="47"/>
        <v>0.55301299453599861</v>
      </c>
      <c r="O748">
        <v>4.5049999999999999</v>
      </c>
    </row>
    <row r="749" spans="1:15" x14ac:dyDescent="0.25">
      <c r="A749" s="1">
        <v>42575.958333333336</v>
      </c>
      <c r="B749">
        <v>744</v>
      </c>
      <c r="C749">
        <v>42748</v>
      </c>
      <c r="D749">
        <v>9353.9950000000008</v>
      </c>
      <c r="E749">
        <f t="shared" si="44"/>
        <v>1.7812394931775966</v>
      </c>
      <c r="F749">
        <v>8.1</v>
      </c>
      <c r="G749">
        <v>9555.1080000000002</v>
      </c>
      <c r="H749">
        <f t="shared" si="45"/>
        <v>0.71823837742079921</v>
      </c>
      <c r="I749">
        <v>13.78</v>
      </c>
      <c r="J749">
        <v>9213.1740000000009</v>
      </c>
      <c r="K749">
        <f t="shared" si="46"/>
        <v>3.2374529671791952</v>
      </c>
      <c r="L749">
        <v>3.9390000000000001</v>
      </c>
      <c r="M749">
        <v>9530.35</v>
      </c>
      <c r="N749">
        <f t="shared" si="47"/>
        <v>0.55498062444287843</v>
      </c>
      <c r="O749">
        <v>4.5069999999999997</v>
      </c>
    </row>
    <row r="750" spans="1:15" x14ac:dyDescent="0.25">
      <c r="A750" s="1">
        <v>42576</v>
      </c>
      <c r="B750">
        <v>745</v>
      </c>
      <c r="C750">
        <v>42748</v>
      </c>
      <c r="D750">
        <v>9352.5149999999994</v>
      </c>
      <c r="E750">
        <f t="shared" si="44"/>
        <v>1.7871144235072021</v>
      </c>
      <c r="F750">
        <v>8.1</v>
      </c>
      <c r="G750">
        <v>9555.0990000000002</v>
      </c>
      <c r="H750">
        <f t="shared" si="45"/>
        <v>0.71825664748159923</v>
      </c>
      <c r="I750">
        <v>13.77</v>
      </c>
      <c r="J750">
        <v>9213.7459999999992</v>
      </c>
      <c r="K750">
        <f t="shared" si="46"/>
        <v>3.2346336693024038</v>
      </c>
      <c r="L750">
        <v>3.94</v>
      </c>
      <c r="M750">
        <v>9529.848</v>
      </c>
      <c r="N750">
        <f t="shared" si="47"/>
        <v>0.55706866137536015</v>
      </c>
      <c r="O750">
        <v>4.5090000000000003</v>
      </c>
    </row>
    <row r="751" spans="1:15" x14ac:dyDescent="0.25">
      <c r="A751" s="1">
        <v>42576.041666666664</v>
      </c>
      <c r="B751">
        <v>746</v>
      </c>
      <c r="C751">
        <v>42748</v>
      </c>
      <c r="D751">
        <v>9351.0409999999993</v>
      </c>
      <c r="E751">
        <f t="shared" si="44"/>
        <v>1.7929655365516828</v>
      </c>
      <c r="F751">
        <v>8.1</v>
      </c>
      <c r="G751">
        <v>9555.1139999999996</v>
      </c>
      <c r="H751">
        <f t="shared" si="45"/>
        <v>0.71817873560320156</v>
      </c>
      <c r="I751">
        <v>13.76</v>
      </c>
      <c r="J751">
        <v>9214.4959999999992</v>
      </c>
      <c r="K751">
        <f t="shared" si="46"/>
        <v>3.2309361618608041</v>
      </c>
      <c r="L751">
        <v>3.9409999999999998</v>
      </c>
      <c r="M751">
        <v>9529.3340000000007</v>
      </c>
      <c r="N751">
        <f t="shared" si="47"/>
        <v>0.55920464700479688</v>
      </c>
      <c r="O751">
        <v>4.51</v>
      </c>
    </row>
    <row r="752" spans="1:15" x14ac:dyDescent="0.25">
      <c r="A752" s="1">
        <v>42576.083333333336</v>
      </c>
      <c r="B752">
        <v>747</v>
      </c>
      <c r="C752">
        <v>42748</v>
      </c>
      <c r="D752">
        <v>9349.61</v>
      </c>
      <c r="E752">
        <f t="shared" si="44"/>
        <v>1.7986459590527974</v>
      </c>
      <c r="F752">
        <v>8.1</v>
      </c>
      <c r="G752">
        <v>9555.1170000000002</v>
      </c>
      <c r="H752">
        <f t="shared" si="45"/>
        <v>0.71814891469439923</v>
      </c>
      <c r="I752">
        <v>13.75</v>
      </c>
      <c r="J752">
        <v>9215.0640000000003</v>
      </c>
      <c r="K752">
        <f t="shared" si="46"/>
        <v>3.2281365990303983</v>
      </c>
      <c r="L752">
        <v>3.9420000000000002</v>
      </c>
      <c r="M752">
        <v>9529.0110000000004</v>
      </c>
      <c r="N752">
        <f t="shared" si="47"/>
        <v>0.5605494819516782</v>
      </c>
      <c r="O752">
        <v>4.5119999999999996</v>
      </c>
    </row>
    <row r="753" spans="1:15" x14ac:dyDescent="0.25">
      <c r="A753" s="1">
        <v>42576.125</v>
      </c>
      <c r="B753">
        <v>748</v>
      </c>
      <c r="C753">
        <v>42748</v>
      </c>
      <c r="D753">
        <v>9348.4169999999995</v>
      </c>
      <c r="E753">
        <f t="shared" si="44"/>
        <v>1.803381629244162</v>
      </c>
      <c r="F753">
        <v>8.1</v>
      </c>
      <c r="G753">
        <v>9555.1669999999995</v>
      </c>
      <c r="H753">
        <f t="shared" si="45"/>
        <v>0.71793073748800207</v>
      </c>
      <c r="I753">
        <v>13.74</v>
      </c>
      <c r="J753">
        <v>9215.4930000000004</v>
      </c>
      <c r="K753">
        <f t="shared" si="46"/>
        <v>3.2260256428207974</v>
      </c>
      <c r="L753">
        <v>3.944</v>
      </c>
      <c r="M753">
        <v>9528.9089999999997</v>
      </c>
      <c r="N753">
        <f t="shared" si="47"/>
        <v>0.56097673232416134</v>
      </c>
      <c r="O753">
        <v>4.5140000000000002</v>
      </c>
    </row>
    <row r="754" spans="1:15" x14ac:dyDescent="0.25">
      <c r="A754" s="1">
        <v>42576.166666666664</v>
      </c>
      <c r="B754">
        <v>749</v>
      </c>
      <c r="C754">
        <v>42748</v>
      </c>
      <c r="D754">
        <v>9347.3449999999993</v>
      </c>
      <c r="E754">
        <f t="shared" si="44"/>
        <v>1.8076550429504026</v>
      </c>
      <c r="F754">
        <v>8.11</v>
      </c>
      <c r="G754">
        <v>9555.1849999999995</v>
      </c>
      <c r="H754">
        <f t="shared" si="45"/>
        <v>0.717858601033602</v>
      </c>
      <c r="I754">
        <v>13.74</v>
      </c>
      <c r="J754">
        <v>9215.9290000000001</v>
      </c>
      <c r="K754">
        <f t="shared" si="46"/>
        <v>3.2238773365215994</v>
      </c>
      <c r="L754">
        <v>3.9449999999999998</v>
      </c>
      <c r="M754">
        <v>9528.5049999999992</v>
      </c>
      <c r="N754">
        <f t="shared" si="47"/>
        <v>0.56265787654944333</v>
      </c>
      <c r="O754">
        <v>4.516</v>
      </c>
    </row>
    <row r="755" spans="1:15" x14ac:dyDescent="0.25">
      <c r="A755" s="1">
        <v>42576.208333333336</v>
      </c>
      <c r="B755">
        <v>750</v>
      </c>
      <c r="C755">
        <v>42748</v>
      </c>
      <c r="D755">
        <v>9346.5779999999995</v>
      </c>
      <c r="E755">
        <f t="shared" si="44"/>
        <v>1.8106996858982418</v>
      </c>
      <c r="F755">
        <v>8.11</v>
      </c>
      <c r="G755">
        <v>9555.2049999999999</v>
      </c>
      <c r="H755">
        <f t="shared" si="45"/>
        <v>0.71776065125120014</v>
      </c>
      <c r="I755">
        <v>13.73</v>
      </c>
      <c r="J755">
        <v>9216.2450000000008</v>
      </c>
      <c r="K755">
        <f t="shared" si="46"/>
        <v>3.2223210816143961</v>
      </c>
      <c r="L755">
        <v>3.9460000000000002</v>
      </c>
      <c r="M755">
        <v>9528.5229999999992</v>
      </c>
      <c r="N755">
        <f t="shared" si="47"/>
        <v>0.56258501605408318</v>
      </c>
      <c r="O755">
        <v>4.5170000000000003</v>
      </c>
    </row>
    <row r="756" spans="1:15" x14ac:dyDescent="0.25">
      <c r="A756" s="1">
        <v>42576.25</v>
      </c>
      <c r="B756">
        <v>751</v>
      </c>
      <c r="C756">
        <v>42748</v>
      </c>
      <c r="D756">
        <v>9346.1329999999998</v>
      </c>
      <c r="E756">
        <f t="shared" si="44"/>
        <v>1.8124661345446407</v>
      </c>
      <c r="F756">
        <v>8.11</v>
      </c>
      <c r="G756">
        <v>9555.2620000000006</v>
      </c>
      <c r="H756">
        <f t="shared" si="45"/>
        <v>0.71751442097919749</v>
      </c>
      <c r="I756">
        <v>13.72</v>
      </c>
      <c r="J756">
        <v>9216.5709999999999</v>
      </c>
      <c r="K756">
        <f t="shared" si="46"/>
        <v>3.2207154890912006</v>
      </c>
      <c r="L756">
        <v>3.9470000000000001</v>
      </c>
      <c r="M756">
        <v>9528.3250000000007</v>
      </c>
      <c r="N756">
        <f t="shared" si="47"/>
        <v>0.56341085520095691</v>
      </c>
      <c r="O756">
        <v>4.5190000000000001</v>
      </c>
    </row>
    <row r="757" spans="1:15" x14ac:dyDescent="0.25">
      <c r="A757" s="1">
        <v>42576.291666666664</v>
      </c>
      <c r="B757">
        <v>752</v>
      </c>
      <c r="C757">
        <v>42748</v>
      </c>
      <c r="D757">
        <v>9346.1029999999992</v>
      </c>
      <c r="E757">
        <f t="shared" si="44"/>
        <v>1.8125852209702433</v>
      </c>
      <c r="F757">
        <v>8.11</v>
      </c>
      <c r="G757">
        <v>9555.2860000000001</v>
      </c>
      <c r="H757">
        <f t="shared" si="45"/>
        <v>0.71741823903999979</v>
      </c>
      <c r="I757">
        <v>13.72</v>
      </c>
      <c r="J757">
        <v>9216.973</v>
      </c>
      <c r="K757">
        <f t="shared" si="46"/>
        <v>3.2187377444447995</v>
      </c>
      <c r="L757">
        <v>3.9489999999999998</v>
      </c>
      <c r="M757">
        <v>9528.1280000000006</v>
      </c>
      <c r="N757">
        <f t="shared" si="47"/>
        <v>0.56423254238143739</v>
      </c>
      <c r="O757">
        <v>4.5209999999999999</v>
      </c>
    </row>
    <row r="758" spans="1:15" x14ac:dyDescent="0.25">
      <c r="A758" s="1">
        <v>42576.333333333336</v>
      </c>
      <c r="B758">
        <v>753</v>
      </c>
      <c r="C758">
        <v>42748</v>
      </c>
      <c r="D758">
        <v>9345.9650000000001</v>
      </c>
      <c r="E758">
        <f t="shared" si="44"/>
        <v>1.8131510772927995</v>
      </c>
      <c r="F758">
        <v>8.1199999999999992</v>
      </c>
      <c r="G758">
        <v>9555.3119999999999</v>
      </c>
      <c r="H758">
        <f t="shared" si="45"/>
        <v>0.71729624377280032</v>
      </c>
      <c r="I758">
        <v>13.71</v>
      </c>
      <c r="J758">
        <v>9217.3029999999999</v>
      </c>
      <c r="K758">
        <f t="shared" si="46"/>
        <v>3.2171152306335999</v>
      </c>
      <c r="L758">
        <v>3.9510000000000001</v>
      </c>
      <c r="M758">
        <v>9527.7049999999999</v>
      </c>
      <c r="N758">
        <f t="shared" si="47"/>
        <v>0.56599257396832026</v>
      </c>
      <c r="O758">
        <v>4.5229999999999997</v>
      </c>
    </row>
    <row r="759" spans="1:15" x14ac:dyDescent="0.25">
      <c r="A759" s="1">
        <v>42576.375</v>
      </c>
      <c r="B759">
        <v>754</v>
      </c>
      <c r="C759">
        <v>42748</v>
      </c>
      <c r="D759">
        <v>9346.6820000000007</v>
      </c>
      <c r="E759">
        <f t="shared" si="44"/>
        <v>1.8103049117209571</v>
      </c>
      <c r="F759">
        <v>8.1199999999999992</v>
      </c>
      <c r="G759">
        <v>9555.3209999999999</v>
      </c>
      <c r="H759">
        <f t="shared" si="45"/>
        <v>0.71726017554560029</v>
      </c>
      <c r="I759">
        <v>13.71</v>
      </c>
      <c r="J759">
        <v>9217.3320000000003</v>
      </c>
      <c r="K759">
        <f t="shared" si="46"/>
        <v>3.2169777790639982</v>
      </c>
      <c r="L759">
        <v>3.9529999999999998</v>
      </c>
      <c r="M759">
        <v>9527.6820000000007</v>
      </c>
      <c r="N759">
        <f t="shared" si="47"/>
        <v>0.56608994409535707</v>
      </c>
      <c r="O759">
        <v>4.524</v>
      </c>
    </row>
    <row r="760" spans="1:15" x14ac:dyDescent="0.25">
      <c r="A760" s="1">
        <v>42576.416666666664</v>
      </c>
      <c r="B760">
        <v>755</v>
      </c>
      <c r="C760">
        <v>42748</v>
      </c>
      <c r="D760">
        <v>9347.4519999999993</v>
      </c>
      <c r="E760">
        <f t="shared" si="44"/>
        <v>1.8072483601305624</v>
      </c>
      <c r="F760">
        <v>8.1199999999999992</v>
      </c>
      <c r="G760">
        <v>9555.3690000000006</v>
      </c>
      <c r="H760">
        <f t="shared" si="45"/>
        <v>0.71705001350079756</v>
      </c>
      <c r="I760">
        <v>13.7</v>
      </c>
      <c r="J760">
        <v>9217.3629999999994</v>
      </c>
      <c r="K760">
        <f t="shared" si="46"/>
        <v>3.2168304599712023</v>
      </c>
      <c r="L760">
        <v>3.9550000000000001</v>
      </c>
      <c r="M760">
        <v>9527.625</v>
      </c>
      <c r="N760">
        <f t="shared" si="47"/>
        <v>0.56633035597983994</v>
      </c>
      <c r="O760">
        <v>4.5259999999999998</v>
      </c>
    </row>
    <row r="761" spans="1:15" x14ac:dyDescent="0.25">
      <c r="A761" s="1">
        <v>42576.458333333336</v>
      </c>
      <c r="B761">
        <v>756</v>
      </c>
      <c r="C761">
        <v>42748</v>
      </c>
      <c r="D761">
        <v>9348.4689999999991</v>
      </c>
      <c r="E761">
        <f t="shared" si="44"/>
        <v>1.8032113303027235</v>
      </c>
      <c r="F761">
        <v>8.1199999999999992</v>
      </c>
      <c r="G761">
        <v>9555.4390000000003</v>
      </c>
      <c r="H761">
        <f t="shared" si="45"/>
        <v>0.71676948284479858</v>
      </c>
      <c r="I761">
        <v>13.7</v>
      </c>
      <c r="J761">
        <v>9217.3259999999991</v>
      </c>
      <c r="K761">
        <f t="shared" si="46"/>
        <v>3.2170158229088037</v>
      </c>
      <c r="L761">
        <v>3.956</v>
      </c>
      <c r="M761">
        <v>9527.9439999999995</v>
      </c>
      <c r="N761">
        <f t="shared" si="47"/>
        <v>0.56500962849792202</v>
      </c>
      <c r="O761">
        <v>4.5279999999999996</v>
      </c>
    </row>
    <row r="762" spans="1:15" x14ac:dyDescent="0.25">
      <c r="A762" s="1">
        <v>42576.5</v>
      </c>
      <c r="B762">
        <v>757</v>
      </c>
      <c r="C762">
        <v>42748</v>
      </c>
      <c r="D762">
        <v>9350.0959999999995</v>
      </c>
      <c r="E762">
        <f t="shared" si="44"/>
        <v>1.7967528764876817</v>
      </c>
      <c r="F762">
        <v>8.1199999999999992</v>
      </c>
      <c r="G762">
        <v>9555.5249999999996</v>
      </c>
      <c r="H762">
        <f t="shared" si="45"/>
        <v>0.71640703272960138</v>
      </c>
      <c r="I762">
        <v>13.69</v>
      </c>
      <c r="J762">
        <v>9217.134</v>
      </c>
      <c r="K762">
        <f t="shared" si="46"/>
        <v>3.2179687326527997</v>
      </c>
      <c r="L762">
        <v>3.9580000000000002</v>
      </c>
      <c r="M762">
        <v>9528.3680000000004</v>
      </c>
      <c r="N762">
        <f t="shared" si="47"/>
        <v>0.56325106964415839</v>
      </c>
      <c r="O762">
        <v>4.5289999999999999</v>
      </c>
    </row>
    <row r="763" spans="1:15" x14ac:dyDescent="0.25">
      <c r="A763" s="1">
        <v>42576.541666666664</v>
      </c>
      <c r="B763">
        <v>758</v>
      </c>
      <c r="C763">
        <v>42748</v>
      </c>
      <c r="D763">
        <v>9351.7839999999997</v>
      </c>
      <c r="E763">
        <f t="shared" si="44"/>
        <v>1.7900703390387214</v>
      </c>
      <c r="F763">
        <v>8.1300000000000008</v>
      </c>
      <c r="G763">
        <v>9555.6389999999992</v>
      </c>
      <c r="H763">
        <f t="shared" si="45"/>
        <v>0.71593237035200308</v>
      </c>
      <c r="I763">
        <v>13.68</v>
      </c>
      <c r="J763">
        <v>9216.7119999999995</v>
      </c>
      <c r="K763">
        <f t="shared" si="46"/>
        <v>3.2200564075648019</v>
      </c>
      <c r="L763">
        <v>3.96</v>
      </c>
      <c r="M763">
        <v>9528.8230000000003</v>
      </c>
      <c r="N763">
        <f t="shared" si="47"/>
        <v>0.56136567473183863</v>
      </c>
      <c r="O763">
        <v>4.5309999999999997</v>
      </c>
    </row>
    <row r="764" spans="1:15" x14ac:dyDescent="0.25">
      <c r="A764" s="1">
        <v>42576.583333333336</v>
      </c>
      <c r="B764">
        <v>759</v>
      </c>
      <c r="C764">
        <v>42748</v>
      </c>
      <c r="D764">
        <v>9352.5650000000005</v>
      </c>
      <c r="E764">
        <f t="shared" si="44"/>
        <v>1.7869701224255981</v>
      </c>
      <c r="F764">
        <v>8.1300000000000008</v>
      </c>
      <c r="G764">
        <v>9555.7530000000006</v>
      </c>
      <c r="H764">
        <f t="shared" si="45"/>
        <v>0.71547550614079747</v>
      </c>
      <c r="I764">
        <v>13.68</v>
      </c>
      <c r="J764">
        <v>9216.4349999999995</v>
      </c>
      <c r="K764">
        <f t="shared" si="46"/>
        <v>3.2214258732864023</v>
      </c>
      <c r="L764">
        <v>3.9609999999999999</v>
      </c>
      <c r="M764">
        <v>9529.1380000000008</v>
      </c>
      <c r="N764">
        <f t="shared" si="47"/>
        <v>0.56006155511551658</v>
      </c>
      <c r="O764">
        <v>4.5330000000000004</v>
      </c>
    </row>
    <row r="765" spans="1:15" x14ac:dyDescent="0.25">
      <c r="A765" s="1">
        <v>42576.625</v>
      </c>
      <c r="B765">
        <v>760</v>
      </c>
      <c r="C765">
        <v>42748</v>
      </c>
      <c r="D765">
        <v>9354.0470000000005</v>
      </c>
      <c r="E765">
        <f t="shared" si="44"/>
        <v>1.781087253000958</v>
      </c>
      <c r="F765">
        <v>8.1300000000000008</v>
      </c>
      <c r="G765">
        <v>9555.8629999999994</v>
      </c>
      <c r="H765">
        <f t="shared" si="45"/>
        <v>0.71501687408640224</v>
      </c>
      <c r="I765">
        <v>13.67</v>
      </c>
      <c r="J765">
        <v>9216.0730000000003</v>
      </c>
      <c r="K765">
        <f t="shared" si="46"/>
        <v>3.2232147087439982</v>
      </c>
      <c r="L765">
        <v>3.9620000000000002</v>
      </c>
      <c r="M765">
        <v>9529.8209999999999</v>
      </c>
      <c r="N765">
        <f t="shared" si="47"/>
        <v>0.55722951186400038</v>
      </c>
      <c r="O765">
        <v>4.5350000000000001</v>
      </c>
    </row>
    <row r="766" spans="1:15" x14ac:dyDescent="0.25">
      <c r="A766" s="1">
        <v>42576.666666666664</v>
      </c>
      <c r="B766">
        <v>761</v>
      </c>
      <c r="C766">
        <v>42748</v>
      </c>
      <c r="D766">
        <v>9355.5869999999995</v>
      </c>
      <c r="E766">
        <f t="shared" si="44"/>
        <v>1.7749741498201619</v>
      </c>
      <c r="F766">
        <v>8.1300000000000008</v>
      </c>
      <c r="G766">
        <v>9555.9609999999993</v>
      </c>
      <c r="H766">
        <f t="shared" si="45"/>
        <v>0.7146241311680025</v>
      </c>
      <c r="I766">
        <v>13.67</v>
      </c>
      <c r="J766">
        <v>9215.8109999999997</v>
      </c>
      <c r="K766">
        <f t="shared" si="46"/>
        <v>3.2245101680416011</v>
      </c>
      <c r="L766">
        <v>3.9630000000000001</v>
      </c>
      <c r="M766">
        <v>9529.9989999999998</v>
      </c>
      <c r="N766">
        <f t="shared" si="47"/>
        <v>0.55649233674464083</v>
      </c>
      <c r="O766">
        <v>4.5359999999999996</v>
      </c>
    </row>
    <row r="767" spans="1:15" x14ac:dyDescent="0.25">
      <c r="A767" s="1">
        <v>42576.708333333336</v>
      </c>
      <c r="B767">
        <v>762</v>
      </c>
      <c r="C767">
        <v>42748</v>
      </c>
      <c r="D767">
        <v>9356.2620000000006</v>
      </c>
      <c r="E767">
        <f t="shared" si="44"/>
        <v>1.7723127640089575</v>
      </c>
      <c r="F767">
        <v>8.14</v>
      </c>
      <c r="G767">
        <v>9556.0380000000005</v>
      </c>
      <c r="H767">
        <f t="shared" si="45"/>
        <v>0.71431554744639791</v>
      </c>
      <c r="I767">
        <v>13.67</v>
      </c>
      <c r="J767">
        <v>9215.6939999999995</v>
      </c>
      <c r="K767">
        <f t="shared" si="46"/>
        <v>3.2250930456656022</v>
      </c>
      <c r="L767">
        <v>3.9649999999999999</v>
      </c>
      <c r="M767">
        <v>9530.5079999999998</v>
      </c>
      <c r="N767">
        <f t="shared" si="47"/>
        <v>0.5543827356467208</v>
      </c>
      <c r="O767">
        <v>4.5380000000000003</v>
      </c>
    </row>
    <row r="768" spans="1:15" x14ac:dyDescent="0.25">
      <c r="A768" s="1">
        <v>42576.75</v>
      </c>
      <c r="B768">
        <v>763</v>
      </c>
      <c r="C768">
        <v>42748</v>
      </c>
      <c r="D768">
        <v>9356.5069999999996</v>
      </c>
      <c r="E768">
        <f t="shared" si="44"/>
        <v>1.7713402248665615</v>
      </c>
      <c r="F768">
        <v>8.14</v>
      </c>
      <c r="G768">
        <v>9556.1589999999997</v>
      </c>
      <c r="H768">
        <f t="shared" si="45"/>
        <v>0.71381283200320134</v>
      </c>
      <c r="I768">
        <v>13.66</v>
      </c>
      <c r="J768">
        <v>9215.8389999999999</v>
      </c>
      <c r="K768">
        <f t="shared" si="46"/>
        <v>3.2243804639920004</v>
      </c>
      <c r="L768">
        <v>3.9660000000000002</v>
      </c>
      <c r="M768">
        <v>9530.5079999999998</v>
      </c>
      <c r="N768">
        <f t="shared" si="47"/>
        <v>0.55438648544640079</v>
      </c>
      <c r="O768">
        <v>4.54</v>
      </c>
    </row>
    <row r="769" spans="1:15" x14ac:dyDescent="0.25">
      <c r="A769" s="1">
        <v>42576.791666666664</v>
      </c>
      <c r="B769">
        <v>764</v>
      </c>
      <c r="C769">
        <v>42748</v>
      </c>
      <c r="D769">
        <v>9357</v>
      </c>
      <c r="E769">
        <f t="shared" si="44"/>
        <v>1.7693832379392</v>
      </c>
      <c r="F769">
        <v>8.14</v>
      </c>
      <c r="G769">
        <v>9556.2659999999996</v>
      </c>
      <c r="H769">
        <f t="shared" si="45"/>
        <v>0.71338402085760155</v>
      </c>
      <c r="I769">
        <v>13.66</v>
      </c>
      <c r="J769">
        <v>9215.6589999999997</v>
      </c>
      <c r="K769">
        <f t="shared" si="46"/>
        <v>3.2252713548384015</v>
      </c>
      <c r="L769">
        <v>3.9670000000000001</v>
      </c>
      <c r="M769">
        <v>9530.6209999999992</v>
      </c>
      <c r="N769">
        <f t="shared" si="47"/>
        <v>0.55391918814304342</v>
      </c>
      <c r="O769">
        <v>4.5410000000000004</v>
      </c>
    </row>
    <row r="770" spans="1:15" x14ac:dyDescent="0.25">
      <c r="A770" s="1">
        <v>42576.833333333336</v>
      </c>
      <c r="B770">
        <v>765</v>
      </c>
      <c r="C770">
        <v>42748</v>
      </c>
      <c r="D770">
        <v>9356.9339999999993</v>
      </c>
      <c r="E770">
        <f t="shared" si="44"/>
        <v>1.7696452280755228</v>
      </c>
      <c r="F770">
        <v>8.14</v>
      </c>
      <c r="G770">
        <v>9556.3520000000008</v>
      </c>
      <c r="H770">
        <f t="shared" si="45"/>
        <v>0.71302157074239692</v>
      </c>
      <c r="I770">
        <v>13.65</v>
      </c>
      <c r="J770">
        <v>9215.7379999999994</v>
      </c>
      <c r="K770">
        <f t="shared" si="46"/>
        <v>3.2248844014304026</v>
      </c>
      <c r="L770">
        <v>3.968</v>
      </c>
      <c r="M770">
        <v>9530.8040000000001</v>
      </c>
      <c r="N770">
        <f t="shared" si="47"/>
        <v>0.55316312809151957</v>
      </c>
      <c r="O770">
        <v>4.5430000000000001</v>
      </c>
    </row>
    <row r="771" spans="1:15" x14ac:dyDescent="0.25">
      <c r="A771" s="1">
        <v>42576.875</v>
      </c>
      <c r="B771">
        <v>766</v>
      </c>
      <c r="C771">
        <v>42748</v>
      </c>
      <c r="D771">
        <v>9355.1149999999998</v>
      </c>
      <c r="E771">
        <f t="shared" si="44"/>
        <v>1.7768658350144007</v>
      </c>
      <c r="F771">
        <v>8.14</v>
      </c>
      <c r="G771">
        <v>9556.4380000000001</v>
      </c>
      <c r="H771">
        <f t="shared" si="45"/>
        <v>0.7126769187935994</v>
      </c>
      <c r="I771">
        <v>13.65</v>
      </c>
      <c r="J771">
        <v>9216.34</v>
      </c>
      <c r="K771">
        <f t="shared" si="46"/>
        <v>3.221917090705599</v>
      </c>
      <c r="L771">
        <v>3.9689999999999999</v>
      </c>
      <c r="M771">
        <v>9530.5879999999997</v>
      </c>
      <c r="N771">
        <f t="shared" si="47"/>
        <v>0.55406370263360105</v>
      </c>
      <c r="O771">
        <v>4.5449999999999999</v>
      </c>
    </row>
    <row r="772" spans="1:15" x14ac:dyDescent="0.25">
      <c r="A772" s="1">
        <v>42576.916666666664</v>
      </c>
      <c r="B772">
        <v>767</v>
      </c>
      <c r="C772">
        <v>42748</v>
      </c>
      <c r="D772">
        <v>9353.2990000000009</v>
      </c>
      <c r="E772">
        <f t="shared" si="44"/>
        <v>1.7840925920755164</v>
      </c>
      <c r="F772">
        <v>8.15</v>
      </c>
      <c r="G772">
        <v>9556.5310000000009</v>
      </c>
      <c r="H772">
        <f t="shared" si="45"/>
        <v>0.71228641561279649</v>
      </c>
      <c r="I772">
        <v>13.64</v>
      </c>
      <c r="J772">
        <v>9216.8439999999991</v>
      </c>
      <c r="K772">
        <f t="shared" si="46"/>
        <v>3.2194332886176036</v>
      </c>
      <c r="L772">
        <v>3.97</v>
      </c>
      <c r="M772">
        <v>9530.4009999999998</v>
      </c>
      <c r="N772">
        <f t="shared" si="47"/>
        <v>0.55484387015008063</v>
      </c>
      <c r="O772">
        <v>4.5469999999999997</v>
      </c>
    </row>
    <row r="773" spans="1:15" x14ac:dyDescent="0.25">
      <c r="A773" s="1">
        <v>42576.958333333336</v>
      </c>
      <c r="B773">
        <v>768</v>
      </c>
      <c r="C773">
        <v>42748</v>
      </c>
      <c r="D773">
        <v>9352.4989999999998</v>
      </c>
      <c r="E773">
        <f t="shared" ref="E773:E836" si="48">(-0.70432)*((9810-D773)*(-0.005636)+(F773-24.1)*(-0.002564))</f>
        <v>1.7872682300915208</v>
      </c>
      <c r="F773">
        <v>8.15</v>
      </c>
      <c r="G773">
        <v>9556.6389999999992</v>
      </c>
      <c r="H773">
        <f t="shared" ref="H773:H836" si="49">(-0.70432)*((9739-G773)*(-0.00569)+(I773-24.3)*(-0.002527))</f>
        <v>0.71185359688640304</v>
      </c>
      <c r="I773">
        <v>13.64</v>
      </c>
      <c r="J773">
        <v>9217.0139999999992</v>
      </c>
      <c r="K773">
        <f t="shared" ref="K773:K836" si="50">(-0.70432)*((9880-J773)*(-0.007005)+(L773-22.6)*(-0.003995))</f>
        <v>3.2185973629040032</v>
      </c>
      <c r="L773">
        <v>3.9710000000000001</v>
      </c>
      <c r="M773">
        <v>9530.0529999999999</v>
      </c>
      <c r="N773">
        <f t="shared" ref="N773:N836" si="51">(-0.70432)*((9673-M773)*(-0.005895)+(O773-24.4)*(-0.002662))</f>
        <v>0.55629250425696042</v>
      </c>
      <c r="O773">
        <v>4.5490000000000004</v>
      </c>
    </row>
    <row r="774" spans="1:15" x14ac:dyDescent="0.25">
      <c r="A774" s="1">
        <v>42577</v>
      </c>
      <c r="B774">
        <v>769</v>
      </c>
      <c r="C774">
        <v>42748</v>
      </c>
      <c r="D774">
        <v>9351.0280000000002</v>
      </c>
      <c r="E774">
        <f t="shared" si="48"/>
        <v>1.7931074344934392</v>
      </c>
      <c r="F774">
        <v>8.15</v>
      </c>
      <c r="G774">
        <v>9556.6939999999995</v>
      </c>
      <c r="H774">
        <f t="shared" si="49"/>
        <v>0.71161538177600203</v>
      </c>
      <c r="I774">
        <v>13.63</v>
      </c>
      <c r="J774">
        <v>9217.7540000000008</v>
      </c>
      <c r="K774">
        <f t="shared" si="50"/>
        <v>3.2149520068367963</v>
      </c>
      <c r="L774">
        <v>3.9729999999999999</v>
      </c>
      <c r="M774">
        <v>9529.5069999999996</v>
      </c>
      <c r="N774">
        <f t="shared" si="51"/>
        <v>0.55856135281120156</v>
      </c>
      <c r="O774">
        <v>4.55</v>
      </c>
    </row>
    <row r="775" spans="1:15" x14ac:dyDescent="0.25">
      <c r="A775" s="1">
        <v>42577.041666666664</v>
      </c>
      <c r="B775">
        <v>770</v>
      </c>
      <c r="C775">
        <v>42748</v>
      </c>
      <c r="D775">
        <v>9350.2759999999998</v>
      </c>
      <c r="E775">
        <f t="shared" si="48"/>
        <v>1.7960925342284806</v>
      </c>
      <c r="F775">
        <v>8.15</v>
      </c>
      <c r="G775">
        <v>9556.7999999999993</v>
      </c>
      <c r="H775">
        <f t="shared" si="49"/>
        <v>0.7111905782112028</v>
      </c>
      <c r="I775">
        <v>13.63</v>
      </c>
      <c r="J775">
        <v>9218.0920000000006</v>
      </c>
      <c r="K775">
        <f t="shared" si="50"/>
        <v>3.2132872091743963</v>
      </c>
      <c r="L775">
        <v>3.9740000000000002</v>
      </c>
      <c r="M775">
        <v>9529.3970000000008</v>
      </c>
      <c r="N775">
        <f t="shared" si="51"/>
        <v>0.55902181891487646</v>
      </c>
      <c r="O775">
        <v>4.5519999999999996</v>
      </c>
    </row>
    <row r="776" spans="1:15" x14ac:dyDescent="0.25">
      <c r="A776" s="1">
        <v>42577.083333333336</v>
      </c>
      <c r="B776">
        <v>771</v>
      </c>
      <c r="C776">
        <v>42748</v>
      </c>
      <c r="D776">
        <v>9349.6830000000009</v>
      </c>
      <c r="E776">
        <f t="shared" si="48"/>
        <v>1.7984645346726365</v>
      </c>
      <c r="F776">
        <v>8.16</v>
      </c>
      <c r="G776">
        <v>9556.9150000000009</v>
      </c>
      <c r="H776">
        <f t="shared" si="49"/>
        <v>0.71072970641919642</v>
      </c>
      <c r="I776">
        <v>13.63</v>
      </c>
      <c r="J776">
        <v>9218.3919999999998</v>
      </c>
      <c r="K776">
        <f t="shared" si="50"/>
        <v>3.2118098944528</v>
      </c>
      <c r="L776">
        <v>3.9750000000000001</v>
      </c>
      <c r="M776">
        <v>9529.6219999999994</v>
      </c>
      <c r="N776">
        <f t="shared" si="51"/>
        <v>0.55809137627456251</v>
      </c>
      <c r="O776">
        <v>4.5540000000000003</v>
      </c>
    </row>
    <row r="777" spans="1:15" x14ac:dyDescent="0.25">
      <c r="A777" s="1">
        <v>42577.125</v>
      </c>
      <c r="B777">
        <v>772</v>
      </c>
      <c r="C777">
        <v>42748</v>
      </c>
      <c r="D777">
        <v>9349.0560000000005</v>
      </c>
      <c r="E777">
        <f t="shared" si="48"/>
        <v>1.8009534409676782</v>
      </c>
      <c r="F777">
        <v>8.16</v>
      </c>
      <c r="G777">
        <v>9556.8799999999992</v>
      </c>
      <c r="H777">
        <f t="shared" si="49"/>
        <v>0.71086997174720312</v>
      </c>
      <c r="I777">
        <v>13.63</v>
      </c>
      <c r="J777">
        <v>9218.59</v>
      </c>
      <c r="K777">
        <f t="shared" si="50"/>
        <v>3.2108386371727988</v>
      </c>
      <c r="L777">
        <v>3.9769999999999999</v>
      </c>
      <c r="M777">
        <v>9529.5120000000006</v>
      </c>
      <c r="N777">
        <f t="shared" si="51"/>
        <v>0.55855184237823741</v>
      </c>
      <c r="O777">
        <v>4.556</v>
      </c>
    </row>
    <row r="778" spans="1:15" x14ac:dyDescent="0.25">
      <c r="A778" s="1">
        <v>42577.166666666664</v>
      </c>
      <c r="B778">
        <v>773</v>
      </c>
      <c r="C778">
        <v>42748</v>
      </c>
      <c r="D778">
        <v>9348.2999999999993</v>
      </c>
      <c r="E778">
        <f t="shared" si="48"/>
        <v>1.8039544188928029</v>
      </c>
      <c r="F778">
        <v>8.16</v>
      </c>
      <c r="G778">
        <v>9556.9689999999991</v>
      </c>
      <c r="H778">
        <f t="shared" si="49"/>
        <v>0.71051329705600341</v>
      </c>
      <c r="I778">
        <v>13.63</v>
      </c>
      <c r="J778">
        <v>9218.8259999999991</v>
      </c>
      <c r="K778">
        <f t="shared" si="50"/>
        <v>3.2096770831936041</v>
      </c>
      <c r="L778">
        <v>3.9780000000000002</v>
      </c>
      <c r="M778">
        <v>9529.3989999999994</v>
      </c>
      <c r="N778">
        <f t="shared" si="51"/>
        <v>0.55902288948128231</v>
      </c>
      <c r="O778">
        <v>4.5570000000000004</v>
      </c>
    </row>
    <row r="779" spans="1:15" x14ac:dyDescent="0.25">
      <c r="A779" s="1">
        <v>42577.208333333336</v>
      </c>
      <c r="B779">
        <v>774</v>
      </c>
      <c r="C779">
        <v>42748</v>
      </c>
      <c r="D779">
        <v>9347.6849999999995</v>
      </c>
      <c r="E779">
        <f t="shared" si="48"/>
        <v>1.8063956906176022</v>
      </c>
      <c r="F779">
        <v>8.16</v>
      </c>
      <c r="G779">
        <v>9557.0370000000003</v>
      </c>
      <c r="H779">
        <f t="shared" si="49"/>
        <v>0.71024078156159887</v>
      </c>
      <c r="I779">
        <v>13.63</v>
      </c>
      <c r="J779">
        <v>9219.1419999999998</v>
      </c>
      <c r="K779">
        <f t="shared" si="50"/>
        <v>3.2081208282864009</v>
      </c>
      <c r="L779">
        <v>3.9790000000000001</v>
      </c>
      <c r="M779">
        <v>9529.1650000000009</v>
      </c>
      <c r="N779">
        <f t="shared" si="51"/>
        <v>0.55999819941855633</v>
      </c>
      <c r="O779">
        <v>4.5590000000000002</v>
      </c>
    </row>
    <row r="780" spans="1:15" x14ac:dyDescent="0.25">
      <c r="A780" s="1">
        <v>42577.25</v>
      </c>
      <c r="B780">
        <v>775</v>
      </c>
      <c r="C780">
        <v>42748</v>
      </c>
      <c r="D780">
        <v>9347.5669999999991</v>
      </c>
      <c r="E780">
        <f t="shared" si="48"/>
        <v>1.8068640972249637</v>
      </c>
      <c r="F780">
        <v>8.16</v>
      </c>
      <c r="G780">
        <v>9557.1229999999996</v>
      </c>
      <c r="H780">
        <f t="shared" si="49"/>
        <v>0.7099139277792017</v>
      </c>
      <c r="I780">
        <v>13.64</v>
      </c>
      <c r="J780">
        <v>9219.1219999999994</v>
      </c>
      <c r="K780">
        <f t="shared" si="50"/>
        <v>3.2082251310352023</v>
      </c>
      <c r="L780">
        <v>3.9809999999999999</v>
      </c>
      <c r="M780">
        <v>9529.1679999999997</v>
      </c>
      <c r="N780">
        <f t="shared" si="51"/>
        <v>0.55998949331904135</v>
      </c>
      <c r="O780">
        <v>4.5609999999999999</v>
      </c>
    </row>
    <row r="781" spans="1:15" x14ac:dyDescent="0.25">
      <c r="A781" s="1">
        <v>42577.291666666664</v>
      </c>
      <c r="B781">
        <v>776</v>
      </c>
      <c r="C781">
        <v>42748</v>
      </c>
      <c r="D781">
        <v>9347.2060000000001</v>
      </c>
      <c r="E781">
        <f t="shared" si="48"/>
        <v>1.8083151626444796</v>
      </c>
      <c r="F781">
        <v>8.17</v>
      </c>
      <c r="G781">
        <v>9557.1849999999995</v>
      </c>
      <c r="H781">
        <f t="shared" si="49"/>
        <v>0.70966545776960199</v>
      </c>
      <c r="I781">
        <v>13.64</v>
      </c>
      <c r="J781">
        <v>9219.3790000000008</v>
      </c>
      <c r="K781">
        <f t="shared" si="50"/>
        <v>3.2069599680623959</v>
      </c>
      <c r="L781">
        <v>3.9820000000000002</v>
      </c>
      <c r="M781">
        <v>9529.0570000000007</v>
      </c>
      <c r="N781">
        <f t="shared" si="51"/>
        <v>0.56045411138911705</v>
      </c>
      <c r="O781">
        <v>4.5629999999999997</v>
      </c>
    </row>
    <row r="782" spans="1:15" x14ac:dyDescent="0.25">
      <c r="A782" s="1">
        <v>42577.333333333336</v>
      </c>
      <c r="B782">
        <v>777</v>
      </c>
      <c r="C782">
        <v>42748</v>
      </c>
      <c r="D782">
        <v>9347.5990000000002</v>
      </c>
      <c r="E782">
        <f t="shared" si="48"/>
        <v>1.8067551304691194</v>
      </c>
      <c r="F782">
        <v>8.17</v>
      </c>
      <c r="G782">
        <v>9557.2950000000001</v>
      </c>
      <c r="H782">
        <f t="shared" si="49"/>
        <v>0.70922462388159968</v>
      </c>
      <c r="I782">
        <v>13.64</v>
      </c>
      <c r="J782">
        <v>9219.509</v>
      </c>
      <c r="K782">
        <f t="shared" si="50"/>
        <v>3.2063242065712001</v>
      </c>
      <c r="L782">
        <v>3.984</v>
      </c>
      <c r="M782">
        <v>9528.7990000000009</v>
      </c>
      <c r="N782">
        <f t="shared" si="51"/>
        <v>0.56152719362015624</v>
      </c>
      <c r="O782">
        <v>4.5640000000000001</v>
      </c>
    </row>
    <row r="783" spans="1:15" x14ac:dyDescent="0.25">
      <c r="A783" s="1">
        <v>42577.375</v>
      </c>
      <c r="B783">
        <v>778</v>
      </c>
      <c r="C783">
        <v>42748</v>
      </c>
      <c r="D783">
        <v>9348.3330000000005</v>
      </c>
      <c r="E783">
        <f t="shared" si="48"/>
        <v>1.8038414825894382</v>
      </c>
      <c r="F783">
        <v>8.17</v>
      </c>
      <c r="G783">
        <v>9557.3690000000006</v>
      </c>
      <c r="H783">
        <f t="shared" si="49"/>
        <v>0.70894586106879742</v>
      </c>
      <c r="I783">
        <v>13.65</v>
      </c>
      <c r="J783">
        <v>9219.5669999999991</v>
      </c>
      <c r="K783">
        <f t="shared" si="50"/>
        <v>3.206043675915204</v>
      </c>
      <c r="L783">
        <v>3.9860000000000002</v>
      </c>
      <c r="M783">
        <v>9528.625</v>
      </c>
      <c r="N783">
        <f t="shared" si="51"/>
        <v>0.56225338557343996</v>
      </c>
      <c r="O783">
        <v>4.5659999999999998</v>
      </c>
    </row>
    <row r="784" spans="1:15" x14ac:dyDescent="0.25">
      <c r="A784" s="1">
        <v>42577.416666666664</v>
      </c>
      <c r="B784">
        <v>779</v>
      </c>
      <c r="C784">
        <v>42748</v>
      </c>
      <c r="D784">
        <v>9350.125</v>
      </c>
      <c r="E784">
        <f t="shared" si="48"/>
        <v>1.7967280534336001</v>
      </c>
      <c r="F784">
        <v>8.17</v>
      </c>
      <c r="G784">
        <v>9557.5380000000005</v>
      </c>
      <c r="H784">
        <f t="shared" si="49"/>
        <v>0.70826857991359804</v>
      </c>
      <c r="I784">
        <v>13.65</v>
      </c>
      <c r="J784">
        <v>9219.1049999999996</v>
      </c>
      <c r="K784">
        <f t="shared" si="50"/>
        <v>3.2083287012912018</v>
      </c>
      <c r="L784">
        <v>3.988</v>
      </c>
      <c r="M784">
        <v>9529.482</v>
      </c>
      <c r="N784">
        <f t="shared" si="51"/>
        <v>0.55869702526848009</v>
      </c>
      <c r="O784">
        <v>4.5670000000000002</v>
      </c>
    </row>
    <row r="785" spans="1:15" x14ac:dyDescent="0.25">
      <c r="A785" s="1">
        <v>42577.458333333336</v>
      </c>
      <c r="B785">
        <v>780</v>
      </c>
      <c r="C785">
        <v>42748</v>
      </c>
      <c r="D785">
        <v>9351.5220000000008</v>
      </c>
      <c r="E785">
        <f t="shared" si="48"/>
        <v>1.7911825955481568</v>
      </c>
      <c r="F785">
        <v>8.17</v>
      </c>
      <c r="G785">
        <v>9557.5730000000003</v>
      </c>
      <c r="H785">
        <f t="shared" si="49"/>
        <v>0.70812831458559866</v>
      </c>
      <c r="I785">
        <v>13.65</v>
      </c>
      <c r="J785">
        <v>9219.0110000000004</v>
      </c>
      <c r="K785">
        <f t="shared" si="50"/>
        <v>3.2087981023983976</v>
      </c>
      <c r="L785">
        <v>3.99</v>
      </c>
      <c r="M785">
        <v>9529.84</v>
      </c>
      <c r="N785">
        <f t="shared" si="51"/>
        <v>0.55721437109695937</v>
      </c>
      <c r="O785">
        <v>4.569</v>
      </c>
    </row>
    <row r="786" spans="1:15" x14ac:dyDescent="0.25">
      <c r="A786" s="1">
        <v>42577.5</v>
      </c>
      <c r="B786">
        <v>781</v>
      </c>
      <c r="C786">
        <v>42748</v>
      </c>
      <c r="D786">
        <v>9353.0169999999998</v>
      </c>
      <c r="E786">
        <f t="shared" si="48"/>
        <v>1.7852481220057608</v>
      </c>
      <c r="F786">
        <v>8.17</v>
      </c>
      <c r="G786">
        <v>9557.7929999999997</v>
      </c>
      <c r="H786">
        <f t="shared" si="49"/>
        <v>0.70726444497600127</v>
      </c>
      <c r="I786">
        <v>13.66</v>
      </c>
      <c r="J786">
        <v>9218.7520000000004</v>
      </c>
      <c r="K786">
        <f t="shared" si="50"/>
        <v>3.2100787604111978</v>
      </c>
      <c r="L786">
        <v>3.9910000000000001</v>
      </c>
      <c r="M786">
        <v>9530.2250000000004</v>
      </c>
      <c r="N786">
        <f t="shared" si="51"/>
        <v>0.55561961383263847</v>
      </c>
      <c r="O786">
        <v>4.5709999999999997</v>
      </c>
    </row>
    <row r="787" spans="1:15" x14ac:dyDescent="0.25">
      <c r="A787" s="1">
        <v>42577.541666666664</v>
      </c>
      <c r="B787">
        <v>782</v>
      </c>
      <c r="C787">
        <v>42748</v>
      </c>
      <c r="D787">
        <v>9355.0020000000004</v>
      </c>
      <c r="E787">
        <f t="shared" si="48"/>
        <v>1.7773866289433586</v>
      </c>
      <c r="F787">
        <v>8.18</v>
      </c>
      <c r="G787">
        <v>9557.7919999999995</v>
      </c>
      <c r="H787">
        <f t="shared" si="49"/>
        <v>0.70728625072320195</v>
      </c>
      <c r="I787">
        <v>13.67</v>
      </c>
      <c r="J787">
        <v>9218.27</v>
      </c>
      <c r="K787">
        <f t="shared" si="50"/>
        <v>3.2124596472607969</v>
      </c>
      <c r="L787">
        <v>3.992</v>
      </c>
      <c r="M787">
        <v>9530.5959999999995</v>
      </c>
      <c r="N787">
        <f t="shared" si="51"/>
        <v>0.55408298409792189</v>
      </c>
      <c r="O787">
        <v>4.5730000000000004</v>
      </c>
    </row>
    <row r="788" spans="1:15" x14ac:dyDescent="0.25">
      <c r="A788" s="1">
        <v>42577.583333333336</v>
      </c>
      <c r="B788">
        <v>783</v>
      </c>
      <c r="C788">
        <v>42748</v>
      </c>
      <c r="D788">
        <v>9356.6389999999992</v>
      </c>
      <c r="E788">
        <f t="shared" si="48"/>
        <v>1.7708884796531228</v>
      </c>
      <c r="F788">
        <v>8.18</v>
      </c>
      <c r="G788">
        <v>9558</v>
      </c>
      <c r="H788">
        <f t="shared" si="49"/>
        <v>0.70647047208319991</v>
      </c>
      <c r="I788">
        <v>13.68</v>
      </c>
      <c r="J788">
        <v>9217.8389999999999</v>
      </c>
      <c r="K788">
        <f t="shared" si="50"/>
        <v>3.2145917260272001</v>
      </c>
      <c r="L788">
        <v>3.9940000000000002</v>
      </c>
      <c r="M788">
        <v>9531.3960000000006</v>
      </c>
      <c r="N788">
        <f t="shared" si="51"/>
        <v>0.55076328587775736</v>
      </c>
      <c r="O788">
        <v>4.5739999999999998</v>
      </c>
    </row>
    <row r="789" spans="1:15" x14ac:dyDescent="0.25">
      <c r="A789" s="1">
        <v>42577.625</v>
      </c>
      <c r="B789">
        <v>784</v>
      </c>
      <c r="C789">
        <v>42748</v>
      </c>
      <c r="D789">
        <v>9358.1409999999996</v>
      </c>
      <c r="E789">
        <f t="shared" si="48"/>
        <v>1.7649262192780812</v>
      </c>
      <c r="F789">
        <v>8.18</v>
      </c>
      <c r="G789">
        <v>9558.0110000000004</v>
      </c>
      <c r="H789">
        <f t="shared" si="49"/>
        <v>0.70644418686079824</v>
      </c>
      <c r="I789">
        <v>13.69</v>
      </c>
      <c r="J789">
        <v>9217.4339999999993</v>
      </c>
      <c r="K789">
        <f t="shared" si="50"/>
        <v>3.2165927132336032</v>
      </c>
      <c r="L789">
        <v>3.9950000000000001</v>
      </c>
      <c r="M789">
        <v>9531.9850000000006</v>
      </c>
      <c r="N789">
        <f t="shared" si="51"/>
        <v>0.54832152746783758</v>
      </c>
      <c r="O789">
        <v>4.5759999999999996</v>
      </c>
    </row>
    <row r="790" spans="1:15" x14ac:dyDescent="0.25">
      <c r="A790" s="1">
        <v>42577.666666666664</v>
      </c>
      <c r="B790">
        <v>785</v>
      </c>
      <c r="C790">
        <v>42748</v>
      </c>
      <c r="D790">
        <v>9359.7189999999991</v>
      </c>
      <c r="E790">
        <f t="shared" si="48"/>
        <v>1.7586622732915236</v>
      </c>
      <c r="F790">
        <v>8.18</v>
      </c>
      <c r="G790">
        <v>9558.0439999999999</v>
      </c>
      <c r="H790">
        <f t="shared" si="49"/>
        <v>0.70632973486080042</v>
      </c>
      <c r="I790">
        <v>13.7</v>
      </c>
      <c r="J790">
        <v>9216.9670000000006</v>
      </c>
      <c r="K790">
        <f t="shared" si="50"/>
        <v>3.2188995936591969</v>
      </c>
      <c r="L790">
        <v>3.996</v>
      </c>
      <c r="M790">
        <v>9532.4570000000003</v>
      </c>
      <c r="N790">
        <f t="shared" si="51"/>
        <v>0.54636554912671853</v>
      </c>
      <c r="O790">
        <v>4.5780000000000003</v>
      </c>
    </row>
    <row r="791" spans="1:15" x14ac:dyDescent="0.25">
      <c r="A791" s="1">
        <v>42577.708333333336</v>
      </c>
      <c r="B791">
        <v>786</v>
      </c>
      <c r="C791">
        <v>42748</v>
      </c>
      <c r="D791">
        <v>9360.1170000000002</v>
      </c>
      <c r="E791">
        <f t="shared" si="48"/>
        <v>1.7570823933785593</v>
      </c>
      <c r="F791">
        <v>8.18</v>
      </c>
      <c r="G791">
        <v>9558.2630000000008</v>
      </c>
      <c r="H791">
        <f t="shared" si="49"/>
        <v>0.70546987283199669</v>
      </c>
      <c r="I791">
        <v>13.71</v>
      </c>
      <c r="J791">
        <v>9216.65</v>
      </c>
      <c r="K791">
        <f t="shared" si="50"/>
        <v>3.2204664098448021</v>
      </c>
      <c r="L791">
        <v>3.9969999999999999</v>
      </c>
      <c r="M791">
        <v>9532.8700000000008</v>
      </c>
      <c r="N791">
        <f t="shared" si="51"/>
        <v>0.54465453680319664</v>
      </c>
      <c r="O791">
        <v>4.58</v>
      </c>
    </row>
    <row r="792" spans="1:15" x14ac:dyDescent="0.25">
      <c r="A792" s="1">
        <v>42577.75</v>
      </c>
      <c r="B792">
        <v>787</v>
      </c>
      <c r="C792">
        <v>42748</v>
      </c>
      <c r="D792">
        <v>9360.8780000000006</v>
      </c>
      <c r="E792">
        <f t="shared" si="48"/>
        <v>1.7540796264806375</v>
      </c>
      <c r="F792">
        <v>8.19</v>
      </c>
      <c r="G792">
        <v>9558.35</v>
      </c>
      <c r="H792">
        <f t="shared" si="49"/>
        <v>0.70515680963519833</v>
      </c>
      <c r="I792">
        <v>13.73</v>
      </c>
      <c r="J792">
        <v>9216.2749999999996</v>
      </c>
      <c r="K792">
        <f t="shared" si="50"/>
        <v>3.2223221979616015</v>
      </c>
      <c r="L792">
        <v>3.9990000000000001</v>
      </c>
      <c r="M792">
        <v>9533.3559999999998</v>
      </c>
      <c r="N792">
        <f t="shared" si="51"/>
        <v>0.54263855603264088</v>
      </c>
      <c r="O792">
        <v>4.5810000000000004</v>
      </c>
    </row>
    <row r="793" spans="1:15" x14ac:dyDescent="0.25">
      <c r="A793" s="1">
        <v>42577.791666666664</v>
      </c>
      <c r="B793">
        <v>788</v>
      </c>
      <c r="C793">
        <v>42748</v>
      </c>
      <c r="D793">
        <v>9359.4529999999995</v>
      </c>
      <c r="E793">
        <f t="shared" si="48"/>
        <v>1.7597362316966416</v>
      </c>
      <c r="F793">
        <v>8.19</v>
      </c>
      <c r="G793">
        <v>9558.482</v>
      </c>
      <c r="H793">
        <f t="shared" si="49"/>
        <v>0.704645607136</v>
      </c>
      <c r="I793">
        <v>13.74</v>
      </c>
      <c r="J793">
        <v>9216.7209999999995</v>
      </c>
      <c r="K793">
        <f t="shared" si="50"/>
        <v>3.2201245540464014</v>
      </c>
      <c r="L793">
        <v>4</v>
      </c>
      <c r="M793">
        <v>9533.2139999999999</v>
      </c>
      <c r="N793">
        <f t="shared" si="51"/>
        <v>0.54323188506112019</v>
      </c>
      <c r="O793">
        <v>4.5830000000000002</v>
      </c>
    </row>
    <row r="794" spans="1:15" x14ac:dyDescent="0.25">
      <c r="A794" s="1">
        <v>42577.833333333336</v>
      </c>
      <c r="B794">
        <v>789</v>
      </c>
      <c r="C794">
        <v>42748</v>
      </c>
      <c r="D794">
        <v>9358.7569999999996</v>
      </c>
      <c r="E794">
        <f t="shared" si="48"/>
        <v>1.7624990367705613</v>
      </c>
      <c r="F794">
        <v>8.19</v>
      </c>
      <c r="G794">
        <v>9558.6489999999994</v>
      </c>
      <c r="H794">
        <f t="shared" si="49"/>
        <v>0.70401193747520219</v>
      </c>
      <c r="I794">
        <v>13.76</v>
      </c>
      <c r="J794">
        <v>9216.9120000000003</v>
      </c>
      <c r="K794">
        <f t="shared" si="50"/>
        <v>3.2191850193391982</v>
      </c>
      <c r="L794">
        <v>4.0010000000000003</v>
      </c>
      <c r="M794">
        <v>9533.0169999999998</v>
      </c>
      <c r="N794">
        <f t="shared" si="51"/>
        <v>0.54405357224160067</v>
      </c>
      <c r="O794">
        <v>4.585</v>
      </c>
    </row>
    <row r="795" spans="1:15" x14ac:dyDescent="0.25">
      <c r="A795" s="1">
        <v>42577.875</v>
      </c>
      <c r="B795">
        <v>790</v>
      </c>
      <c r="C795">
        <v>42748</v>
      </c>
      <c r="D795">
        <v>9358.3520000000008</v>
      </c>
      <c r="E795">
        <f t="shared" si="48"/>
        <v>1.7641067035161566</v>
      </c>
      <c r="F795">
        <v>8.19</v>
      </c>
      <c r="G795">
        <v>9558.75</v>
      </c>
      <c r="H795">
        <f t="shared" si="49"/>
        <v>0.70362496998079982</v>
      </c>
      <c r="I795">
        <v>13.77</v>
      </c>
      <c r="J795">
        <v>9216.9269999999997</v>
      </c>
      <c r="K795">
        <f t="shared" si="50"/>
        <v>3.2191138266736012</v>
      </c>
      <c r="L795">
        <v>4.0019999999999998</v>
      </c>
      <c r="M795">
        <v>9532.991</v>
      </c>
      <c r="N795">
        <f t="shared" si="51"/>
        <v>0.54416527316768004</v>
      </c>
      <c r="O795">
        <v>4.5869999999999997</v>
      </c>
    </row>
    <row r="796" spans="1:15" x14ac:dyDescent="0.25">
      <c r="A796" s="1">
        <v>42577.916666666664</v>
      </c>
      <c r="B796">
        <v>791</v>
      </c>
      <c r="C796">
        <v>42748</v>
      </c>
      <c r="D796">
        <v>9357.2029999999995</v>
      </c>
      <c r="E796">
        <f t="shared" si="48"/>
        <v>1.7686677136166418</v>
      </c>
      <c r="F796">
        <v>8.19</v>
      </c>
      <c r="G796">
        <v>9558.8549999999996</v>
      </c>
      <c r="H796">
        <f t="shared" si="49"/>
        <v>0.70322197216320159</v>
      </c>
      <c r="I796">
        <v>13.78</v>
      </c>
      <c r="J796">
        <v>9217.3729999999996</v>
      </c>
      <c r="K796">
        <f t="shared" si="50"/>
        <v>3.2169161827584021</v>
      </c>
      <c r="L796">
        <v>4.0030000000000001</v>
      </c>
      <c r="M796">
        <v>9533.116</v>
      </c>
      <c r="N796">
        <f t="shared" si="51"/>
        <v>0.54365002716735999</v>
      </c>
      <c r="O796">
        <v>4.5890000000000004</v>
      </c>
    </row>
    <row r="797" spans="1:15" x14ac:dyDescent="0.25">
      <c r="A797" s="1">
        <v>42577.958333333336</v>
      </c>
      <c r="B797">
        <v>792</v>
      </c>
      <c r="C797">
        <v>42748</v>
      </c>
      <c r="D797">
        <v>9355.7440000000006</v>
      </c>
      <c r="E797">
        <f t="shared" si="48"/>
        <v>1.7744773422131175</v>
      </c>
      <c r="F797">
        <v>8.1999999999999993</v>
      </c>
      <c r="G797">
        <v>9558.9619999999995</v>
      </c>
      <c r="H797">
        <f t="shared" si="49"/>
        <v>0.70281095918400183</v>
      </c>
      <c r="I797">
        <v>13.79</v>
      </c>
      <c r="J797">
        <v>9217.8310000000001</v>
      </c>
      <c r="K797">
        <f t="shared" si="50"/>
        <v>3.2146593337039988</v>
      </c>
      <c r="L797">
        <v>4.0039999999999996</v>
      </c>
      <c r="M797">
        <v>9532.9549999999999</v>
      </c>
      <c r="N797">
        <f t="shared" si="51"/>
        <v>0.54432036865760025</v>
      </c>
      <c r="O797">
        <v>4.59</v>
      </c>
    </row>
    <row r="798" spans="1:15" x14ac:dyDescent="0.25">
      <c r="A798" s="1">
        <v>42578</v>
      </c>
      <c r="B798">
        <v>793</v>
      </c>
      <c r="C798">
        <v>42748</v>
      </c>
      <c r="D798">
        <v>9354.9940000000006</v>
      </c>
      <c r="E798">
        <f t="shared" si="48"/>
        <v>1.7774545028531177</v>
      </c>
      <c r="F798">
        <v>8.1999999999999993</v>
      </c>
      <c r="G798">
        <v>9559.0920000000006</v>
      </c>
      <c r="H798">
        <f t="shared" si="49"/>
        <v>0.7023077718463977</v>
      </c>
      <c r="I798">
        <v>13.8</v>
      </c>
      <c r="J798">
        <v>9217.8870000000006</v>
      </c>
      <c r="K798">
        <f t="shared" si="50"/>
        <v>3.2143886705711968</v>
      </c>
      <c r="L798">
        <v>4.0060000000000002</v>
      </c>
      <c r="M798">
        <v>9532.7929999999997</v>
      </c>
      <c r="N798">
        <f t="shared" si="51"/>
        <v>0.54499673701408136</v>
      </c>
      <c r="O798">
        <v>4.5919999999999996</v>
      </c>
    </row>
    <row r="799" spans="1:15" x14ac:dyDescent="0.25">
      <c r="A799" s="1">
        <v>42578.041666666664</v>
      </c>
      <c r="B799">
        <v>794</v>
      </c>
      <c r="C799">
        <v>42748</v>
      </c>
      <c r="D799">
        <v>9354.1579999999994</v>
      </c>
      <c r="E799">
        <f t="shared" si="48"/>
        <v>1.7807730445798422</v>
      </c>
      <c r="F799">
        <v>8.1999999999999993</v>
      </c>
      <c r="G799">
        <v>9559.2049999999999</v>
      </c>
      <c r="H799">
        <f t="shared" si="49"/>
        <v>0.70185491521600019</v>
      </c>
      <c r="I799">
        <v>13.8</v>
      </c>
      <c r="J799">
        <v>9218.1419999999998</v>
      </c>
      <c r="K799">
        <f t="shared" si="50"/>
        <v>3.2131333751216009</v>
      </c>
      <c r="L799">
        <v>4.0069999999999997</v>
      </c>
      <c r="M799">
        <v>9532.7029999999995</v>
      </c>
      <c r="N799">
        <f t="shared" si="51"/>
        <v>0.545374163789762</v>
      </c>
      <c r="O799">
        <v>4.5940000000000003</v>
      </c>
    </row>
    <row r="800" spans="1:15" x14ac:dyDescent="0.25">
      <c r="A800" s="1">
        <v>42578.083333333336</v>
      </c>
      <c r="B800">
        <v>795</v>
      </c>
      <c r="C800">
        <v>42748</v>
      </c>
      <c r="D800">
        <v>9352.9419999999991</v>
      </c>
      <c r="E800">
        <f t="shared" si="48"/>
        <v>1.7856000143641635</v>
      </c>
      <c r="F800">
        <v>8.1999999999999993</v>
      </c>
      <c r="G800">
        <v>9559.3179999999993</v>
      </c>
      <c r="H800">
        <f t="shared" si="49"/>
        <v>0.70141985675200269</v>
      </c>
      <c r="I800">
        <v>13.81</v>
      </c>
      <c r="J800">
        <v>9218.652</v>
      </c>
      <c r="K800">
        <f t="shared" si="50"/>
        <v>3.2106199704639993</v>
      </c>
      <c r="L800">
        <v>4.008</v>
      </c>
      <c r="M800">
        <v>9532.1470000000008</v>
      </c>
      <c r="N800">
        <f t="shared" si="51"/>
        <v>0.54768640690783643</v>
      </c>
      <c r="O800">
        <v>4.5960000000000001</v>
      </c>
    </row>
    <row r="801" spans="1:15" x14ac:dyDescent="0.25">
      <c r="A801" s="1">
        <v>42578.125</v>
      </c>
      <c r="B801">
        <v>796</v>
      </c>
      <c r="C801">
        <v>42748</v>
      </c>
      <c r="D801">
        <v>9352.1200000000008</v>
      </c>
      <c r="E801">
        <f t="shared" si="48"/>
        <v>1.7888629824255966</v>
      </c>
      <c r="F801">
        <v>8.1999999999999993</v>
      </c>
      <c r="G801">
        <v>9559.4150000000009</v>
      </c>
      <c r="H801">
        <f t="shared" si="49"/>
        <v>0.7010489195807964</v>
      </c>
      <c r="I801">
        <v>13.82</v>
      </c>
      <c r="J801">
        <v>9219.1679999999997</v>
      </c>
      <c r="K801">
        <f t="shared" si="50"/>
        <v>3.2080769632368016</v>
      </c>
      <c r="L801">
        <v>4.0090000000000003</v>
      </c>
      <c r="M801">
        <v>9531.6689999999999</v>
      </c>
      <c r="N801">
        <f t="shared" si="51"/>
        <v>0.54967292174688054</v>
      </c>
      <c r="O801">
        <v>4.5970000000000004</v>
      </c>
    </row>
    <row r="802" spans="1:15" x14ac:dyDescent="0.25">
      <c r="A802" s="1">
        <v>42578.166666666664</v>
      </c>
      <c r="B802">
        <v>797</v>
      </c>
      <c r="C802">
        <v>42748</v>
      </c>
      <c r="D802">
        <v>9351.7099999999991</v>
      </c>
      <c r="E802">
        <f t="shared" si="48"/>
        <v>1.7904904969088036</v>
      </c>
      <c r="F802">
        <v>8.1999999999999993</v>
      </c>
      <c r="G802">
        <v>9559.5040000000008</v>
      </c>
      <c r="H802">
        <f t="shared" si="49"/>
        <v>0.70071004305599671</v>
      </c>
      <c r="I802">
        <v>13.83</v>
      </c>
      <c r="J802">
        <v>9219.2479999999996</v>
      </c>
      <c r="K802">
        <f t="shared" si="50"/>
        <v>3.2076878898256016</v>
      </c>
      <c r="L802">
        <v>4.0110000000000001</v>
      </c>
      <c r="M802">
        <v>9531.7729999999992</v>
      </c>
      <c r="N802">
        <f t="shared" si="51"/>
        <v>0.5492448670409632</v>
      </c>
      <c r="O802">
        <v>4.5990000000000002</v>
      </c>
    </row>
    <row r="803" spans="1:15" x14ac:dyDescent="0.25">
      <c r="A803" s="1">
        <v>42578.208333333336</v>
      </c>
      <c r="B803">
        <v>798</v>
      </c>
      <c r="C803">
        <v>42748</v>
      </c>
      <c r="D803">
        <v>9351.0490000000009</v>
      </c>
      <c r="E803">
        <f t="shared" si="48"/>
        <v>1.7931324265843165</v>
      </c>
      <c r="F803">
        <v>8.2100000000000009</v>
      </c>
      <c r="G803">
        <v>9559.6470000000008</v>
      </c>
      <c r="H803">
        <f t="shared" si="49"/>
        <v>0.70015475716799658</v>
      </c>
      <c r="I803">
        <v>13.84</v>
      </c>
      <c r="J803">
        <v>9219.5329999999994</v>
      </c>
      <c r="K803">
        <f t="shared" si="50"/>
        <v>3.2062845815280023</v>
      </c>
      <c r="L803">
        <v>4.0119999999999996</v>
      </c>
      <c r="M803">
        <v>9531.7610000000004</v>
      </c>
      <c r="N803">
        <f t="shared" si="51"/>
        <v>0.54929844043743825</v>
      </c>
      <c r="O803">
        <v>4.601</v>
      </c>
    </row>
    <row r="804" spans="1:15" x14ac:dyDescent="0.25">
      <c r="A804" s="1">
        <v>42578.25</v>
      </c>
      <c r="B804">
        <v>799</v>
      </c>
      <c r="C804">
        <v>42748</v>
      </c>
      <c r="D804">
        <v>9350.7520000000004</v>
      </c>
      <c r="E804">
        <f t="shared" si="48"/>
        <v>1.7943113821977581</v>
      </c>
      <c r="F804">
        <v>8.2100000000000009</v>
      </c>
      <c r="G804">
        <v>9559.7479999999996</v>
      </c>
      <c r="H804">
        <f t="shared" si="49"/>
        <v>0.69976778967360154</v>
      </c>
      <c r="I804">
        <v>13.85</v>
      </c>
      <c r="J804">
        <v>9219.3389999999999</v>
      </c>
      <c r="K804">
        <f t="shared" si="50"/>
        <v>3.2072445450367999</v>
      </c>
      <c r="L804">
        <v>4.0129999999999999</v>
      </c>
      <c r="M804">
        <v>9529.4920000000002</v>
      </c>
      <c r="N804">
        <f t="shared" si="51"/>
        <v>0.55872300199871916</v>
      </c>
      <c r="O804">
        <v>4.6029999999999998</v>
      </c>
    </row>
    <row r="805" spans="1:15" x14ac:dyDescent="0.25">
      <c r="A805" s="1">
        <v>42578.291666666664</v>
      </c>
      <c r="B805">
        <v>800</v>
      </c>
      <c r="C805">
        <v>42748</v>
      </c>
      <c r="D805">
        <v>9350.4279999999999</v>
      </c>
      <c r="E805">
        <f t="shared" si="48"/>
        <v>1.7955975155942403</v>
      </c>
      <c r="F805">
        <v>8.2100000000000009</v>
      </c>
      <c r="G805">
        <v>9559.9079999999994</v>
      </c>
      <c r="H805">
        <f t="shared" si="49"/>
        <v>0.69914437491200221</v>
      </c>
      <c r="I805">
        <v>13.86</v>
      </c>
      <c r="J805">
        <v>9220.3950000000004</v>
      </c>
      <c r="K805">
        <f t="shared" si="50"/>
        <v>3.2020401203039977</v>
      </c>
      <c r="L805">
        <v>4.0149999999999997</v>
      </c>
      <c r="M805">
        <v>9531.875</v>
      </c>
      <c r="N805">
        <f t="shared" si="51"/>
        <v>0.54883074096735995</v>
      </c>
      <c r="O805">
        <v>4.6040000000000001</v>
      </c>
    </row>
    <row r="806" spans="1:15" x14ac:dyDescent="0.25">
      <c r="A806" s="1">
        <v>42578.333333333336</v>
      </c>
      <c r="B806">
        <v>801</v>
      </c>
      <c r="C806">
        <v>42748</v>
      </c>
      <c r="D806">
        <v>9350.9519999999993</v>
      </c>
      <c r="E806">
        <f t="shared" si="48"/>
        <v>1.7935174726937626</v>
      </c>
      <c r="F806">
        <v>8.2100000000000009</v>
      </c>
      <c r="G806">
        <v>9560.0159999999996</v>
      </c>
      <c r="H806">
        <f t="shared" si="49"/>
        <v>0.69872935435200145</v>
      </c>
      <c r="I806">
        <v>13.87</v>
      </c>
      <c r="J806">
        <v>9220.3349999999991</v>
      </c>
      <c r="K806">
        <f t="shared" si="50"/>
        <v>3.2023417735168036</v>
      </c>
      <c r="L806">
        <v>4.0170000000000003</v>
      </c>
      <c r="M806">
        <v>9531.7669999999998</v>
      </c>
      <c r="N806">
        <f t="shared" si="51"/>
        <v>0.5492829031382408</v>
      </c>
      <c r="O806">
        <v>4.6059999999999999</v>
      </c>
    </row>
    <row r="807" spans="1:15" x14ac:dyDescent="0.25">
      <c r="A807" s="1">
        <v>42578.375</v>
      </c>
      <c r="B807">
        <v>802</v>
      </c>
      <c r="C807">
        <v>42748</v>
      </c>
      <c r="D807">
        <v>9351.6309999999994</v>
      </c>
      <c r="E807">
        <f t="shared" si="48"/>
        <v>1.7908221499276824</v>
      </c>
      <c r="F807">
        <v>8.2100000000000009</v>
      </c>
      <c r="G807">
        <v>9560.1260000000002</v>
      </c>
      <c r="H807">
        <f t="shared" si="49"/>
        <v>0.69830631863039905</v>
      </c>
      <c r="I807">
        <v>13.88</v>
      </c>
      <c r="J807">
        <v>9220.2209999999995</v>
      </c>
      <c r="K807">
        <f t="shared" si="50"/>
        <v>3.2029098498560016</v>
      </c>
      <c r="L807">
        <v>4.0190000000000001</v>
      </c>
      <c r="M807">
        <v>9531.6759999999995</v>
      </c>
      <c r="N807">
        <f t="shared" si="51"/>
        <v>0.54966448188032213</v>
      </c>
      <c r="O807">
        <v>4.6079999999999997</v>
      </c>
    </row>
    <row r="808" spans="1:15" x14ac:dyDescent="0.25">
      <c r="A808" s="1">
        <v>42578.416666666664</v>
      </c>
      <c r="B808">
        <v>803</v>
      </c>
      <c r="C808">
        <v>42748</v>
      </c>
      <c r="D808">
        <v>9353.1110000000008</v>
      </c>
      <c r="E808">
        <f t="shared" si="48"/>
        <v>1.7849472195980769</v>
      </c>
      <c r="F808">
        <v>8.2100000000000009</v>
      </c>
      <c r="G808">
        <v>9560.2099999999991</v>
      </c>
      <c r="H808">
        <f t="shared" si="49"/>
        <v>0.69800527817600344</v>
      </c>
      <c r="I808">
        <v>13.9</v>
      </c>
      <c r="J808">
        <v>9219.8130000000001</v>
      </c>
      <c r="K808">
        <f t="shared" si="50"/>
        <v>3.2049284521055998</v>
      </c>
      <c r="L808">
        <v>4.0209999999999999</v>
      </c>
      <c r="M808">
        <v>9532.0859999999993</v>
      </c>
      <c r="N808">
        <f t="shared" si="51"/>
        <v>0.54796405055616271</v>
      </c>
      <c r="O808">
        <v>4.609</v>
      </c>
    </row>
    <row r="809" spans="1:15" x14ac:dyDescent="0.25">
      <c r="A809" s="1">
        <v>42578.458333333336</v>
      </c>
      <c r="B809">
        <v>804</v>
      </c>
      <c r="C809">
        <v>42748</v>
      </c>
      <c r="D809">
        <v>9355.2379999999994</v>
      </c>
      <c r="E809">
        <f t="shared" si="48"/>
        <v>1.7765220507878423</v>
      </c>
      <c r="F809">
        <v>8.2200000000000006</v>
      </c>
      <c r="G809">
        <v>9560.4230000000007</v>
      </c>
      <c r="H809">
        <f t="shared" si="49"/>
        <v>0.69716946163199711</v>
      </c>
      <c r="I809">
        <v>13.91</v>
      </c>
      <c r="J809">
        <v>9219.3520000000008</v>
      </c>
      <c r="K809">
        <f t="shared" si="50"/>
        <v>3.2072085437199958</v>
      </c>
      <c r="L809">
        <v>4.0229999999999997</v>
      </c>
      <c r="M809">
        <v>9532.8510000000006</v>
      </c>
      <c r="N809">
        <f t="shared" si="51"/>
        <v>0.54479154605983759</v>
      </c>
      <c r="O809">
        <v>4.6109999999999998</v>
      </c>
    </row>
    <row r="810" spans="1:15" x14ac:dyDescent="0.25">
      <c r="A810" s="1">
        <v>42578.5</v>
      </c>
      <c r="B810">
        <v>805</v>
      </c>
      <c r="C810">
        <v>42748</v>
      </c>
      <c r="D810">
        <v>9356.9269999999997</v>
      </c>
      <c r="E810">
        <f t="shared" si="48"/>
        <v>1.7698174850265613</v>
      </c>
      <c r="F810">
        <v>8.2200000000000006</v>
      </c>
      <c r="G810">
        <v>9560.6059999999998</v>
      </c>
      <c r="H810">
        <f t="shared" si="49"/>
        <v>0.69645387251200086</v>
      </c>
      <c r="I810">
        <v>13.92</v>
      </c>
      <c r="J810">
        <v>9218.8209999999999</v>
      </c>
      <c r="K810">
        <f t="shared" si="50"/>
        <v>3.2098311848879999</v>
      </c>
      <c r="L810">
        <v>4.024</v>
      </c>
      <c r="M810">
        <v>9533.6540000000005</v>
      </c>
      <c r="N810">
        <f t="shared" si="51"/>
        <v>0.5414593919404781</v>
      </c>
      <c r="O810">
        <v>4.6120000000000001</v>
      </c>
    </row>
    <row r="811" spans="1:15" x14ac:dyDescent="0.25">
      <c r="A811" s="1">
        <v>42578.541666666664</v>
      </c>
      <c r="B811">
        <v>806</v>
      </c>
      <c r="C811">
        <v>42748</v>
      </c>
      <c r="D811">
        <v>9359.1260000000002</v>
      </c>
      <c r="E811">
        <f t="shared" si="48"/>
        <v>1.7610884500300792</v>
      </c>
      <c r="F811">
        <v>8.2200000000000006</v>
      </c>
      <c r="G811">
        <v>9560.6620000000003</v>
      </c>
      <c r="H811">
        <f t="shared" si="49"/>
        <v>0.6962650443199988</v>
      </c>
      <c r="I811">
        <v>13.94</v>
      </c>
      <c r="J811">
        <v>9217.9249999999993</v>
      </c>
      <c r="K811">
        <f t="shared" si="50"/>
        <v>3.2142546490400035</v>
      </c>
      <c r="L811">
        <v>4.0250000000000004</v>
      </c>
      <c r="M811">
        <v>9533.2520000000004</v>
      </c>
      <c r="N811">
        <f t="shared" si="51"/>
        <v>0.54313223223295826</v>
      </c>
      <c r="O811">
        <v>4.6139999999999999</v>
      </c>
    </row>
    <row r="812" spans="1:15" x14ac:dyDescent="0.25">
      <c r="A812" s="1">
        <v>42578.583333333336</v>
      </c>
      <c r="B812">
        <v>807</v>
      </c>
      <c r="C812">
        <v>42748</v>
      </c>
      <c r="D812">
        <v>9361.4220000000005</v>
      </c>
      <c r="E812">
        <f t="shared" si="48"/>
        <v>1.7519743689241583</v>
      </c>
      <c r="F812">
        <v>8.2200000000000006</v>
      </c>
      <c r="G812">
        <v>9560.8490000000002</v>
      </c>
      <c r="H812">
        <f t="shared" si="49"/>
        <v>0.69553342487679926</v>
      </c>
      <c r="I812">
        <v>13.95</v>
      </c>
      <c r="J812">
        <v>9217.5669999999991</v>
      </c>
      <c r="K812">
        <f t="shared" si="50"/>
        <v>3.2160265632096041</v>
      </c>
      <c r="L812">
        <v>4.0270000000000001</v>
      </c>
      <c r="M812">
        <v>9535.2540000000008</v>
      </c>
      <c r="N812">
        <f t="shared" si="51"/>
        <v>0.53482374529983667</v>
      </c>
      <c r="O812">
        <v>4.6159999999999997</v>
      </c>
    </row>
    <row r="813" spans="1:15" x14ac:dyDescent="0.25">
      <c r="A813" s="1">
        <v>42578.625</v>
      </c>
      <c r="B813">
        <v>808</v>
      </c>
      <c r="C813">
        <v>42748</v>
      </c>
      <c r="D813">
        <v>9363.7610000000004</v>
      </c>
      <c r="E813">
        <f t="shared" si="48"/>
        <v>1.7426895972748784</v>
      </c>
      <c r="F813">
        <v>8.2200000000000006</v>
      </c>
      <c r="G813">
        <v>9561.0210000000006</v>
      </c>
      <c r="H813">
        <f t="shared" si="49"/>
        <v>0.69486191914559747</v>
      </c>
      <c r="I813">
        <v>13.96</v>
      </c>
      <c r="J813">
        <v>9217.0750000000007</v>
      </c>
      <c r="K813">
        <f t="shared" si="50"/>
        <v>3.2184567876751964</v>
      </c>
      <c r="L813">
        <v>4.0279999999999996</v>
      </c>
      <c r="M813">
        <v>9535.7270000000008</v>
      </c>
      <c r="N813">
        <f t="shared" si="51"/>
        <v>0.53286361499231683</v>
      </c>
      <c r="O813">
        <v>4.6180000000000003</v>
      </c>
    </row>
    <row r="814" spans="1:15" x14ac:dyDescent="0.25">
      <c r="A814" s="1">
        <v>42578.666666666664</v>
      </c>
      <c r="B814">
        <v>809</v>
      </c>
      <c r="C814">
        <v>42748</v>
      </c>
      <c r="D814">
        <v>9364.8809999999994</v>
      </c>
      <c r="E814">
        <f t="shared" si="48"/>
        <v>1.7382437040524823</v>
      </c>
      <c r="F814">
        <v>8.2200000000000006</v>
      </c>
      <c r="G814">
        <v>9561.1029999999992</v>
      </c>
      <c r="H814">
        <f t="shared" si="49"/>
        <v>0.69456889385280329</v>
      </c>
      <c r="I814">
        <v>13.98</v>
      </c>
      <c r="J814">
        <v>9216.4779999999992</v>
      </c>
      <c r="K814">
        <f t="shared" si="50"/>
        <v>3.2214050571088038</v>
      </c>
      <c r="L814">
        <v>4.0289999999999999</v>
      </c>
      <c r="M814">
        <v>9536.3770000000004</v>
      </c>
      <c r="N814">
        <f t="shared" si="51"/>
        <v>0.53016671173215824</v>
      </c>
      <c r="O814">
        <v>4.6189999999999998</v>
      </c>
    </row>
    <row r="815" spans="1:15" x14ac:dyDescent="0.25">
      <c r="A815" s="1">
        <v>42578.708333333336</v>
      </c>
      <c r="B815">
        <v>810</v>
      </c>
      <c r="C815">
        <v>42748</v>
      </c>
      <c r="D815">
        <v>9366.5990000000002</v>
      </c>
      <c r="E815">
        <f t="shared" si="48"/>
        <v>1.7314420801779193</v>
      </c>
      <c r="F815">
        <v>8.23</v>
      </c>
      <c r="G815">
        <v>9561.2039999999997</v>
      </c>
      <c r="H815">
        <f t="shared" si="49"/>
        <v>0.69419972452480105</v>
      </c>
      <c r="I815">
        <v>14</v>
      </c>
      <c r="J815">
        <v>9215.7369999999992</v>
      </c>
      <c r="K815">
        <f t="shared" si="50"/>
        <v>3.2250666019712035</v>
      </c>
      <c r="L815">
        <v>4.0309999999999997</v>
      </c>
      <c r="M815">
        <v>9536.9740000000002</v>
      </c>
      <c r="N815">
        <f t="shared" si="51"/>
        <v>0.52769173759103927</v>
      </c>
      <c r="O815">
        <v>4.6210000000000004</v>
      </c>
    </row>
    <row r="816" spans="1:15" x14ac:dyDescent="0.25">
      <c r="A816" s="1">
        <v>42578.75</v>
      </c>
      <c r="B816">
        <v>811</v>
      </c>
      <c r="C816">
        <v>42748</v>
      </c>
      <c r="D816">
        <v>9367.3250000000007</v>
      </c>
      <c r="E816">
        <f t="shared" si="48"/>
        <v>1.728560188678397</v>
      </c>
      <c r="F816">
        <v>8.23</v>
      </c>
      <c r="G816">
        <v>9561.3850000000002</v>
      </c>
      <c r="H816">
        <f t="shared" si="49"/>
        <v>0.69350994873279914</v>
      </c>
      <c r="I816">
        <v>14.02</v>
      </c>
      <c r="J816">
        <v>9215.4500000000007</v>
      </c>
      <c r="K816">
        <f t="shared" si="50"/>
        <v>3.2264854053087961</v>
      </c>
      <c r="L816">
        <v>4.032</v>
      </c>
      <c r="M816">
        <v>9537.6360000000004</v>
      </c>
      <c r="N816">
        <f t="shared" si="51"/>
        <v>0.52494688563391823</v>
      </c>
      <c r="O816">
        <v>4.6230000000000002</v>
      </c>
    </row>
    <row r="817" spans="1:15" x14ac:dyDescent="0.25">
      <c r="A817" s="1">
        <v>42578.791666666664</v>
      </c>
      <c r="B817">
        <v>812</v>
      </c>
      <c r="C817">
        <v>42748</v>
      </c>
      <c r="D817">
        <v>9367.0169999999998</v>
      </c>
      <c r="E817">
        <f t="shared" si="48"/>
        <v>1.7297828093145606</v>
      </c>
      <c r="F817">
        <v>8.23</v>
      </c>
      <c r="G817">
        <v>9561.5120000000006</v>
      </c>
      <c r="H817">
        <f t="shared" si="49"/>
        <v>0.69305438047039747</v>
      </c>
      <c r="I817">
        <v>14.05</v>
      </c>
      <c r="J817">
        <v>9215.2610000000004</v>
      </c>
      <c r="K817">
        <f t="shared" si="50"/>
        <v>3.2274207000095978</v>
      </c>
      <c r="L817">
        <v>4.0330000000000004</v>
      </c>
      <c r="M817">
        <v>9538.5830000000005</v>
      </c>
      <c r="N817">
        <f t="shared" si="51"/>
        <v>0.52101872325279774</v>
      </c>
      <c r="O817">
        <v>4.625</v>
      </c>
    </row>
    <row r="818" spans="1:15" x14ac:dyDescent="0.25">
      <c r="A818" s="1">
        <v>42578.833333333336</v>
      </c>
      <c r="B818">
        <v>813</v>
      </c>
      <c r="C818">
        <v>42748</v>
      </c>
      <c r="D818">
        <v>9366.7170000000006</v>
      </c>
      <c r="E818">
        <f t="shared" si="48"/>
        <v>1.7309736735705579</v>
      </c>
      <c r="F818">
        <v>8.23</v>
      </c>
      <c r="G818">
        <v>9561.6039999999994</v>
      </c>
      <c r="H818">
        <f t="shared" si="49"/>
        <v>0.69272127936960248</v>
      </c>
      <c r="I818">
        <v>14.07</v>
      </c>
      <c r="J818">
        <v>9215.24</v>
      </c>
      <c r="K818">
        <f t="shared" si="50"/>
        <v>3.2275271227616007</v>
      </c>
      <c r="L818">
        <v>4.0339999999999998</v>
      </c>
      <c r="M818">
        <v>9538.4959999999992</v>
      </c>
      <c r="N818">
        <f t="shared" si="51"/>
        <v>0.52138369412928331</v>
      </c>
      <c r="O818">
        <v>4.6269999999999998</v>
      </c>
    </row>
    <row r="819" spans="1:15" x14ac:dyDescent="0.25">
      <c r="A819" s="1">
        <v>42578.875</v>
      </c>
      <c r="B819">
        <v>814</v>
      </c>
      <c r="C819">
        <v>42748</v>
      </c>
      <c r="D819">
        <v>9365.0190000000002</v>
      </c>
      <c r="E819">
        <f t="shared" si="48"/>
        <v>1.737713965259519</v>
      </c>
      <c r="F819">
        <v>8.23</v>
      </c>
      <c r="G819">
        <v>9561.6980000000003</v>
      </c>
      <c r="H819">
        <f t="shared" si="49"/>
        <v>0.69236236494079861</v>
      </c>
      <c r="I819">
        <v>14.08</v>
      </c>
      <c r="J819">
        <v>9215.4989999999998</v>
      </c>
      <c r="K819">
        <f t="shared" si="50"/>
        <v>3.2262520922656002</v>
      </c>
      <c r="L819">
        <v>4.0350000000000001</v>
      </c>
      <c r="M819">
        <v>9538.43</v>
      </c>
      <c r="N819">
        <f t="shared" si="51"/>
        <v>0.52165959881151869</v>
      </c>
      <c r="O819">
        <v>4.6280000000000001</v>
      </c>
    </row>
    <row r="820" spans="1:15" x14ac:dyDescent="0.25">
      <c r="A820" s="1">
        <v>42578.916666666664</v>
      </c>
      <c r="B820">
        <v>815</v>
      </c>
      <c r="C820">
        <v>42748</v>
      </c>
      <c r="D820">
        <v>9363.4480000000003</v>
      </c>
      <c r="E820">
        <f t="shared" si="48"/>
        <v>1.7439501244134386</v>
      </c>
      <c r="F820">
        <v>8.23</v>
      </c>
      <c r="G820">
        <v>9561.8240000000005</v>
      </c>
      <c r="H820">
        <f t="shared" si="49"/>
        <v>0.6918930060927978</v>
      </c>
      <c r="I820">
        <v>14.1</v>
      </c>
      <c r="J820">
        <v>9215.7970000000005</v>
      </c>
      <c r="K820">
        <f t="shared" si="50"/>
        <v>3.2247846450671971</v>
      </c>
      <c r="L820">
        <v>4.0359999999999996</v>
      </c>
      <c r="M820">
        <v>9538.3539999999994</v>
      </c>
      <c r="N820">
        <f t="shared" si="51"/>
        <v>0.52197889805760256</v>
      </c>
      <c r="O820">
        <v>4.63</v>
      </c>
    </row>
    <row r="821" spans="1:15" x14ac:dyDescent="0.25">
      <c r="A821" s="1">
        <v>42578.958333333336</v>
      </c>
      <c r="B821">
        <v>816</v>
      </c>
      <c r="C821">
        <v>42748</v>
      </c>
      <c r="D821">
        <v>9362.3729999999996</v>
      </c>
      <c r="E821">
        <f t="shared" si="48"/>
        <v>1.7482354467622419</v>
      </c>
      <c r="F821">
        <v>8.24</v>
      </c>
      <c r="G821">
        <v>9561.9159999999993</v>
      </c>
      <c r="H821">
        <f t="shared" si="49"/>
        <v>0.6915421068256028</v>
      </c>
      <c r="I821">
        <v>14.11</v>
      </c>
      <c r="J821">
        <v>9216.0669999999991</v>
      </c>
      <c r="K821">
        <f t="shared" si="50"/>
        <v>3.2234553431936042</v>
      </c>
      <c r="L821">
        <v>4.0369999999999999</v>
      </c>
      <c r="M821">
        <v>9538.1489999999994</v>
      </c>
      <c r="N821">
        <f t="shared" si="51"/>
        <v>0.52283380096928234</v>
      </c>
      <c r="O821">
        <v>4.6319999999999997</v>
      </c>
    </row>
    <row r="822" spans="1:15" x14ac:dyDescent="0.25">
      <c r="A822" s="1">
        <v>42579</v>
      </c>
      <c r="B822">
        <v>817</v>
      </c>
      <c r="C822">
        <v>42748</v>
      </c>
      <c r="D822">
        <v>9361.8130000000001</v>
      </c>
      <c r="E822">
        <f t="shared" si="48"/>
        <v>1.7504583933734397</v>
      </c>
      <c r="F822">
        <v>8.24</v>
      </c>
      <c r="G822">
        <v>9562.0010000000002</v>
      </c>
      <c r="H822">
        <f t="shared" si="49"/>
        <v>0.69121926062399908</v>
      </c>
      <c r="I822">
        <v>14.12</v>
      </c>
      <c r="J822">
        <v>9215.7900000000009</v>
      </c>
      <c r="K822">
        <f t="shared" si="50"/>
        <v>3.2248248089151956</v>
      </c>
      <c r="L822">
        <v>4.0380000000000003</v>
      </c>
      <c r="M822">
        <v>9538.3439999999991</v>
      </c>
      <c r="N822">
        <f t="shared" si="51"/>
        <v>0.52202791732096354</v>
      </c>
      <c r="O822">
        <v>4.6340000000000003</v>
      </c>
    </row>
    <row r="823" spans="1:15" x14ac:dyDescent="0.25">
      <c r="A823" s="1">
        <v>42579.041666666664</v>
      </c>
      <c r="B823">
        <v>818</v>
      </c>
      <c r="C823">
        <v>42748</v>
      </c>
      <c r="D823">
        <v>9360.7900000000009</v>
      </c>
      <c r="E823">
        <f t="shared" si="48"/>
        <v>1.7545192404863967</v>
      </c>
      <c r="F823">
        <v>8.24</v>
      </c>
      <c r="G823">
        <v>9562.1020000000008</v>
      </c>
      <c r="H823">
        <f t="shared" si="49"/>
        <v>0.69085009129599673</v>
      </c>
      <c r="I823">
        <v>14.14</v>
      </c>
      <c r="J823">
        <v>9215.8970000000008</v>
      </c>
      <c r="K823">
        <f t="shared" si="50"/>
        <v>3.2242997101823958</v>
      </c>
      <c r="L823">
        <v>4.0389999999999997</v>
      </c>
      <c r="M823">
        <v>9538.3739999999998</v>
      </c>
      <c r="N823">
        <f t="shared" si="51"/>
        <v>0.52190710812864083</v>
      </c>
      <c r="O823">
        <v>4.6360000000000001</v>
      </c>
    </row>
    <row r="824" spans="1:15" x14ac:dyDescent="0.25">
      <c r="A824" s="1">
        <v>42579.083333333336</v>
      </c>
      <c r="B824">
        <v>819</v>
      </c>
      <c r="C824">
        <v>42748</v>
      </c>
      <c r="D824">
        <v>9359.9189999999999</v>
      </c>
      <c r="E824">
        <f t="shared" si="48"/>
        <v>1.7579767163763205</v>
      </c>
      <c r="F824">
        <v>8.24</v>
      </c>
      <c r="G824">
        <v>9562.1970000000001</v>
      </c>
      <c r="H824">
        <f t="shared" si="49"/>
        <v>0.69048716928639953</v>
      </c>
      <c r="I824">
        <v>14.15</v>
      </c>
      <c r="J824">
        <v>9215.9750000000004</v>
      </c>
      <c r="K824">
        <f t="shared" si="50"/>
        <v>3.2239205042943979</v>
      </c>
      <c r="L824">
        <v>4.0410000000000004</v>
      </c>
      <c r="M824">
        <v>9538.3770000000004</v>
      </c>
      <c r="N824">
        <f t="shared" si="51"/>
        <v>0.52189652712927825</v>
      </c>
      <c r="O824">
        <v>4.6369999999999996</v>
      </c>
    </row>
    <row r="825" spans="1:15" x14ac:dyDescent="0.25">
      <c r="A825" s="1">
        <v>42579.125</v>
      </c>
      <c r="B825">
        <v>820</v>
      </c>
      <c r="C825">
        <v>42748</v>
      </c>
      <c r="D825">
        <v>9358.9670000000006</v>
      </c>
      <c r="E825">
        <f t="shared" si="48"/>
        <v>1.7617557256153578</v>
      </c>
      <c r="F825">
        <v>8.24</v>
      </c>
      <c r="G825">
        <v>9562.2849999999999</v>
      </c>
      <c r="H825">
        <f t="shared" si="49"/>
        <v>0.69015230034240049</v>
      </c>
      <c r="I825">
        <v>14.16</v>
      </c>
      <c r="J825">
        <v>9216.0849999999991</v>
      </c>
      <c r="K825">
        <f t="shared" si="50"/>
        <v>3.2233806042768038</v>
      </c>
      <c r="L825">
        <v>4.0419999999999998</v>
      </c>
      <c r="M825">
        <v>9538.5589999999993</v>
      </c>
      <c r="N825">
        <f t="shared" si="51"/>
        <v>0.52114461904416287</v>
      </c>
      <c r="O825">
        <v>4.6390000000000002</v>
      </c>
    </row>
    <row r="826" spans="1:15" x14ac:dyDescent="0.25">
      <c r="A826" s="1">
        <v>42579.166666666664</v>
      </c>
      <c r="B826">
        <v>821</v>
      </c>
      <c r="C826">
        <v>42748</v>
      </c>
      <c r="D826">
        <v>9357.9920000000002</v>
      </c>
      <c r="E826">
        <f t="shared" si="48"/>
        <v>1.7656260344473593</v>
      </c>
      <c r="F826">
        <v>8.24</v>
      </c>
      <c r="G826">
        <v>9562.4069999999992</v>
      </c>
      <c r="H826">
        <f t="shared" si="49"/>
        <v>0.68968117365120285</v>
      </c>
      <c r="I826">
        <v>14.17</v>
      </c>
      <c r="J826">
        <v>9216.43</v>
      </c>
      <c r="K826">
        <f t="shared" si="50"/>
        <v>3.2216812702831987</v>
      </c>
      <c r="L826">
        <v>4.0430000000000001</v>
      </c>
      <c r="M826">
        <v>9538.3709999999992</v>
      </c>
      <c r="N826">
        <f t="shared" si="51"/>
        <v>0.52192706362720331</v>
      </c>
      <c r="O826">
        <v>4.6399999999999997</v>
      </c>
    </row>
    <row r="827" spans="1:15" x14ac:dyDescent="0.25">
      <c r="A827" s="1">
        <v>42579.208333333336</v>
      </c>
      <c r="B827">
        <v>822</v>
      </c>
      <c r="C827">
        <v>42748</v>
      </c>
      <c r="D827">
        <v>9358.0130000000008</v>
      </c>
      <c r="E827">
        <f t="shared" si="48"/>
        <v>1.7655607327142369</v>
      </c>
      <c r="F827">
        <v>8.25</v>
      </c>
      <c r="G827">
        <v>9562.4920000000002</v>
      </c>
      <c r="H827">
        <f t="shared" si="49"/>
        <v>0.68937612561599915</v>
      </c>
      <c r="I827">
        <v>14.19</v>
      </c>
      <c r="J827">
        <v>9216.4169999999995</v>
      </c>
      <c r="K827">
        <f t="shared" si="50"/>
        <v>3.2217482229424026</v>
      </c>
      <c r="L827">
        <v>4.0439999999999996</v>
      </c>
      <c r="M827">
        <v>9538.3529999999992</v>
      </c>
      <c r="N827">
        <f t="shared" si="51"/>
        <v>0.5220055488220835</v>
      </c>
      <c r="O827">
        <v>4.6420000000000003</v>
      </c>
    </row>
    <row r="828" spans="1:15" x14ac:dyDescent="0.25">
      <c r="A828" s="1">
        <v>42579.25</v>
      </c>
      <c r="B828">
        <v>823</v>
      </c>
      <c r="C828">
        <v>42748</v>
      </c>
      <c r="D828">
        <v>9358.241</v>
      </c>
      <c r="E828">
        <f t="shared" si="48"/>
        <v>1.7646556758796803</v>
      </c>
      <c r="F828">
        <v>8.25</v>
      </c>
      <c r="G828">
        <v>9562.5840000000007</v>
      </c>
      <c r="H828">
        <f t="shared" si="49"/>
        <v>0.68902522634879693</v>
      </c>
      <c r="I828">
        <v>14.2</v>
      </c>
      <c r="J828">
        <v>9216.2569999999996</v>
      </c>
      <c r="K828">
        <f t="shared" si="50"/>
        <v>3.222543252315202</v>
      </c>
      <c r="L828">
        <v>4.0460000000000003</v>
      </c>
      <c r="M828">
        <v>9538.5969999999998</v>
      </c>
      <c r="N828">
        <f t="shared" si="51"/>
        <v>0.52099621882016101</v>
      </c>
      <c r="O828">
        <v>4.6440000000000001</v>
      </c>
    </row>
    <row r="829" spans="1:15" x14ac:dyDescent="0.25">
      <c r="A829" s="1">
        <v>42579.291666666664</v>
      </c>
      <c r="B829">
        <v>824</v>
      </c>
      <c r="C829">
        <v>42748</v>
      </c>
      <c r="D829">
        <v>9357.4940000000006</v>
      </c>
      <c r="E829">
        <f t="shared" si="48"/>
        <v>1.7676209278771178</v>
      </c>
      <c r="F829">
        <v>8.25</v>
      </c>
      <c r="G829">
        <v>9562.6959999999999</v>
      </c>
      <c r="H829">
        <f t="shared" si="49"/>
        <v>0.6885941754656002</v>
      </c>
      <c r="I829">
        <v>14.21</v>
      </c>
      <c r="J829">
        <v>9216.6190000000006</v>
      </c>
      <c r="K829">
        <f t="shared" si="50"/>
        <v>3.2207628581327965</v>
      </c>
      <c r="L829">
        <v>4.048</v>
      </c>
      <c r="M829">
        <v>9538.2379999999994</v>
      </c>
      <c r="N829">
        <f t="shared" si="51"/>
        <v>0.52249052455744249</v>
      </c>
      <c r="O829">
        <v>4.6459999999999999</v>
      </c>
    </row>
    <row r="830" spans="1:15" x14ac:dyDescent="0.25">
      <c r="A830" s="1">
        <v>42579.333333333336</v>
      </c>
      <c r="B830">
        <v>825</v>
      </c>
      <c r="C830">
        <v>42748</v>
      </c>
      <c r="D830">
        <v>9357.9110000000001</v>
      </c>
      <c r="E830">
        <f t="shared" si="48"/>
        <v>1.76596562656128</v>
      </c>
      <c r="F830">
        <v>8.25</v>
      </c>
      <c r="G830">
        <v>9562.7540000000008</v>
      </c>
      <c r="H830">
        <f t="shared" si="49"/>
        <v>0.6883795339455967</v>
      </c>
      <c r="I830">
        <v>14.22</v>
      </c>
      <c r="J830">
        <v>9216.768</v>
      </c>
      <c r="K830">
        <f t="shared" si="50"/>
        <v>3.2200333551711995</v>
      </c>
      <c r="L830">
        <v>4.05</v>
      </c>
      <c r="M830">
        <v>9538.1730000000007</v>
      </c>
      <c r="N830">
        <f t="shared" si="51"/>
        <v>0.52276227727327707</v>
      </c>
      <c r="O830">
        <v>4.6470000000000002</v>
      </c>
    </row>
    <row r="831" spans="1:15" x14ac:dyDescent="0.25">
      <c r="A831" s="1">
        <v>42579.375</v>
      </c>
      <c r="B831">
        <v>826</v>
      </c>
      <c r="C831">
        <v>42748</v>
      </c>
      <c r="D831">
        <v>9358.473</v>
      </c>
      <c r="E831">
        <f t="shared" si="48"/>
        <v>1.7637347408550401</v>
      </c>
      <c r="F831">
        <v>8.25</v>
      </c>
      <c r="G831">
        <v>9562.8240000000005</v>
      </c>
      <c r="H831">
        <f t="shared" si="49"/>
        <v>0.68811680145599785</v>
      </c>
      <c r="I831">
        <v>14.23</v>
      </c>
      <c r="J831">
        <v>9216.9150000000009</v>
      </c>
      <c r="K831">
        <f t="shared" si="50"/>
        <v>3.2193109059743956</v>
      </c>
      <c r="L831">
        <v>4.0510000000000002</v>
      </c>
      <c r="M831">
        <v>9538.3029999999999</v>
      </c>
      <c r="N831">
        <f t="shared" si="51"/>
        <v>0.52222627144096045</v>
      </c>
      <c r="O831">
        <v>4.649</v>
      </c>
    </row>
    <row r="832" spans="1:15" x14ac:dyDescent="0.25">
      <c r="A832" s="1">
        <v>42579.416666666664</v>
      </c>
      <c r="B832">
        <v>827</v>
      </c>
      <c r="C832">
        <v>42748</v>
      </c>
      <c r="D832">
        <v>9358.5429999999997</v>
      </c>
      <c r="E832">
        <f t="shared" si="48"/>
        <v>1.7634568725286415</v>
      </c>
      <c r="F832">
        <v>8.25</v>
      </c>
      <c r="G832">
        <v>9562.9480000000003</v>
      </c>
      <c r="H832">
        <f t="shared" si="49"/>
        <v>0.68765545776959858</v>
      </c>
      <c r="I832">
        <v>14.25</v>
      </c>
      <c r="J832">
        <v>9217.3629999999994</v>
      </c>
      <c r="K832">
        <f t="shared" si="50"/>
        <v>3.2171062082944024</v>
      </c>
      <c r="L832">
        <v>4.0529999999999999</v>
      </c>
      <c r="M832">
        <v>9538.1080000000002</v>
      </c>
      <c r="N832">
        <f t="shared" si="51"/>
        <v>0.52303965468863922</v>
      </c>
      <c r="O832">
        <v>4.6509999999999998</v>
      </c>
    </row>
    <row r="833" spans="1:15" x14ac:dyDescent="0.25">
      <c r="A833" s="1">
        <v>42579.458333333336</v>
      </c>
      <c r="B833">
        <v>828</v>
      </c>
      <c r="C833">
        <v>42748</v>
      </c>
      <c r="D833">
        <v>9358.8389999999999</v>
      </c>
      <c r="E833">
        <f t="shared" si="48"/>
        <v>1.7622818864627203</v>
      </c>
      <c r="F833">
        <v>8.25</v>
      </c>
      <c r="G833">
        <v>9563.0069999999996</v>
      </c>
      <c r="H833">
        <f t="shared" si="49"/>
        <v>0.68743680866880141</v>
      </c>
      <c r="I833">
        <v>14.26</v>
      </c>
      <c r="J833">
        <v>9217.4349999999995</v>
      </c>
      <c r="K833">
        <f t="shared" si="50"/>
        <v>3.2167566049760019</v>
      </c>
      <c r="L833">
        <v>4.0549999999999997</v>
      </c>
      <c r="M833">
        <v>9538.3420000000006</v>
      </c>
      <c r="N833">
        <f t="shared" si="51"/>
        <v>0.52206996945087769</v>
      </c>
      <c r="O833">
        <v>4.6520000000000001</v>
      </c>
    </row>
    <row r="834" spans="1:15" x14ac:dyDescent="0.25">
      <c r="A834" s="1">
        <v>42579.5</v>
      </c>
      <c r="B834">
        <v>829</v>
      </c>
      <c r="C834">
        <v>42748</v>
      </c>
      <c r="D834">
        <v>9359.2180000000008</v>
      </c>
      <c r="E834">
        <f t="shared" si="48"/>
        <v>1.7607774279526371</v>
      </c>
      <c r="F834">
        <v>8.25</v>
      </c>
      <c r="G834">
        <v>9563.0730000000003</v>
      </c>
      <c r="H834">
        <f t="shared" si="49"/>
        <v>0.68720790466879855</v>
      </c>
      <c r="I834">
        <v>14.28</v>
      </c>
      <c r="J834">
        <v>9217.5010000000002</v>
      </c>
      <c r="K834">
        <f t="shared" si="50"/>
        <v>3.2164337904687987</v>
      </c>
      <c r="L834">
        <v>4.056</v>
      </c>
      <c r="M834">
        <v>9538.5490000000009</v>
      </c>
      <c r="N834">
        <f t="shared" si="51"/>
        <v>0.52121426220575628</v>
      </c>
      <c r="O834">
        <v>4.6539999999999999</v>
      </c>
    </row>
    <row r="835" spans="1:15" x14ac:dyDescent="0.25">
      <c r="A835" s="1">
        <v>42579.541666666664</v>
      </c>
      <c r="B835">
        <v>830</v>
      </c>
      <c r="C835">
        <v>42748</v>
      </c>
      <c r="D835">
        <v>9360.9230000000007</v>
      </c>
      <c r="E835">
        <f t="shared" si="48"/>
        <v>1.7540274081958374</v>
      </c>
      <c r="F835">
        <v>8.26</v>
      </c>
      <c r="G835">
        <v>9563.17</v>
      </c>
      <c r="H835">
        <f t="shared" si="49"/>
        <v>0.68683696749759959</v>
      </c>
      <c r="I835">
        <v>14.29</v>
      </c>
      <c r="J835">
        <v>9217.0990000000002</v>
      </c>
      <c r="K835">
        <f t="shared" si="50"/>
        <v>3.2184199763903991</v>
      </c>
      <c r="L835">
        <v>4.0570000000000004</v>
      </c>
      <c r="M835">
        <v>9538.6380000000008</v>
      </c>
      <c r="N835">
        <f t="shared" si="51"/>
        <v>0.52084848699583652</v>
      </c>
      <c r="O835">
        <v>4.6559999999999997</v>
      </c>
    </row>
    <row r="836" spans="1:15" x14ac:dyDescent="0.25">
      <c r="A836" s="1">
        <v>42579.583333333336</v>
      </c>
      <c r="B836">
        <v>831</v>
      </c>
      <c r="C836">
        <v>42748</v>
      </c>
      <c r="D836">
        <v>9363.1489999999994</v>
      </c>
      <c r="E836">
        <f t="shared" si="48"/>
        <v>1.7451911954163224</v>
      </c>
      <c r="F836">
        <v>8.26</v>
      </c>
      <c r="G836">
        <v>9563.2180000000008</v>
      </c>
      <c r="H836">
        <f t="shared" si="49"/>
        <v>0.6866624017855969</v>
      </c>
      <c r="I836">
        <v>14.3</v>
      </c>
      <c r="J836">
        <v>9216.2440000000006</v>
      </c>
      <c r="K836">
        <f t="shared" si="50"/>
        <v>3.2226439700751968</v>
      </c>
      <c r="L836">
        <v>4.0590000000000002</v>
      </c>
      <c r="M836">
        <v>9539.9030000000002</v>
      </c>
      <c r="N836">
        <f t="shared" si="51"/>
        <v>0.51559999929951894</v>
      </c>
      <c r="O836">
        <v>4.6580000000000004</v>
      </c>
    </row>
    <row r="837" spans="1:15" x14ac:dyDescent="0.25">
      <c r="A837" s="1">
        <v>42579.625</v>
      </c>
      <c r="B837">
        <v>832</v>
      </c>
      <c r="C837">
        <v>42748</v>
      </c>
      <c r="D837">
        <v>9363.7330000000002</v>
      </c>
      <c r="E837">
        <f t="shared" ref="E837:E900" si="52">(-0.70432)*((9810-D837)*(-0.005636)+(F837-24.1)*(-0.002564))</f>
        <v>1.7428729796646394</v>
      </c>
      <c r="F837">
        <v>8.26</v>
      </c>
      <c r="G837">
        <v>9563.3340000000007</v>
      </c>
      <c r="H837">
        <f t="shared" ref="H837:H900" si="53">(-0.70432)*((9739-G837)*(-0.00569)+(I837-24.3)*(-0.002527))</f>
        <v>0.686233118745597</v>
      </c>
      <c r="I837">
        <v>14.32</v>
      </c>
      <c r="J837">
        <v>9216.1</v>
      </c>
      <c r="K837">
        <f t="shared" ref="K837:K900" si="54">(-0.70432)*((9880-J837)*(-0.007005)+(L837-22.6)*(-0.003995))</f>
        <v>3.2233600592623981</v>
      </c>
      <c r="L837">
        <v>4.0609999999999999</v>
      </c>
      <c r="M837">
        <v>9540.4459999999999</v>
      </c>
      <c r="N837">
        <f t="shared" ref="N837:N900" si="55">(-0.70432)*((9673-M837)*(-0.005895)+(O837-24.4)*(-0.002662))</f>
        <v>0.5133473564441603</v>
      </c>
      <c r="O837">
        <v>4.6589999999999998</v>
      </c>
    </row>
    <row r="838" spans="1:15" x14ac:dyDescent="0.25">
      <c r="A838" s="1">
        <v>42579.666666666664</v>
      </c>
      <c r="B838">
        <v>833</v>
      </c>
      <c r="C838">
        <v>42748</v>
      </c>
      <c r="D838">
        <v>9361.6849999999995</v>
      </c>
      <c r="E838">
        <f t="shared" si="52"/>
        <v>1.7510026129856022</v>
      </c>
      <c r="F838">
        <v>8.26</v>
      </c>
      <c r="G838">
        <v>9563.4760000000006</v>
      </c>
      <c r="H838">
        <f t="shared" si="53"/>
        <v>0.68568184043839764</v>
      </c>
      <c r="I838">
        <v>14.33</v>
      </c>
      <c r="J838">
        <v>9217.08</v>
      </c>
      <c r="K838">
        <f t="shared" si="54"/>
        <v>3.2185277866528001</v>
      </c>
      <c r="L838">
        <v>4.0620000000000003</v>
      </c>
      <c r="M838">
        <v>9540.0149999999994</v>
      </c>
      <c r="N838">
        <f t="shared" si="55"/>
        <v>0.51514060376224236</v>
      </c>
      <c r="O838">
        <v>4.6609999999999996</v>
      </c>
    </row>
    <row r="839" spans="1:15" x14ac:dyDescent="0.25">
      <c r="A839" s="1">
        <v>42579.708333333336</v>
      </c>
      <c r="B839">
        <v>834</v>
      </c>
      <c r="C839">
        <v>42748</v>
      </c>
      <c r="D839">
        <v>9360.6190000000006</v>
      </c>
      <c r="E839">
        <f t="shared" si="52"/>
        <v>1.7552341506419178</v>
      </c>
      <c r="F839">
        <v>8.26</v>
      </c>
      <c r="G839">
        <v>9563.2150000000001</v>
      </c>
      <c r="H839">
        <f t="shared" si="53"/>
        <v>0.68676341535999941</v>
      </c>
      <c r="I839">
        <v>14.35</v>
      </c>
      <c r="J839">
        <v>9217.7170000000006</v>
      </c>
      <c r="K839">
        <f t="shared" si="54"/>
        <v>3.2153877942719973</v>
      </c>
      <c r="L839">
        <v>4.0629999999999997</v>
      </c>
      <c r="M839">
        <v>9538.7569999999996</v>
      </c>
      <c r="N839">
        <f t="shared" si="55"/>
        <v>0.52036752729312152</v>
      </c>
      <c r="O839">
        <v>4.6630000000000003</v>
      </c>
    </row>
    <row r="840" spans="1:15" x14ac:dyDescent="0.25">
      <c r="A840" s="1">
        <v>42579.75</v>
      </c>
      <c r="B840">
        <v>835</v>
      </c>
      <c r="C840">
        <v>42748</v>
      </c>
      <c r="D840">
        <v>9359.5920000000006</v>
      </c>
      <c r="E840">
        <f t="shared" si="52"/>
        <v>1.7593108759449581</v>
      </c>
      <c r="F840">
        <v>8.26</v>
      </c>
      <c r="G840">
        <v>9563.2890000000007</v>
      </c>
      <c r="H840">
        <f t="shared" si="53"/>
        <v>0.68648465254719726</v>
      </c>
      <c r="I840">
        <v>14.36</v>
      </c>
      <c r="J840">
        <v>9218.3379999999997</v>
      </c>
      <c r="K840">
        <f t="shared" si="54"/>
        <v>3.2123267420768014</v>
      </c>
      <c r="L840">
        <v>4.0640000000000001</v>
      </c>
      <c r="M840">
        <v>9538.5910000000003</v>
      </c>
      <c r="N840">
        <f t="shared" si="55"/>
        <v>0.52106050351519861</v>
      </c>
      <c r="O840">
        <v>4.665</v>
      </c>
    </row>
    <row r="841" spans="1:15" x14ac:dyDescent="0.25">
      <c r="A841" s="1">
        <v>42579.791666666664</v>
      </c>
      <c r="B841">
        <v>836</v>
      </c>
      <c r="C841">
        <v>42748</v>
      </c>
      <c r="D841">
        <v>9359.1419999999998</v>
      </c>
      <c r="E841">
        <f t="shared" si="52"/>
        <v>1.761097172328961</v>
      </c>
      <c r="F841">
        <v>8.26</v>
      </c>
      <c r="G841">
        <v>9563.4079999999994</v>
      </c>
      <c r="H841">
        <f t="shared" si="53"/>
        <v>0.68604334676480216</v>
      </c>
      <c r="I841">
        <v>14.38</v>
      </c>
      <c r="J841">
        <v>9218.5550000000003</v>
      </c>
      <c r="K841">
        <f t="shared" si="54"/>
        <v>3.2112589295679976</v>
      </c>
      <c r="L841">
        <v>4.0650000000000004</v>
      </c>
      <c r="M841">
        <v>9538.6540000000005</v>
      </c>
      <c r="N841">
        <f t="shared" si="55"/>
        <v>0.52080080453183808</v>
      </c>
      <c r="O841">
        <v>4.6660000000000004</v>
      </c>
    </row>
    <row r="842" spans="1:15" x14ac:dyDescent="0.25">
      <c r="A842" s="1">
        <v>42579.833333333336</v>
      </c>
      <c r="B842">
        <v>837</v>
      </c>
      <c r="C842">
        <v>42748</v>
      </c>
      <c r="D842">
        <v>9358.5889999999999</v>
      </c>
      <c r="E842">
        <f t="shared" si="52"/>
        <v>1.7633103908723202</v>
      </c>
      <c r="F842">
        <v>8.27</v>
      </c>
      <c r="G842">
        <v>9563.491</v>
      </c>
      <c r="H842">
        <f t="shared" si="53"/>
        <v>0.68572851572479998</v>
      </c>
      <c r="I842">
        <v>14.39</v>
      </c>
      <c r="J842">
        <v>9218.7119999999995</v>
      </c>
      <c r="K842">
        <f t="shared" si="54"/>
        <v>3.2104899565136016</v>
      </c>
      <c r="L842">
        <v>4.0670000000000002</v>
      </c>
      <c r="M842">
        <v>9538.6710000000003</v>
      </c>
      <c r="N842">
        <f t="shared" si="55"/>
        <v>0.52073397090271889</v>
      </c>
      <c r="O842">
        <v>4.6680000000000001</v>
      </c>
    </row>
    <row r="843" spans="1:15" x14ac:dyDescent="0.25">
      <c r="A843" s="1">
        <v>42579.875</v>
      </c>
      <c r="B843">
        <v>838</v>
      </c>
      <c r="C843">
        <v>42748</v>
      </c>
      <c r="D843">
        <v>9357.1959999999999</v>
      </c>
      <c r="E843">
        <f t="shared" si="52"/>
        <v>1.7688399705676801</v>
      </c>
      <c r="F843">
        <v>8.27</v>
      </c>
      <c r="G843">
        <v>9563.5560000000005</v>
      </c>
      <c r="H843">
        <f t="shared" si="53"/>
        <v>0.68548582113919787</v>
      </c>
      <c r="I843">
        <v>14.4</v>
      </c>
      <c r="J843">
        <v>9219.4159999999993</v>
      </c>
      <c r="K843">
        <f t="shared" si="54"/>
        <v>3.2070194021056033</v>
      </c>
      <c r="L843">
        <v>4.0679999999999996</v>
      </c>
      <c r="M843">
        <v>9538.357</v>
      </c>
      <c r="N843">
        <f t="shared" si="55"/>
        <v>0.5220414381520001</v>
      </c>
      <c r="O843">
        <v>4.67</v>
      </c>
    </row>
    <row r="844" spans="1:15" x14ac:dyDescent="0.25">
      <c r="A844" s="1">
        <v>42579.916666666664</v>
      </c>
      <c r="B844">
        <v>839</v>
      </c>
      <c r="C844">
        <v>42748</v>
      </c>
      <c r="D844">
        <v>9355.6080000000002</v>
      </c>
      <c r="E844">
        <f t="shared" si="52"/>
        <v>1.775143612029439</v>
      </c>
      <c r="F844">
        <v>8.27</v>
      </c>
      <c r="G844">
        <v>9563.6110000000008</v>
      </c>
      <c r="H844">
        <f t="shared" si="53"/>
        <v>0.68528320236159668</v>
      </c>
      <c r="I844">
        <v>14.41</v>
      </c>
      <c r="J844">
        <v>9220.2450000000008</v>
      </c>
      <c r="K844">
        <f t="shared" si="54"/>
        <v>3.2029321274975957</v>
      </c>
      <c r="L844">
        <v>4.069</v>
      </c>
      <c r="M844">
        <v>9537.7540000000008</v>
      </c>
      <c r="N844">
        <f t="shared" si="55"/>
        <v>0.52454882369087663</v>
      </c>
      <c r="O844">
        <v>4.6719999999999997</v>
      </c>
    </row>
    <row r="845" spans="1:15" x14ac:dyDescent="0.25">
      <c r="A845" s="1">
        <v>42579.958333333336</v>
      </c>
      <c r="B845">
        <v>840</v>
      </c>
      <c r="C845">
        <v>42748</v>
      </c>
      <c r="D845">
        <v>9355.3909999999996</v>
      </c>
      <c r="E845">
        <f t="shared" si="52"/>
        <v>1.7760050038412813</v>
      </c>
      <c r="F845">
        <v>8.27</v>
      </c>
      <c r="G845">
        <v>9563.7330000000002</v>
      </c>
      <c r="H845">
        <f t="shared" si="53"/>
        <v>0.68481207567039926</v>
      </c>
      <c r="I845">
        <v>14.42</v>
      </c>
      <c r="J845">
        <v>9220.3250000000007</v>
      </c>
      <c r="K845">
        <f t="shared" si="54"/>
        <v>3.2025402403279961</v>
      </c>
      <c r="L845">
        <v>4.07</v>
      </c>
      <c r="M845">
        <v>9537.7860000000001</v>
      </c>
      <c r="N845">
        <f t="shared" si="55"/>
        <v>0.52441783566591971</v>
      </c>
      <c r="O845">
        <v>4.673</v>
      </c>
    </row>
    <row r="846" spans="1:15" x14ac:dyDescent="0.25">
      <c r="A846" s="1">
        <v>42580</v>
      </c>
      <c r="B846">
        <v>841</v>
      </c>
      <c r="C846">
        <v>42748</v>
      </c>
      <c r="D846">
        <v>9354.99</v>
      </c>
      <c r="E846">
        <f t="shared" si="52"/>
        <v>1.7775967923968008</v>
      </c>
      <c r="F846">
        <v>8.27</v>
      </c>
      <c r="G846">
        <v>9563.7990000000009</v>
      </c>
      <c r="H846">
        <f t="shared" si="53"/>
        <v>0.68456537350399638</v>
      </c>
      <c r="I846">
        <v>14.43</v>
      </c>
      <c r="J846">
        <v>9220.31</v>
      </c>
      <c r="K846">
        <f t="shared" si="54"/>
        <v>3.2026198742688017</v>
      </c>
      <c r="L846">
        <v>4.0720000000000001</v>
      </c>
      <c r="M846">
        <v>9538.1020000000008</v>
      </c>
      <c r="N846">
        <f t="shared" si="55"/>
        <v>0.52310956408319675</v>
      </c>
      <c r="O846">
        <v>4.6749999999999998</v>
      </c>
    </row>
    <row r="847" spans="1:15" x14ac:dyDescent="0.25">
      <c r="A847" s="1">
        <v>42580.041666666664</v>
      </c>
      <c r="B847">
        <v>842</v>
      </c>
      <c r="C847">
        <v>42748</v>
      </c>
      <c r="D847">
        <v>9354.2430000000004</v>
      </c>
      <c r="E847">
        <f t="shared" si="52"/>
        <v>1.7805620443942383</v>
      </c>
      <c r="F847">
        <v>8.27</v>
      </c>
      <c r="G847">
        <v>9563.8809999999994</v>
      </c>
      <c r="H847">
        <f t="shared" si="53"/>
        <v>0.68425455004480229</v>
      </c>
      <c r="I847">
        <v>14.44</v>
      </c>
      <c r="J847">
        <v>9220.5740000000005</v>
      </c>
      <c r="K847">
        <f t="shared" si="54"/>
        <v>3.2013201749647968</v>
      </c>
      <c r="L847">
        <v>4.0730000000000004</v>
      </c>
      <c r="M847">
        <v>9538.1010000000006</v>
      </c>
      <c r="N847">
        <f t="shared" si="55"/>
        <v>0.52311746584927754</v>
      </c>
      <c r="O847">
        <v>4.6769999999999996</v>
      </c>
    </row>
    <row r="848" spans="1:15" x14ac:dyDescent="0.25">
      <c r="A848" s="1">
        <v>42580.083333333336</v>
      </c>
      <c r="B848">
        <v>843</v>
      </c>
      <c r="C848">
        <v>42748</v>
      </c>
      <c r="D848">
        <v>9354.3829999999998</v>
      </c>
      <c r="E848">
        <f t="shared" si="52"/>
        <v>1.780006307741441</v>
      </c>
      <c r="F848">
        <v>8.27</v>
      </c>
      <c r="G848">
        <v>9563.9850000000006</v>
      </c>
      <c r="H848">
        <f t="shared" si="53"/>
        <v>0.6838377616415976</v>
      </c>
      <c r="I848">
        <v>14.44</v>
      </c>
      <c r="J848">
        <v>9220.2950000000001</v>
      </c>
      <c r="K848">
        <f t="shared" si="54"/>
        <v>3.2026995082095993</v>
      </c>
      <c r="L848">
        <v>4.0739999999999998</v>
      </c>
      <c r="M848">
        <v>9538.3739999999998</v>
      </c>
      <c r="N848">
        <f t="shared" si="55"/>
        <v>0.52198585392192087</v>
      </c>
      <c r="O848">
        <v>4.6779999999999999</v>
      </c>
    </row>
    <row r="849" spans="1:15" x14ac:dyDescent="0.25">
      <c r="A849" s="1">
        <v>42580.125</v>
      </c>
      <c r="B849">
        <v>844</v>
      </c>
      <c r="C849">
        <v>42748</v>
      </c>
      <c r="D849">
        <v>9354.2970000000005</v>
      </c>
      <c r="E849">
        <f t="shared" si="52"/>
        <v>1.7803657475929577</v>
      </c>
      <c r="F849">
        <v>8.2799999999999994</v>
      </c>
      <c r="G849">
        <v>9564.0519999999997</v>
      </c>
      <c r="H849">
        <f t="shared" si="53"/>
        <v>0.68358705189440117</v>
      </c>
      <c r="I849">
        <v>14.45</v>
      </c>
      <c r="J849">
        <v>9220.2209999999995</v>
      </c>
      <c r="K849">
        <f t="shared" si="54"/>
        <v>3.2030702340848021</v>
      </c>
      <c r="L849">
        <v>4.0759999999999996</v>
      </c>
      <c r="M849">
        <v>9538.5400000000009</v>
      </c>
      <c r="N849">
        <f t="shared" si="55"/>
        <v>0.52130037729919632</v>
      </c>
      <c r="O849">
        <v>4.68</v>
      </c>
    </row>
    <row r="850" spans="1:15" x14ac:dyDescent="0.25">
      <c r="A850" s="1">
        <v>42580.166666666664</v>
      </c>
      <c r="B850">
        <v>845</v>
      </c>
      <c r="C850">
        <v>42748</v>
      </c>
      <c r="D850">
        <v>9353.5400000000009</v>
      </c>
      <c r="E850">
        <f t="shared" si="52"/>
        <v>1.7833706950655963</v>
      </c>
      <c r="F850">
        <v>8.2799999999999994</v>
      </c>
      <c r="G850">
        <v>9564.0229999999992</v>
      </c>
      <c r="H850">
        <f t="shared" si="53"/>
        <v>0.68372106990400305</v>
      </c>
      <c r="I850">
        <v>14.46</v>
      </c>
      <c r="J850">
        <v>9220.5679999999993</v>
      </c>
      <c r="K850">
        <f t="shared" si="54"/>
        <v>3.2013610325680033</v>
      </c>
      <c r="L850">
        <v>4.077</v>
      </c>
      <c r="M850">
        <v>9538.4719999999998</v>
      </c>
      <c r="N850">
        <f t="shared" si="55"/>
        <v>0.52158646081408111</v>
      </c>
      <c r="O850">
        <v>4.6820000000000004</v>
      </c>
    </row>
    <row r="851" spans="1:15" x14ac:dyDescent="0.25">
      <c r="A851" s="1">
        <v>42580.208333333336</v>
      </c>
      <c r="B851">
        <v>846</v>
      </c>
      <c r="C851">
        <v>42748</v>
      </c>
      <c r="D851">
        <v>9352.66</v>
      </c>
      <c r="E851">
        <f t="shared" si="52"/>
        <v>1.7868638968832005</v>
      </c>
      <c r="F851">
        <v>8.2799999999999994</v>
      </c>
      <c r="G851">
        <v>9564.0049999999992</v>
      </c>
      <c r="H851">
        <f t="shared" si="53"/>
        <v>0.68381100452480315</v>
      </c>
      <c r="I851">
        <v>14.47</v>
      </c>
      <c r="J851">
        <v>9220.9050000000007</v>
      </c>
      <c r="K851">
        <f t="shared" si="54"/>
        <v>3.1997039824255964</v>
      </c>
      <c r="L851">
        <v>4.0789999999999997</v>
      </c>
      <c r="M851">
        <v>9538.0280000000002</v>
      </c>
      <c r="N851">
        <f t="shared" si="55"/>
        <v>0.52343368369535892</v>
      </c>
      <c r="O851">
        <v>4.6840000000000002</v>
      </c>
    </row>
    <row r="852" spans="1:15" x14ac:dyDescent="0.25">
      <c r="A852" s="1">
        <v>42580.25</v>
      </c>
      <c r="B852">
        <v>847</v>
      </c>
      <c r="C852">
        <v>42748</v>
      </c>
      <c r="D852">
        <v>9352.3420000000006</v>
      </c>
      <c r="E852">
        <f t="shared" si="52"/>
        <v>1.7881262129945577</v>
      </c>
      <c r="F852">
        <v>8.2799999999999994</v>
      </c>
      <c r="G852">
        <v>9564.2099999999991</v>
      </c>
      <c r="H852">
        <f t="shared" si="53"/>
        <v>0.68298945046080339</v>
      </c>
      <c r="I852">
        <v>14.47</v>
      </c>
      <c r="J852">
        <v>9221.0540000000001</v>
      </c>
      <c r="K852">
        <f t="shared" si="54"/>
        <v>3.1989716657055993</v>
      </c>
      <c r="L852">
        <v>4.08</v>
      </c>
      <c r="M852">
        <v>9538.1229999999996</v>
      </c>
      <c r="N852">
        <f t="shared" si="55"/>
        <v>0.52304112178720163</v>
      </c>
      <c r="O852">
        <v>4.6849999999999996</v>
      </c>
    </row>
    <row r="853" spans="1:15" x14ac:dyDescent="0.25">
      <c r="A853" s="1">
        <v>42580.291666666664</v>
      </c>
      <c r="B853">
        <v>848</v>
      </c>
      <c r="C853">
        <v>42748</v>
      </c>
      <c r="D853">
        <v>9352.4689999999991</v>
      </c>
      <c r="E853">
        <f t="shared" si="52"/>
        <v>1.7876220804595233</v>
      </c>
      <c r="F853">
        <v>8.2799999999999994</v>
      </c>
      <c r="G853">
        <v>9564.2270000000008</v>
      </c>
      <c r="H853">
        <f t="shared" si="53"/>
        <v>0.68293911975359689</v>
      </c>
      <c r="I853">
        <v>14.48</v>
      </c>
      <c r="J853">
        <v>9220.8880000000008</v>
      </c>
      <c r="K853">
        <f t="shared" si="54"/>
        <v>3.1997934838895956</v>
      </c>
      <c r="L853">
        <v>4.0810000000000004</v>
      </c>
      <c r="M853">
        <v>9538.3889999999992</v>
      </c>
      <c r="N853">
        <f t="shared" si="55"/>
        <v>0.52194044852448318</v>
      </c>
      <c r="O853">
        <v>4.6870000000000003</v>
      </c>
    </row>
    <row r="854" spans="1:15" x14ac:dyDescent="0.25">
      <c r="A854" s="1">
        <v>42580.333333333336</v>
      </c>
      <c r="B854">
        <v>849</v>
      </c>
      <c r="C854">
        <v>42748</v>
      </c>
      <c r="D854">
        <v>9351.7479999999996</v>
      </c>
      <c r="E854">
        <f t="shared" si="52"/>
        <v>1.7904841242214413</v>
      </c>
      <c r="F854">
        <v>8.2799999999999994</v>
      </c>
      <c r="G854">
        <v>9564.1560000000009</v>
      </c>
      <c r="H854">
        <f t="shared" si="53"/>
        <v>0.68324145615679643</v>
      </c>
      <c r="I854">
        <v>14.49</v>
      </c>
      <c r="J854">
        <v>9221.2039999999997</v>
      </c>
      <c r="K854">
        <f t="shared" si="54"/>
        <v>3.1982400427408013</v>
      </c>
      <c r="L854">
        <v>4.0830000000000002</v>
      </c>
      <c r="M854">
        <v>9538.2710000000006</v>
      </c>
      <c r="N854">
        <f t="shared" si="55"/>
        <v>0.52243413035935737</v>
      </c>
      <c r="O854">
        <v>4.6890000000000001</v>
      </c>
    </row>
    <row r="855" spans="1:15" x14ac:dyDescent="0.25">
      <c r="A855" s="1">
        <v>42580.375</v>
      </c>
      <c r="B855">
        <v>850</v>
      </c>
      <c r="C855">
        <v>42748</v>
      </c>
      <c r="D855">
        <v>9351.0329999999994</v>
      </c>
      <c r="E855">
        <f t="shared" si="52"/>
        <v>1.7933223506982421</v>
      </c>
      <c r="F855">
        <v>8.2799999999999994</v>
      </c>
      <c r="G855">
        <v>9564.0769999999993</v>
      </c>
      <c r="H855">
        <f t="shared" si="53"/>
        <v>0.68357585320640268</v>
      </c>
      <c r="I855">
        <v>14.5</v>
      </c>
      <c r="J855">
        <v>9221.5779999999995</v>
      </c>
      <c r="K855">
        <f t="shared" si="54"/>
        <v>3.1963976296608019</v>
      </c>
      <c r="L855">
        <v>4.0839999999999996</v>
      </c>
      <c r="M855">
        <v>9538.0889999999999</v>
      </c>
      <c r="N855">
        <f t="shared" si="55"/>
        <v>0.52319166314400023</v>
      </c>
      <c r="O855">
        <v>4.6900000000000004</v>
      </c>
    </row>
    <row r="856" spans="1:15" x14ac:dyDescent="0.25">
      <c r="A856" s="1">
        <v>42580.416666666664</v>
      </c>
      <c r="B856">
        <v>851</v>
      </c>
      <c r="C856">
        <v>42748</v>
      </c>
      <c r="D856">
        <v>9350.607</v>
      </c>
      <c r="E856">
        <f t="shared" si="52"/>
        <v>1.7950133779417601</v>
      </c>
      <c r="F856">
        <v>8.2799999999999994</v>
      </c>
      <c r="G856">
        <v>9564.3040000000001</v>
      </c>
      <c r="H856">
        <f t="shared" si="53"/>
        <v>0.68266613236479956</v>
      </c>
      <c r="I856">
        <v>14.5</v>
      </c>
      <c r="J856">
        <v>9221.8850000000002</v>
      </c>
      <c r="K856">
        <f t="shared" si="54"/>
        <v>3.1948885923663983</v>
      </c>
      <c r="L856">
        <v>4.0860000000000003</v>
      </c>
      <c r="M856">
        <v>9537.7649999999994</v>
      </c>
      <c r="N856">
        <f t="shared" si="55"/>
        <v>0.52454065005728245</v>
      </c>
      <c r="O856">
        <v>4.6920000000000002</v>
      </c>
    </row>
    <row r="857" spans="1:15" x14ac:dyDescent="0.25">
      <c r="A857" s="1">
        <v>42580.458333333336</v>
      </c>
      <c r="B857">
        <v>852</v>
      </c>
      <c r="C857">
        <v>42748</v>
      </c>
      <c r="D857">
        <v>9350.1200000000008</v>
      </c>
      <c r="E857">
        <f t="shared" si="52"/>
        <v>1.7969646063487967</v>
      </c>
      <c r="F857">
        <v>8.2899999999999991</v>
      </c>
      <c r="G857">
        <v>9564.2659999999996</v>
      </c>
      <c r="H857">
        <f t="shared" si="53"/>
        <v>0.68283621860160149</v>
      </c>
      <c r="I857">
        <v>14.51</v>
      </c>
      <c r="J857">
        <v>9222.1200000000008</v>
      </c>
      <c r="K857">
        <f t="shared" si="54"/>
        <v>3.1937319721487958</v>
      </c>
      <c r="L857">
        <v>4.0869999999999997</v>
      </c>
      <c r="M857">
        <v>9537.6859999999997</v>
      </c>
      <c r="N857">
        <f t="shared" si="55"/>
        <v>0.52487240520256118</v>
      </c>
      <c r="O857">
        <v>4.694</v>
      </c>
    </row>
    <row r="858" spans="1:15" x14ac:dyDescent="0.25">
      <c r="A858" s="1">
        <v>42580.5</v>
      </c>
      <c r="B858">
        <v>853</v>
      </c>
      <c r="C858">
        <v>42748</v>
      </c>
      <c r="D858">
        <v>9349.4920000000002</v>
      </c>
      <c r="E858">
        <f t="shared" si="52"/>
        <v>1.7994574821913591</v>
      </c>
      <c r="F858">
        <v>8.2899999999999991</v>
      </c>
      <c r="G858">
        <v>9564.0820000000003</v>
      </c>
      <c r="H858">
        <f t="shared" si="53"/>
        <v>0.68359141163519854</v>
      </c>
      <c r="I858">
        <v>14.52</v>
      </c>
      <c r="J858">
        <v>9222.5329999999994</v>
      </c>
      <c r="K858">
        <f t="shared" si="54"/>
        <v>3.1916971423664027</v>
      </c>
      <c r="L858">
        <v>4.0880000000000001</v>
      </c>
      <c r="M858">
        <v>9537.4009999999998</v>
      </c>
      <c r="N858">
        <f t="shared" si="55"/>
        <v>0.5260594654262406</v>
      </c>
      <c r="O858">
        <v>4.6959999999999997</v>
      </c>
    </row>
    <row r="859" spans="1:15" x14ac:dyDescent="0.25">
      <c r="A859" s="1">
        <v>42580.541666666664</v>
      </c>
      <c r="B859">
        <v>854</v>
      </c>
      <c r="C859">
        <v>42748</v>
      </c>
      <c r="D859">
        <v>9349.0139999999992</v>
      </c>
      <c r="E859">
        <f t="shared" si="52"/>
        <v>1.8013549259059229</v>
      </c>
      <c r="F859">
        <v>8.2899999999999991</v>
      </c>
      <c r="G859">
        <v>9564.19</v>
      </c>
      <c r="H859">
        <f t="shared" si="53"/>
        <v>0.68315859290879788</v>
      </c>
      <c r="I859">
        <v>14.52</v>
      </c>
      <c r="J859">
        <v>9222.6229999999996</v>
      </c>
      <c r="K859">
        <f t="shared" si="54"/>
        <v>3.1912587313392016</v>
      </c>
      <c r="L859">
        <v>4.09</v>
      </c>
      <c r="M859">
        <v>9537.2260000000006</v>
      </c>
      <c r="N859">
        <f t="shared" si="55"/>
        <v>0.52678793444607752</v>
      </c>
      <c r="O859">
        <v>4.6970000000000001</v>
      </c>
    </row>
    <row r="860" spans="1:15" x14ac:dyDescent="0.25">
      <c r="A860" s="1">
        <v>42580.583333333336</v>
      </c>
      <c r="B860">
        <v>855</v>
      </c>
      <c r="C860">
        <v>42748</v>
      </c>
      <c r="D860">
        <v>9348.7170000000006</v>
      </c>
      <c r="E860">
        <f t="shared" si="52"/>
        <v>1.8025338815193577</v>
      </c>
      <c r="F860">
        <v>8.2899999999999991</v>
      </c>
      <c r="G860">
        <v>9564.0830000000005</v>
      </c>
      <c r="H860">
        <f t="shared" si="53"/>
        <v>0.68360520222079768</v>
      </c>
      <c r="I860">
        <v>14.53</v>
      </c>
      <c r="J860">
        <v>9222.5329999999994</v>
      </c>
      <c r="K860">
        <f t="shared" si="54"/>
        <v>3.1917055836416024</v>
      </c>
      <c r="L860">
        <v>4.0910000000000002</v>
      </c>
      <c r="M860">
        <v>9537.5069999999996</v>
      </c>
      <c r="N860">
        <f t="shared" si="55"/>
        <v>0.5256249816873616</v>
      </c>
      <c r="O860">
        <v>4.6989999999999998</v>
      </c>
    </row>
    <row r="861" spans="1:15" x14ac:dyDescent="0.25">
      <c r="A861" s="1">
        <v>42580.625</v>
      </c>
      <c r="B861">
        <v>856</v>
      </c>
      <c r="C861">
        <v>42748</v>
      </c>
      <c r="D861">
        <v>9348.3819999999996</v>
      </c>
      <c r="E861">
        <f t="shared" si="52"/>
        <v>1.8038636799385614</v>
      </c>
      <c r="F861">
        <v>8.2899999999999991</v>
      </c>
      <c r="G861">
        <v>9563.9639999999999</v>
      </c>
      <c r="H861">
        <f t="shared" si="53"/>
        <v>0.68409990250240016</v>
      </c>
      <c r="I861">
        <v>14.54</v>
      </c>
      <c r="J861">
        <v>9222.5740000000005</v>
      </c>
      <c r="K861">
        <f t="shared" si="54"/>
        <v>3.1915089269327974</v>
      </c>
      <c r="L861">
        <v>4.093</v>
      </c>
      <c r="M861">
        <v>9537.3619999999992</v>
      </c>
      <c r="N861">
        <f t="shared" si="55"/>
        <v>0.52623076661504342</v>
      </c>
      <c r="O861">
        <v>4.7009999999999996</v>
      </c>
    </row>
    <row r="862" spans="1:15" x14ac:dyDescent="0.25">
      <c r="A862" s="1">
        <v>42580.666666666664</v>
      </c>
      <c r="B862">
        <v>857</v>
      </c>
      <c r="C862">
        <v>42748</v>
      </c>
      <c r="D862">
        <v>9347.7579999999998</v>
      </c>
      <c r="E862">
        <f t="shared" si="52"/>
        <v>1.8063406775910409</v>
      </c>
      <c r="F862">
        <v>8.2899999999999991</v>
      </c>
      <c r="G862">
        <v>9563.8490000000002</v>
      </c>
      <c r="H862">
        <f t="shared" si="53"/>
        <v>0.68457857246079934</v>
      </c>
      <c r="I862">
        <v>14.55</v>
      </c>
      <c r="J862">
        <v>9222.7219999999998</v>
      </c>
      <c r="K862">
        <f t="shared" si="54"/>
        <v>3.1907815439744009</v>
      </c>
      <c r="L862">
        <v>4.0940000000000003</v>
      </c>
      <c r="M862">
        <v>9537.223</v>
      </c>
      <c r="N862">
        <f t="shared" si="55"/>
        <v>0.5268116397443201</v>
      </c>
      <c r="O862">
        <v>4.7030000000000003</v>
      </c>
    </row>
    <row r="863" spans="1:15" x14ac:dyDescent="0.25">
      <c r="A863" s="1">
        <v>42580.708333333336</v>
      </c>
      <c r="B863">
        <v>858</v>
      </c>
      <c r="C863">
        <v>42748</v>
      </c>
      <c r="D863">
        <v>9347.4689999999991</v>
      </c>
      <c r="E863">
        <f t="shared" si="52"/>
        <v>1.8074878768243234</v>
      </c>
      <c r="F863">
        <v>8.2899999999999991</v>
      </c>
      <c r="G863">
        <v>9563.7800000000007</v>
      </c>
      <c r="H863">
        <f t="shared" si="53"/>
        <v>0.68487289370239735</v>
      </c>
      <c r="I863">
        <v>14.56</v>
      </c>
      <c r="J863">
        <v>9223.01</v>
      </c>
      <c r="K863">
        <f t="shared" si="54"/>
        <v>3.189363434391999</v>
      </c>
      <c r="L863">
        <v>4.0949999999999998</v>
      </c>
      <c r="M863">
        <v>9537.1059999999998</v>
      </c>
      <c r="N863">
        <f t="shared" si="55"/>
        <v>0.527299294712961</v>
      </c>
      <c r="O863">
        <v>4.7039999999999997</v>
      </c>
    </row>
    <row r="864" spans="1:15" x14ac:dyDescent="0.25">
      <c r="A864" s="1">
        <v>42580.75</v>
      </c>
      <c r="B864">
        <v>859</v>
      </c>
      <c r="C864">
        <v>42748</v>
      </c>
      <c r="D864">
        <v>9347.9050000000007</v>
      </c>
      <c r="E864">
        <f t="shared" si="52"/>
        <v>1.8057571541055972</v>
      </c>
      <c r="F864">
        <v>8.2899999999999991</v>
      </c>
      <c r="G864">
        <v>9563.86</v>
      </c>
      <c r="H864">
        <f t="shared" si="53"/>
        <v>0.68457008540479758</v>
      </c>
      <c r="I864">
        <v>14.57</v>
      </c>
      <c r="J864">
        <v>9222.6229999999996</v>
      </c>
      <c r="K864">
        <f t="shared" si="54"/>
        <v>3.1912784276480015</v>
      </c>
      <c r="L864">
        <v>4.0970000000000004</v>
      </c>
      <c r="M864">
        <v>9537.4069999999992</v>
      </c>
      <c r="N864">
        <f t="shared" si="55"/>
        <v>0.52605330262624306</v>
      </c>
      <c r="O864">
        <v>4.7060000000000004</v>
      </c>
    </row>
    <row r="865" spans="1:15" x14ac:dyDescent="0.25">
      <c r="A865" s="1">
        <v>42580.791666666664</v>
      </c>
      <c r="B865">
        <v>860</v>
      </c>
      <c r="C865">
        <v>42748</v>
      </c>
      <c r="D865">
        <v>9348.4779999999992</v>
      </c>
      <c r="E865">
        <f t="shared" si="52"/>
        <v>1.8035006621414431</v>
      </c>
      <c r="F865">
        <v>8.3000000000000007</v>
      </c>
      <c r="G865">
        <v>9563.6820000000007</v>
      </c>
      <c r="H865">
        <f t="shared" si="53"/>
        <v>0.68530123295359713</v>
      </c>
      <c r="I865">
        <v>14.58</v>
      </c>
      <c r="J865">
        <v>9221.9449999999997</v>
      </c>
      <c r="K865">
        <f t="shared" si="54"/>
        <v>3.1946263317712007</v>
      </c>
      <c r="L865">
        <v>4.0979999999999999</v>
      </c>
      <c r="M865">
        <v>9538.2520000000004</v>
      </c>
      <c r="N865">
        <f t="shared" si="55"/>
        <v>0.52254676591807825</v>
      </c>
      <c r="O865">
        <v>4.7069999999999999</v>
      </c>
    </row>
    <row r="866" spans="1:15" x14ac:dyDescent="0.25">
      <c r="A866" s="1">
        <v>42580.833333333336</v>
      </c>
      <c r="B866">
        <v>861</v>
      </c>
      <c r="C866">
        <v>42748</v>
      </c>
      <c r="D866">
        <v>9348.1329999999998</v>
      </c>
      <c r="E866">
        <f t="shared" si="52"/>
        <v>1.8048701560358407</v>
      </c>
      <c r="F866">
        <v>8.3000000000000007</v>
      </c>
      <c r="G866">
        <v>9563.2710000000006</v>
      </c>
      <c r="H866">
        <f t="shared" si="53"/>
        <v>0.6869483486623974</v>
      </c>
      <c r="I866">
        <v>14.58</v>
      </c>
      <c r="J866">
        <v>9221.8209999999999</v>
      </c>
      <c r="K866">
        <f t="shared" si="54"/>
        <v>3.1952409319679997</v>
      </c>
      <c r="L866">
        <v>4.0990000000000002</v>
      </c>
      <c r="M866">
        <v>9538.2369999999992</v>
      </c>
      <c r="N866">
        <f t="shared" si="55"/>
        <v>0.52261279521376347</v>
      </c>
      <c r="O866">
        <v>4.7089999999999996</v>
      </c>
    </row>
    <row r="867" spans="1:15" x14ac:dyDescent="0.25">
      <c r="A867" s="1">
        <v>42580.875</v>
      </c>
      <c r="B867">
        <v>862</v>
      </c>
      <c r="C867">
        <v>42748</v>
      </c>
      <c r="D867">
        <v>9347.6309999999994</v>
      </c>
      <c r="E867">
        <f t="shared" si="52"/>
        <v>1.8068628688908823</v>
      </c>
      <c r="F867">
        <v>8.3000000000000007</v>
      </c>
      <c r="G867">
        <v>9563.2099999999991</v>
      </c>
      <c r="H867">
        <f t="shared" si="53"/>
        <v>0.68721060925760347</v>
      </c>
      <c r="I867">
        <v>14.59</v>
      </c>
      <c r="J867">
        <v>9221.6949999999997</v>
      </c>
      <c r="K867">
        <f t="shared" si="54"/>
        <v>3.1958682134464018</v>
      </c>
      <c r="L867">
        <v>4.101</v>
      </c>
      <c r="M867">
        <v>9538.0130000000008</v>
      </c>
      <c r="N867">
        <f t="shared" si="55"/>
        <v>0.52354658548703648</v>
      </c>
      <c r="O867">
        <v>4.7110000000000003</v>
      </c>
    </row>
    <row r="868" spans="1:15" x14ac:dyDescent="0.25">
      <c r="A868" s="1">
        <v>42580.916666666664</v>
      </c>
      <c r="B868">
        <v>863</v>
      </c>
      <c r="C868">
        <v>42748</v>
      </c>
      <c r="D868">
        <v>9346.8809999999994</v>
      </c>
      <c r="E868">
        <f t="shared" si="52"/>
        <v>1.8098400295308821</v>
      </c>
      <c r="F868">
        <v>8.3000000000000007</v>
      </c>
      <c r="G868">
        <v>9562.8960000000006</v>
      </c>
      <c r="H868">
        <f t="shared" si="53"/>
        <v>0.68846898962879743</v>
      </c>
      <c r="I868">
        <v>14.59</v>
      </c>
      <c r="J868">
        <v>9221.7649999999994</v>
      </c>
      <c r="K868">
        <f t="shared" si="54"/>
        <v>3.1955256638928025</v>
      </c>
      <c r="L868">
        <v>4.1020000000000003</v>
      </c>
      <c r="M868">
        <v>9537.7649999999994</v>
      </c>
      <c r="N868">
        <f t="shared" si="55"/>
        <v>0.52458002295392236</v>
      </c>
      <c r="O868">
        <v>4.7130000000000001</v>
      </c>
    </row>
    <row r="869" spans="1:15" x14ac:dyDescent="0.25">
      <c r="A869" s="1">
        <v>42580.958333333336</v>
      </c>
      <c r="B869">
        <v>864</v>
      </c>
      <c r="C869">
        <v>42748</v>
      </c>
      <c r="D869">
        <v>9346.1550000000007</v>
      </c>
      <c r="E869">
        <f t="shared" si="52"/>
        <v>1.8127219210303973</v>
      </c>
      <c r="F869">
        <v>8.3000000000000007</v>
      </c>
      <c r="G869">
        <v>9562.5810000000001</v>
      </c>
      <c r="H869">
        <f t="shared" si="53"/>
        <v>0.68974917574719929</v>
      </c>
      <c r="I869">
        <v>14.6</v>
      </c>
      <c r="J869">
        <v>9221.3549999999996</v>
      </c>
      <c r="K869">
        <f t="shared" si="54"/>
        <v>3.1975541336656019</v>
      </c>
      <c r="L869">
        <v>4.1040000000000001</v>
      </c>
      <c r="M869">
        <v>9536.91</v>
      </c>
      <c r="N869">
        <f t="shared" si="55"/>
        <v>0.52813182912576051</v>
      </c>
      <c r="O869">
        <v>4.7140000000000004</v>
      </c>
    </row>
    <row r="870" spans="1:15" x14ac:dyDescent="0.25">
      <c r="A870" s="1">
        <v>42581</v>
      </c>
      <c r="B870">
        <v>865</v>
      </c>
      <c r="C870">
        <v>42748</v>
      </c>
      <c r="D870">
        <v>9345.3070000000007</v>
      </c>
      <c r="E870">
        <f t="shared" si="52"/>
        <v>1.8160880973273572</v>
      </c>
      <c r="F870">
        <v>8.3000000000000007</v>
      </c>
      <c r="G870">
        <v>9562.2849999999999</v>
      </c>
      <c r="H870">
        <f t="shared" si="53"/>
        <v>0.69093541966400052</v>
      </c>
      <c r="I870">
        <v>14.6</v>
      </c>
      <c r="J870">
        <v>9222.0859999999993</v>
      </c>
      <c r="K870">
        <f t="shared" si="54"/>
        <v>3.193950367694403</v>
      </c>
      <c r="L870">
        <v>4.1050000000000004</v>
      </c>
      <c r="M870">
        <v>9537.4210000000003</v>
      </c>
      <c r="N870">
        <f t="shared" si="55"/>
        <v>0.52601392409503889</v>
      </c>
      <c r="O870">
        <v>4.7160000000000002</v>
      </c>
    </row>
    <row r="871" spans="1:15" x14ac:dyDescent="0.25">
      <c r="A871" s="1">
        <v>42581.041666666664</v>
      </c>
      <c r="B871">
        <v>866</v>
      </c>
      <c r="C871">
        <v>42748</v>
      </c>
      <c r="D871">
        <v>9344.8829999999998</v>
      </c>
      <c r="E871">
        <f t="shared" si="52"/>
        <v>1.8177711854758405</v>
      </c>
      <c r="F871">
        <v>8.3000000000000007</v>
      </c>
      <c r="G871">
        <v>9562.33</v>
      </c>
      <c r="H871">
        <f t="shared" si="53"/>
        <v>0.69075507852800022</v>
      </c>
      <c r="I871">
        <v>14.6</v>
      </c>
      <c r="J871">
        <v>9222.1280000000006</v>
      </c>
      <c r="K871">
        <f t="shared" si="54"/>
        <v>3.1937459634655969</v>
      </c>
      <c r="L871">
        <v>4.1059999999999999</v>
      </c>
      <c r="M871">
        <v>9537.6049999999996</v>
      </c>
      <c r="N871">
        <f t="shared" si="55"/>
        <v>0.52525371207712179</v>
      </c>
      <c r="O871">
        <v>4.718</v>
      </c>
    </row>
    <row r="872" spans="1:15" x14ac:dyDescent="0.25">
      <c r="A872" s="1">
        <v>42581.083333333336</v>
      </c>
      <c r="B872">
        <v>867</v>
      </c>
      <c r="C872">
        <v>42748</v>
      </c>
      <c r="D872">
        <v>9344.3490000000002</v>
      </c>
      <c r="E872">
        <f t="shared" si="52"/>
        <v>1.8198909238515193</v>
      </c>
      <c r="F872">
        <v>8.3000000000000007</v>
      </c>
      <c r="G872">
        <v>9562.0720000000001</v>
      </c>
      <c r="H872">
        <f t="shared" si="53"/>
        <v>0.69178903437439943</v>
      </c>
      <c r="I872">
        <v>14.6</v>
      </c>
      <c r="J872">
        <v>9221.7189999999991</v>
      </c>
      <c r="K872">
        <f t="shared" si="54"/>
        <v>3.1957694994768038</v>
      </c>
      <c r="L872">
        <v>4.1079999999999997</v>
      </c>
      <c r="M872">
        <v>9535.9719999999998</v>
      </c>
      <c r="N872">
        <f t="shared" si="55"/>
        <v>0.53203762300800095</v>
      </c>
      <c r="O872">
        <v>4.72</v>
      </c>
    </row>
    <row r="873" spans="1:15" x14ac:dyDescent="0.25">
      <c r="A873" s="1">
        <v>42581.125</v>
      </c>
      <c r="B873">
        <v>868</v>
      </c>
      <c r="C873">
        <v>42748</v>
      </c>
      <c r="D873">
        <v>9344.4609999999993</v>
      </c>
      <c r="E873">
        <f t="shared" si="52"/>
        <v>1.8194643932940826</v>
      </c>
      <c r="F873">
        <v>8.31</v>
      </c>
      <c r="G873">
        <v>9562.1579999999994</v>
      </c>
      <c r="H873">
        <f t="shared" si="53"/>
        <v>0.69144438242560213</v>
      </c>
      <c r="I873">
        <v>14.6</v>
      </c>
      <c r="J873">
        <v>9221.7630000000008</v>
      </c>
      <c r="K873">
        <f t="shared" si="54"/>
        <v>3.1955552277247952</v>
      </c>
      <c r="L873">
        <v>4.109</v>
      </c>
      <c r="M873">
        <v>9537.7250000000004</v>
      </c>
      <c r="N873">
        <f t="shared" si="55"/>
        <v>0.52476110080863847</v>
      </c>
      <c r="O873">
        <v>4.7210000000000001</v>
      </c>
    </row>
    <row r="874" spans="1:15" x14ac:dyDescent="0.25">
      <c r="A874" s="1">
        <v>42581.166666666664</v>
      </c>
      <c r="B874">
        <v>869</v>
      </c>
      <c r="C874">
        <v>42748</v>
      </c>
      <c r="D874">
        <v>9344.0969999999998</v>
      </c>
      <c r="E874">
        <f t="shared" si="52"/>
        <v>1.8209093085913608</v>
      </c>
      <c r="F874">
        <v>8.31</v>
      </c>
      <c r="G874">
        <v>9562.0580000000009</v>
      </c>
      <c r="H874">
        <f t="shared" si="53"/>
        <v>0.69184514050559631</v>
      </c>
      <c r="I874">
        <v>14.6</v>
      </c>
      <c r="J874">
        <v>9221.7289999999994</v>
      </c>
      <c r="K874">
        <f t="shared" si="54"/>
        <v>3.1957257893776032</v>
      </c>
      <c r="L874">
        <v>4.1100000000000003</v>
      </c>
      <c r="M874">
        <v>9537.5959999999995</v>
      </c>
      <c r="N874">
        <f t="shared" si="55"/>
        <v>0.52530045427392191</v>
      </c>
      <c r="O874">
        <v>4.7229999999999999</v>
      </c>
    </row>
    <row r="875" spans="1:15" x14ac:dyDescent="0.25">
      <c r="A875" s="1">
        <v>42581.208333333336</v>
      </c>
      <c r="B875">
        <v>870</v>
      </c>
      <c r="C875">
        <v>42748</v>
      </c>
      <c r="D875">
        <v>9344.0889999999999</v>
      </c>
      <c r="E875">
        <f t="shared" si="52"/>
        <v>1.8209410649715201</v>
      </c>
      <c r="F875">
        <v>8.31</v>
      </c>
      <c r="G875">
        <v>9562.1039999999994</v>
      </c>
      <c r="H875">
        <f t="shared" si="53"/>
        <v>0.69166079178880246</v>
      </c>
      <c r="I875">
        <v>14.6</v>
      </c>
      <c r="J875">
        <v>9221.5139999999992</v>
      </c>
      <c r="K875">
        <f t="shared" si="54"/>
        <v>3.1967921756384037</v>
      </c>
      <c r="L875">
        <v>4.1120000000000001</v>
      </c>
      <c r="M875">
        <v>9537.7309999999998</v>
      </c>
      <c r="N875">
        <f t="shared" si="55"/>
        <v>0.52474368860960097</v>
      </c>
      <c r="O875">
        <v>4.7249999999999996</v>
      </c>
    </row>
    <row r="876" spans="1:15" x14ac:dyDescent="0.25">
      <c r="A876" s="1">
        <v>42581.25</v>
      </c>
      <c r="B876">
        <v>871</v>
      </c>
      <c r="C876">
        <v>42748</v>
      </c>
      <c r="D876">
        <v>9344.3279999999995</v>
      </c>
      <c r="E876">
        <f t="shared" si="52"/>
        <v>1.8199923431142417</v>
      </c>
      <c r="F876">
        <v>8.31</v>
      </c>
      <c r="G876">
        <v>9562.0059999999994</v>
      </c>
      <c r="H876">
        <f t="shared" si="53"/>
        <v>0.69205353470720221</v>
      </c>
      <c r="I876">
        <v>14.6</v>
      </c>
      <c r="J876">
        <v>9221.1970000000001</v>
      </c>
      <c r="K876">
        <f t="shared" si="54"/>
        <v>3.1983589918239996</v>
      </c>
      <c r="L876">
        <v>4.1130000000000004</v>
      </c>
      <c r="M876">
        <v>9537.86</v>
      </c>
      <c r="N876">
        <f t="shared" si="55"/>
        <v>0.52420995984383756</v>
      </c>
      <c r="O876">
        <v>4.726</v>
      </c>
    </row>
    <row r="877" spans="1:15" x14ac:dyDescent="0.25">
      <c r="A877" s="1">
        <v>42581.291666666664</v>
      </c>
      <c r="B877">
        <v>872</v>
      </c>
      <c r="C877">
        <v>42748</v>
      </c>
      <c r="D877">
        <v>9343.5920000000006</v>
      </c>
      <c r="E877">
        <f t="shared" si="52"/>
        <v>1.8229139300889579</v>
      </c>
      <c r="F877">
        <v>8.31</v>
      </c>
      <c r="G877">
        <v>9561.6869999999999</v>
      </c>
      <c r="H877">
        <f t="shared" si="53"/>
        <v>0.69331415481600034</v>
      </c>
      <c r="I877">
        <v>14.59</v>
      </c>
      <c r="J877">
        <v>9221.2749999999996</v>
      </c>
      <c r="K877">
        <f t="shared" si="54"/>
        <v>3.1979797859360013</v>
      </c>
      <c r="L877">
        <v>4.1150000000000002</v>
      </c>
      <c r="M877">
        <v>9537.6479999999992</v>
      </c>
      <c r="N877">
        <f t="shared" si="55"/>
        <v>0.52509392652032316</v>
      </c>
      <c r="O877">
        <v>4.7279999999999998</v>
      </c>
    </row>
    <row r="878" spans="1:15" x14ac:dyDescent="0.25">
      <c r="A878" s="1">
        <v>42581.333333333336</v>
      </c>
      <c r="B878">
        <v>873</v>
      </c>
      <c r="C878">
        <v>42748</v>
      </c>
      <c r="D878">
        <v>9343.1970000000001</v>
      </c>
      <c r="E878">
        <f t="shared" si="52"/>
        <v>1.8244819013593596</v>
      </c>
      <c r="F878">
        <v>8.31</v>
      </c>
      <c r="G878">
        <v>9561.3639999999996</v>
      </c>
      <c r="H878">
        <f t="shared" si="53"/>
        <v>0.69460860341440167</v>
      </c>
      <c r="I878">
        <v>14.59</v>
      </c>
      <c r="J878">
        <v>9221.1540000000005</v>
      </c>
      <c r="K878">
        <f t="shared" si="54"/>
        <v>3.1985795848479976</v>
      </c>
      <c r="L878">
        <v>4.1159999999999997</v>
      </c>
      <c r="M878">
        <v>9537.4740000000002</v>
      </c>
      <c r="N878">
        <f t="shared" si="55"/>
        <v>0.52582011847359933</v>
      </c>
      <c r="O878">
        <v>4.7300000000000004</v>
      </c>
    </row>
    <row r="879" spans="1:15" x14ac:dyDescent="0.25">
      <c r="A879" s="1">
        <v>42581.375</v>
      </c>
      <c r="B879">
        <v>874</v>
      </c>
      <c r="C879">
        <v>42748</v>
      </c>
      <c r="D879">
        <v>9342.7459999999992</v>
      </c>
      <c r="E879">
        <f t="shared" si="52"/>
        <v>1.8262721672908833</v>
      </c>
      <c r="F879">
        <v>8.31</v>
      </c>
      <c r="G879">
        <v>9560.9470000000001</v>
      </c>
      <c r="H879">
        <f t="shared" si="53"/>
        <v>0.69626196644159954</v>
      </c>
      <c r="I879">
        <v>14.58</v>
      </c>
      <c r="J879">
        <v>9221.17</v>
      </c>
      <c r="K879">
        <f t="shared" si="54"/>
        <v>3.1985034584207996</v>
      </c>
      <c r="L879">
        <v>4.117</v>
      </c>
      <c r="M879">
        <v>9537.2649999999994</v>
      </c>
      <c r="N879">
        <f t="shared" si="55"/>
        <v>0.52668975435104237</v>
      </c>
      <c r="O879">
        <v>4.7309999999999999</v>
      </c>
    </row>
    <row r="880" spans="1:15" x14ac:dyDescent="0.25">
      <c r="A880" s="1">
        <v>42581.416666666664</v>
      </c>
      <c r="B880">
        <v>875</v>
      </c>
      <c r="C880">
        <v>42748</v>
      </c>
      <c r="D880">
        <v>9342.9789999999994</v>
      </c>
      <c r="E880">
        <f t="shared" si="52"/>
        <v>1.8253472627187226</v>
      </c>
      <c r="F880">
        <v>8.31</v>
      </c>
      <c r="G880">
        <v>9560.8279999999995</v>
      </c>
      <c r="H880">
        <f t="shared" si="53"/>
        <v>0.69672107039040188</v>
      </c>
      <c r="I880">
        <v>14.57</v>
      </c>
      <c r="J880">
        <v>9220.9590000000007</v>
      </c>
      <c r="K880">
        <f t="shared" si="54"/>
        <v>3.1995501096351964</v>
      </c>
      <c r="L880">
        <v>4.1189999999999998</v>
      </c>
      <c r="M880">
        <v>9537.2710000000006</v>
      </c>
      <c r="N880">
        <f t="shared" si="55"/>
        <v>0.52666859235231733</v>
      </c>
      <c r="O880">
        <v>4.7329999999999997</v>
      </c>
    </row>
    <row r="881" spans="1:15" x14ac:dyDescent="0.25">
      <c r="A881" s="1">
        <v>42581.458333333336</v>
      </c>
      <c r="B881">
        <v>876</v>
      </c>
      <c r="C881">
        <v>42748</v>
      </c>
      <c r="D881">
        <v>9342.5210000000006</v>
      </c>
      <c r="E881">
        <f t="shared" si="52"/>
        <v>1.8271833742476775</v>
      </c>
      <c r="F881">
        <v>8.32</v>
      </c>
      <c r="G881">
        <v>9560.8169999999991</v>
      </c>
      <c r="H881">
        <f t="shared" si="53"/>
        <v>0.69676515377920356</v>
      </c>
      <c r="I881">
        <v>14.57</v>
      </c>
      <c r="J881">
        <v>9221.2189999999991</v>
      </c>
      <c r="K881">
        <f t="shared" si="54"/>
        <v>3.1982701453776037</v>
      </c>
      <c r="L881">
        <v>4.12</v>
      </c>
      <c r="M881">
        <v>9537.2849999999999</v>
      </c>
      <c r="N881">
        <f t="shared" si="55"/>
        <v>0.52661421462240054</v>
      </c>
      <c r="O881">
        <v>4.7350000000000003</v>
      </c>
    </row>
    <row r="882" spans="1:15" x14ac:dyDescent="0.25">
      <c r="A882" s="1">
        <v>42581.5</v>
      </c>
      <c r="B882">
        <v>877</v>
      </c>
      <c r="C882">
        <v>42748</v>
      </c>
      <c r="D882">
        <v>9341.8040000000001</v>
      </c>
      <c r="E882">
        <f t="shared" si="52"/>
        <v>1.8300295398195199</v>
      </c>
      <c r="F882">
        <v>8.32</v>
      </c>
      <c r="G882">
        <v>9560.5650000000005</v>
      </c>
      <c r="H882">
        <f t="shared" si="53"/>
        <v>0.69775726597439791</v>
      </c>
      <c r="I882">
        <v>14.56</v>
      </c>
      <c r="J882">
        <v>9221.598</v>
      </c>
      <c r="K882">
        <f t="shared" si="54"/>
        <v>3.196405877248</v>
      </c>
      <c r="L882">
        <v>4.1219999999999999</v>
      </c>
      <c r="M882">
        <v>9536.8700000000008</v>
      </c>
      <c r="N882">
        <f t="shared" si="55"/>
        <v>0.52834103047807657</v>
      </c>
      <c r="O882">
        <v>4.7370000000000001</v>
      </c>
    </row>
    <row r="883" spans="1:15" x14ac:dyDescent="0.25">
      <c r="A883" s="1">
        <v>42581.541666666664</v>
      </c>
      <c r="B883">
        <v>878</v>
      </c>
      <c r="C883">
        <v>42748</v>
      </c>
      <c r="D883">
        <v>9342.4650000000001</v>
      </c>
      <c r="E883">
        <f t="shared" si="52"/>
        <v>1.8274056689087994</v>
      </c>
      <c r="F883">
        <v>8.32</v>
      </c>
      <c r="G883">
        <v>9560.5640000000003</v>
      </c>
      <c r="H883">
        <f t="shared" si="53"/>
        <v>0.69776127355519879</v>
      </c>
      <c r="I883">
        <v>14.56</v>
      </c>
      <c r="J883">
        <v>9221.1820000000007</v>
      </c>
      <c r="K883">
        <f t="shared" si="54"/>
        <v>3.1984611358319963</v>
      </c>
      <c r="L883">
        <v>4.1230000000000002</v>
      </c>
      <c r="M883">
        <v>9537.1</v>
      </c>
      <c r="N883">
        <f t="shared" si="55"/>
        <v>0.52738795310591846</v>
      </c>
      <c r="O883">
        <v>4.7380000000000004</v>
      </c>
    </row>
    <row r="884" spans="1:15" x14ac:dyDescent="0.25">
      <c r="A884" s="1">
        <v>42581.583333333336</v>
      </c>
      <c r="B884">
        <v>879</v>
      </c>
      <c r="C884">
        <v>42748</v>
      </c>
      <c r="D884">
        <v>9343.3119999999999</v>
      </c>
      <c r="E884">
        <f t="shared" si="52"/>
        <v>1.8240434621593602</v>
      </c>
      <c r="F884">
        <v>8.32</v>
      </c>
      <c r="G884">
        <v>9560.4619999999995</v>
      </c>
      <c r="H884">
        <f t="shared" si="53"/>
        <v>0.69815224863040182</v>
      </c>
      <c r="I884">
        <v>14.55</v>
      </c>
      <c r="J884">
        <v>9220.6479999999992</v>
      </c>
      <c r="K884">
        <f t="shared" si="54"/>
        <v>3.2010985782848036</v>
      </c>
      <c r="L884">
        <v>4.1239999999999997</v>
      </c>
      <c r="M884">
        <v>9537.6180000000004</v>
      </c>
      <c r="N884">
        <f t="shared" si="55"/>
        <v>0.52524098431039834</v>
      </c>
      <c r="O884">
        <v>4.74</v>
      </c>
    </row>
    <row r="885" spans="1:15" x14ac:dyDescent="0.25">
      <c r="A885" s="1">
        <v>42581.625</v>
      </c>
      <c r="B885">
        <v>880</v>
      </c>
      <c r="C885">
        <v>42748</v>
      </c>
      <c r="D885">
        <v>9343.9429999999993</v>
      </c>
      <c r="E885">
        <f t="shared" si="52"/>
        <v>1.8215386776742428</v>
      </c>
      <c r="F885">
        <v>8.32</v>
      </c>
      <c r="G885">
        <v>9560.4560000000001</v>
      </c>
      <c r="H885">
        <f t="shared" si="53"/>
        <v>0.69817629411519944</v>
      </c>
      <c r="I885">
        <v>14.55</v>
      </c>
      <c r="J885">
        <v>9220.08</v>
      </c>
      <c r="K885">
        <f t="shared" si="54"/>
        <v>3.2039065823904003</v>
      </c>
      <c r="L885">
        <v>4.1260000000000003</v>
      </c>
      <c r="M885">
        <v>9538.1309999999994</v>
      </c>
      <c r="N885">
        <f t="shared" si="55"/>
        <v>0.52311477534688244</v>
      </c>
      <c r="O885">
        <v>4.742</v>
      </c>
    </row>
    <row r="886" spans="1:15" x14ac:dyDescent="0.25">
      <c r="A886" s="1">
        <v>42581.666666666664</v>
      </c>
      <c r="B886">
        <v>881</v>
      </c>
      <c r="C886">
        <v>42748</v>
      </c>
      <c r="D886">
        <v>9344.8940000000002</v>
      </c>
      <c r="E886">
        <f t="shared" si="52"/>
        <v>1.8177636379827191</v>
      </c>
      <c r="F886">
        <v>8.32</v>
      </c>
      <c r="G886">
        <v>9560.4259999999995</v>
      </c>
      <c r="H886">
        <f t="shared" si="53"/>
        <v>0.69827872337280206</v>
      </c>
      <c r="I886">
        <v>14.54</v>
      </c>
      <c r="J886">
        <v>9219.3150000000005</v>
      </c>
      <c r="K886">
        <f t="shared" si="54"/>
        <v>3.2076837237727971</v>
      </c>
      <c r="L886">
        <v>4.1269999999999998</v>
      </c>
      <c r="M886">
        <v>9538.9619999999995</v>
      </c>
      <c r="N886">
        <f t="shared" si="55"/>
        <v>0.51966636616832185</v>
      </c>
      <c r="O886">
        <v>4.7430000000000003</v>
      </c>
    </row>
    <row r="887" spans="1:15" x14ac:dyDescent="0.25">
      <c r="A887" s="1">
        <v>42581.708333333336</v>
      </c>
      <c r="B887">
        <v>882</v>
      </c>
      <c r="C887">
        <v>42748</v>
      </c>
      <c r="D887">
        <v>9346.6190000000006</v>
      </c>
      <c r="E887">
        <f t="shared" si="52"/>
        <v>1.8109161685107176</v>
      </c>
      <c r="F887">
        <v>8.32</v>
      </c>
      <c r="G887">
        <v>9560.3340000000007</v>
      </c>
      <c r="H887">
        <f t="shared" si="53"/>
        <v>0.69862962263999695</v>
      </c>
      <c r="I887">
        <v>14.53</v>
      </c>
      <c r="J887">
        <v>9218.7950000000001</v>
      </c>
      <c r="K887">
        <f t="shared" si="54"/>
        <v>3.2102549073215991</v>
      </c>
      <c r="L887">
        <v>4.1289999999999996</v>
      </c>
      <c r="M887">
        <v>9539.9539999999997</v>
      </c>
      <c r="N887">
        <f t="shared" si="55"/>
        <v>0.51555136529920109</v>
      </c>
      <c r="O887">
        <v>4.7450000000000001</v>
      </c>
    </row>
    <row r="888" spans="1:15" x14ac:dyDescent="0.25">
      <c r="A888" s="1">
        <v>42581.75</v>
      </c>
      <c r="B888">
        <v>883</v>
      </c>
      <c r="C888">
        <v>42748</v>
      </c>
      <c r="D888">
        <v>9347.2489999999998</v>
      </c>
      <c r="E888">
        <f t="shared" si="52"/>
        <v>1.8084153535731207</v>
      </c>
      <c r="F888">
        <v>8.32</v>
      </c>
      <c r="G888">
        <v>9560.2720000000008</v>
      </c>
      <c r="H888">
        <f t="shared" si="53"/>
        <v>0.69887809264959644</v>
      </c>
      <c r="I888">
        <v>14.53</v>
      </c>
      <c r="J888">
        <v>9218.2340000000004</v>
      </c>
      <c r="K888">
        <f t="shared" si="54"/>
        <v>3.2130255613375978</v>
      </c>
      <c r="L888">
        <v>4.13</v>
      </c>
      <c r="M888">
        <v>9540.116</v>
      </c>
      <c r="N888">
        <f t="shared" si="55"/>
        <v>0.51488249654208007</v>
      </c>
      <c r="O888">
        <v>4.7469999999999999</v>
      </c>
    </row>
    <row r="889" spans="1:15" x14ac:dyDescent="0.25">
      <c r="A889" s="1">
        <v>42581.791666666664</v>
      </c>
      <c r="B889">
        <v>884</v>
      </c>
      <c r="C889">
        <v>42748</v>
      </c>
      <c r="D889">
        <v>9347.6110000000008</v>
      </c>
      <c r="E889">
        <f t="shared" si="52"/>
        <v>1.806978377370877</v>
      </c>
      <c r="F889">
        <v>8.32</v>
      </c>
      <c r="G889">
        <v>9560.0849999999991</v>
      </c>
      <c r="H889">
        <f t="shared" si="53"/>
        <v>0.69960971209280343</v>
      </c>
      <c r="I889">
        <v>14.52</v>
      </c>
      <c r="J889">
        <v>9217.6180000000004</v>
      </c>
      <c r="K889">
        <f t="shared" si="54"/>
        <v>3.2160703859999975</v>
      </c>
      <c r="L889">
        <v>4.1319999999999997</v>
      </c>
      <c r="M889">
        <v>9540.5049999999992</v>
      </c>
      <c r="N889">
        <f t="shared" si="55"/>
        <v>0.51326925651232336</v>
      </c>
      <c r="O889">
        <v>4.7480000000000002</v>
      </c>
    </row>
    <row r="890" spans="1:15" x14ac:dyDescent="0.25">
      <c r="A890" s="1">
        <v>42581.833333333336</v>
      </c>
      <c r="B890">
        <v>885</v>
      </c>
      <c r="C890">
        <v>42748</v>
      </c>
      <c r="D890">
        <v>9347.5990000000002</v>
      </c>
      <c r="E890">
        <f t="shared" si="52"/>
        <v>1.8070440707059194</v>
      </c>
      <c r="F890">
        <v>8.33</v>
      </c>
      <c r="G890">
        <v>9559.7270000000008</v>
      </c>
      <c r="H890">
        <f t="shared" si="53"/>
        <v>0.70102662785279668</v>
      </c>
      <c r="I890">
        <v>14.51</v>
      </c>
      <c r="J890">
        <v>9216.9680000000008</v>
      </c>
      <c r="K890">
        <f t="shared" si="54"/>
        <v>3.2192801447983959</v>
      </c>
      <c r="L890">
        <v>4.133</v>
      </c>
      <c r="M890">
        <v>9540.6589999999997</v>
      </c>
      <c r="N890">
        <f t="shared" si="55"/>
        <v>0.51263360348640141</v>
      </c>
      <c r="O890">
        <v>4.75</v>
      </c>
    </row>
    <row r="891" spans="1:15" x14ac:dyDescent="0.25">
      <c r="A891" s="1">
        <v>42581.875</v>
      </c>
      <c r="B891">
        <v>886</v>
      </c>
      <c r="C891">
        <v>42748</v>
      </c>
      <c r="D891">
        <v>9346.8700000000008</v>
      </c>
      <c r="E891">
        <f t="shared" si="52"/>
        <v>1.809937870847997</v>
      </c>
      <c r="F891">
        <v>8.33</v>
      </c>
      <c r="G891">
        <v>9559.9279999999999</v>
      </c>
      <c r="H891">
        <f t="shared" si="53"/>
        <v>0.70020330594560043</v>
      </c>
      <c r="I891">
        <v>14.5</v>
      </c>
      <c r="J891">
        <v>9216.9950000000008</v>
      </c>
      <c r="K891">
        <f t="shared" si="54"/>
        <v>3.2191497469935957</v>
      </c>
      <c r="L891">
        <v>4.1340000000000003</v>
      </c>
      <c r="M891">
        <v>9540.9060000000009</v>
      </c>
      <c r="N891">
        <f t="shared" si="55"/>
        <v>0.51161181758527641</v>
      </c>
      <c r="O891">
        <v>4.7519999999999998</v>
      </c>
    </row>
    <row r="892" spans="1:15" x14ac:dyDescent="0.25">
      <c r="A892" s="1">
        <v>42581.916666666664</v>
      </c>
      <c r="B892">
        <v>887</v>
      </c>
      <c r="C892">
        <v>42748</v>
      </c>
      <c r="D892">
        <v>9346.91</v>
      </c>
      <c r="E892">
        <f t="shared" si="52"/>
        <v>1.8097790889472007</v>
      </c>
      <c r="F892">
        <v>8.33</v>
      </c>
      <c r="G892">
        <v>9559.7510000000002</v>
      </c>
      <c r="H892">
        <f t="shared" si="53"/>
        <v>0.70089484958079906</v>
      </c>
      <c r="I892">
        <v>14.49</v>
      </c>
      <c r="J892">
        <v>9217.0349999999999</v>
      </c>
      <c r="K892">
        <f t="shared" si="54"/>
        <v>3.2189552102880001</v>
      </c>
      <c r="L892">
        <v>4.1349999999999998</v>
      </c>
      <c r="M892">
        <v>9540.5939999999991</v>
      </c>
      <c r="N892">
        <f t="shared" si="55"/>
        <v>0.51291098090176357</v>
      </c>
      <c r="O892">
        <v>4.7539999999999996</v>
      </c>
    </row>
    <row r="893" spans="1:15" x14ac:dyDescent="0.25">
      <c r="A893" s="1">
        <v>42581.958333333336</v>
      </c>
      <c r="B893">
        <v>888</v>
      </c>
      <c r="C893">
        <v>42748</v>
      </c>
      <c r="D893">
        <v>9346.3310000000001</v>
      </c>
      <c r="E893">
        <f t="shared" si="52"/>
        <v>1.8120774569612796</v>
      </c>
      <c r="F893">
        <v>8.33</v>
      </c>
      <c r="G893">
        <v>9559.6309999999994</v>
      </c>
      <c r="H893">
        <f t="shared" si="53"/>
        <v>0.70135796111040227</v>
      </c>
      <c r="I893">
        <v>14.48</v>
      </c>
      <c r="J893">
        <v>9216.7919999999995</v>
      </c>
      <c r="K893">
        <f t="shared" si="54"/>
        <v>3.2201597418736023</v>
      </c>
      <c r="L893">
        <v>4.1369999999999996</v>
      </c>
      <c r="M893">
        <v>9540.7929999999997</v>
      </c>
      <c r="N893">
        <f t="shared" si="55"/>
        <v>0.5120866144880013</v>
      </c>
      <c r="O893">
        <v>4.7549999999999999</v>
      </c>
    </row>
    <row r="894" spans="1:15" x14ac:dyDescent="0.25">
      <c r="A894" s="1">
        <v>42582</v>
      </c>
      <c r="B894">
        <v>889</v>
      </c>
      <c r="C894">
        <v>42748</v>
      </c>
      <c r="D894">
        <v>9344.607</v>
      </c>
      <c r="E894">
        <f t="shared" si="52"/>
        <v>1.8189209568857601</v>
      </c>
      <c r="F894">
        <v>8.33</v>
      </c>
      <c r="G894">
        <v>9559.2180000000008</v>
      </c>
      <c r="H894">
        <f t="shared" si="53"/>
        <v>0.70299529381439674</v>
      </c>
      <c r="I894">
        <v>14.47</v>
      </c>
      <c r="J894">
        <v>9216.8780000000006</v>
      </c>
      <c r="K894">
        <f t="shared" si="54"/>
        <v>3.2197382521343969</v>
      </c>
      <c r="L894">
        <v>4.1379999999999999</v>
      </c>
      <c r="M894">
        <v>9540.4519999999993</v>
      </c>
      <c r="N894">
        <f t="shared" si="55"/>
        <v>0.51350618483008281</v>
      </c>
      <c r="O894">
        <v>4.7569999999999997</v>
      </c>
    </row>
    <row r="895" spans="1:15" x14ac:dyDescent="0.25">
      <c r="A895" s="1">
        <v>42582.041666666664</v>
      </c>
      <c r="B895">
        <v>890</v>
      </c>
      <c r="C895">
        <v>42748</v>
      </c>
      <c r="D895">
        <v>9344.3439999999991</v>
      </c>
      <c r="E895">
        <f t="shared" si="52"/>
        <v>1.8199649478835234</v>
      </c>
      <c r="F895">
        <v>8.33</v>
      </c>
      <c r="G895">
        <v>9558.8269999999993</v>
      </c>
      <c r="H895">
        <f t="shared" si="53"/>
        <v>0.7045444597408026</v>
      </c>
      <c r="I895">
        <v>14.46</v>
      </c>
      <c r="J895">
        <v>9216.7070000000003</v>
      </c>
      <c r="K895">
        <f t="shared" si="54"/>
        <v>3.2205847391263975</v>
      </c>
      <c r="L895">
        <v>4.1390000000000002</v>
      </c>
      <c r="M895">
        <v>9540.3610000000008</v>
      </c>
      <c r="N895">
        <f t="shared" si="55"/>
        <v>0.51388776357215671</v>
      </c>
      <c r="O895">
        <v>4.7590000000000003</v>
      </c>
    </row>
    <row r="896" spans="1:15" x14ac:dyDescent="0.25">
      <c r="A896" s="1">
        <v>42582.083333333336</v>
      </c>
      <c r="B896">
        <v>891</v>
      </c>
      <c r="C896">
        <v>42748</v>
      </c>
      <c r="D896">
        <v>9345.0580000000009</v>
      </c>
      <c r="E896">
        <f t="shared" si="52"/>
        <v>1.8171306909542364</v>
      </c>
      <c r="F896">
        <v>8.33</v>
      </c>
      <c r="G896">
        <v>9558.5069999999996</v>
      </c>
      <c r="H896">
        <f t="shared" si="53"/>
        <v>0.70580908743040149</v>
      </c>
      <c r="I896">
        <v>14.45</v>
      </c>
      <c r="J896">
        <v>9216.14</v>
      </c>
      <c r="K896">
        <f t="shared" si="54"/>
        <v>3.2233878094704025</v>
      </c>
      <c r="L896">
        <v>4.141</v>
      </c>
      <c r="M896">
        <v>9540.7389999999996</v>
      </c>
      <c r="N896">
        <f t="shared" si="55"/>
        <v>0.5123201951728017</v>
      </c>
      <c r="O896">
        <v>4.76</v>
      </c>
    </row>
    <row r="897" spans="1:15" x14ac:dyDescent="0.25">
      <c r="A897" s="1">
        <v>42582.125</v>
      </c>
      <c r="B897">
        <v>892</v>
      </c>
      <c r="C897">
        <v>42748</v>
      </c>
      <c r="D897">
        <v>9344.6820000000007</v>
      </c>
      <c r="E897">
        <f t="shared" si="52"/>
        <v>1.8186232408217573</v>
      </c>
      <c r="F897">
        <v>8.33</v>
      </c>
      <c r="G897">
        <v>9558.2780000000002</v>
      </c>
      <c r="H897">
        <f t="shared" si="53"/>
        <v>0.70670902526719892</v>
      </c>
      <c r="I897">
        <v>14.44</v>
      </c>
      <c r="J897">
        <v>9215.9069999999992</v>
      </c>
      <c r="K897">
        <f t="shared" si="54"/>
        <v>3.2245401896816035</v>
      </c>
      <c r="L897">
        <v>4.1420000000000003</v>
      </c>
      <c r="M897">
        <v>9540.6959999999999</v>
      </c>
      <c r="N897">
        <f t="shared" si="55"/>
        <v>0.51250247952768024</v>
      </c>
      <c r="O897">
        <v>4.7619999999999996</v>
      </c>
    </row>
    <row r="898" spans="1:15" x14ac:dyDescent="0.25">
      <c r="A898" s="1">
        <v>42582.166666666664</v>
      </c>
      <c r="B898">
        <v>893</v>
      </c>
      <c r="C898">
        <v>42748</v>
      </c>
      <c r="D898">
        <v>9344.3410000000003</v>
      </c>
      <c r="E898">
        <f t="shared" si="52"/>
        <v>1.8199949152908788</v>
      </c>
      <c r="F898">
        <v>8.34</v>
      </c>
      <c r="G898">
        <v>9558.0560000000005</v>
      </c>
      <c r="H898">
        <f t="shared" si="53"/>
        <v>0.70758091003839796</v>
      </c>
      <c r="I898">
        <v>14.43</v>
      </c>
      <c r="J898">
        <v>9215.6679999999997</v>
      </c>
      <c r="K898">
        <f t="shared" si="54"/>
        <v>3.2257221724624014</v>
      </c>
      <c r="L898">
        <v>4.1429999999999998</v>
      </c>
      <c r="M898">
        <v>9540.7880000000005</v>
      </c>
      <c r="N898">
        <f t="shared" si="55"/>
        <v>0.51212424841855797</v>
      </c>
      <c r="O898">
        <v>4.7640000000000002</v>
      </c>
    </row>
    <row r="899" spans="1:15" x14ac:dyDescent="0.25">
      <c r="A899" s="1">
        <v>42582.208333333336</v>
      </c>
      <c r="B899">
        <v>894</v>
      </c>
      <c r="C899">
        <v>42748</v>
      </c>
      <c r="D899">
        <v>9344.2849999999999</v>
      </c>
      <c r="E899">
        <f t="shared" si="52"/>
        <v>1.8202172099520006</v>
      </c>
      <c r="F899">
        <v>8.34</v>
      </c>
      <c r="G899">
        <v>9557.5939999999991</v>
      </c>
      <c r="H899">
        <f t="shared" si="53"/>
        <v>0.70939681603520344</v>
      </c>
      <c r="I899">
        <v>14.41</v>
      </c>
      <c r="J899">
        <v>9215.6710000000003</v>
      </c>
      <c r="K899">
        <f t="shared" si="54"/>
        <v>3.225712998694398</v>
      </c>
      <c r="L899">
        <v>4.1449999999999996</v>
      </c>
      <c r="M899">
        <v>9540.3269999999993</v>
      </c>
      <c r="N899">
        <f t="shared" si="55"/>
        <v>0.5140401798288029</v>
      </c>
      <c r="O899">
        <v>4.7649999999999997</v>
      </c>
    </row>
    <row r="900" spans="1:15" x14ac:dyDescent="0.25">
      <c r="A900" s="1">
        <v>42582.25</v>
      </c>
      <c r="B900">
        <v>895</v>
      </c>
      <c r="C900">
        <v>42748</v>
      </c>
      <c r="D900">
        <v>9342.7070000000003</v>
      </c>
      <c r="E900">
        <f t="shared" si="52"/>
        <v>1.8264811559385588</v>
      </c>
      <c r="F900">
        <v>8.34</v>
      </c>
      <c r="G900">
        <v>9557.0390000000007</v>
      </c>
      <c r="H900">
        <f t="shared" si="53"/>
        <v>0.71160322521279717</v>
      </c>
      <c r="I900">
        <v>14.4</v>
      </c>
      <c r="J900">
        <v>9215.8150000000005</v>
      </c>
      <c r="K900">
        <f t="shared" si="54"/>
        <v>3.2250053507823973</v>
      </c>
      <c r="L900">
        <v>4.1459999999999999</v>
      </c>
      <c r="M900">
        <v>9539.8790000000008</v>
      </c>
      <c r="N900">
        <f t="shared" si="55"/>
        <v>0.51590401057567659</v>
      </c>
      <c r="O900">
        <v>4.7670000000000003</v>
      </c>
    </row>
    <row r="901" spans="1:15" x14ac:dyDescent="0.25">
      <c r="A901" s="1">
        <v>42582.291666666664</v>
      </c>
      <c r="B901">
        <v>896</v>
      </c>
      <c r="C901">
        <v>42748</v>
      </c>
      <c r="D901">
        <v>9341.6149999999998</v>
      </c>
      <c r="E901">
        <f t="shared" ref="E901:E964" si="56">(-0.70432)*((9810-D901)*(-0.005636)+(F901-24.1)*(-0.002564))</f>
        <v>1.8308159018304009</v>
      </c>
      <c r="F901">
        <v>8.34</v>
      </c>
      <c r="G901">
        <v>9556.5679999999993</v>
      </c>
      <c r="H901">
        <f t="shared" ref="H901:H964" si="57">(-0.70432)*((9739-G901)*(-0.00569)+(I901-24.3)*(-0.002527))</f>
        <v>0.71347299760320271</v>
      </c>
      <c r="I901">
        <v>14.39</v>
      </c>
      <c r="J901">
        <v>9215.9290000000001</v>
      </c>
      <c r="K901">
        <f t="shared" ref="K901:K964" si="58">(-0.70432)*((9880-J901)*(-0.007005)+(L901-22.6)*(-0.003995))</f>
        <v>3.2244485294767995</v>
      </c>
      <c r="L901">
        <v>4.1479999999999997</v>
      </c>
      <c r="M901">
        <v>9539.3950000000004</v>
      </c>
      <c r="N901">
        <f t="shared" ref="N901:N964" si="59">(-0.70432)*((9673-M901)*(-0.005895)+(O901-24.4)*(-0.002662))</f>
        <v>0.51791731211295811</v>
      </c>
      <c r="O901">
        <v>4.7690000000000001</v>
      </c>
    </row>
    <row r="902" spans="1:15" x14ac:dyDescent="0.25">
      <c r="A902" s="1">
        <v>42582.333333333336</v>
      </c>
      <c r="B902">
        <v>897</v>
      </c>
      <c r="C902">
        <v>42748</v>
      </c>
      <c r="D902">
        <v>9340.17</v>
      </c>
      <c r="E902">
        <f t="shared" si="56"/>
        <v>1.8365518979967999</v>
      </c>
      <c r="F902">
        <v>8.34</v>
      </c>
      <c r="G902">
        <v>9556.1620000000003</v>
      </c>
      <c r="H902">
        <f t="shared" si="57"/>
        <v>0.7150822772415989</v>
      </c>
      <c r="I902">
        <v>14.38</v>
      </c>
      <c r="J902">
        <v>9216.3320000000003</v>
      </c>
      <c r="K902">
        <f t="shared" si="58"/>
        <v>3.2224630373103986</v>
      </c>
      <c r="L902">
        <v>4.149</v>
      </c>
      <c r="M902">
        <v>9538.8349999999991</v>
      </c>
      <c r="N902">
        <f t="shared" si="59"/>
        <v>0.52024428819680357</v>
      </c>
      <c r="O902">
        <v>4.7699999999999996</v>
      </c>
    </row>
    <row r="903" spans="1:15" x14ac:dyDescent="0.25">
      <c r="A903" s="1">
        <v>42582.375</v>
      </c>
      <c r="B903">
        <v>898</v>
      </c>
      <c r="C903">
        <v>42748</v>
      </c>
      <c r="D903">
        <v>9338.8140000000003</v>
      </c>
      <c r="E903">
        <f t="shared" si="56"/>
        <v>1.8419346044339189</v>
      </c>
      <c r="F903">
        <v>8.34</v>
      </c>
      <c r="G903">
        <v>9555.8189999999995</v>
      </c>
      <c r="H903">
        <f t="shared" si="57"/>
        <v>0.71643907928960182</v>
      </c>
      <c r="I903">
        <v>14.37</v>
      </c>
      <c r="J903">
        <v>9216.89</v>
      </c>
      <c r="K903">
        <f t="shared" si="58"/>
        <v>3.219715625854402</v>
      </c>
      <c r="L903">
        <v>4.1509999999999998</v>
      </c>
      <c r="M903">
        <v>9538.134</v>
      </c>
      <c r="N903">
        <f t="shared" si="59"/>
        <v>0.52315856644287995</v>
      </c>
      <c r="O903">
        <v>4.7720000000000002</v>
      </c>
    </row>
    <row r="904" spans="1:15" x14ac:dyDescent="0.25">
      <c r="A904" s="1">
        <v>42582.416666666664</v>
      </c>
      <c r="B904">
        <v>899</v>
      </c>
      <c r="C904">
        <v>42748</v>
      </c>
      <c r="D904">
        <v>9337.7630000000008</v>
      </c>
      <c r="E904">
        <f t="shared" si="56"/>
        <v>1.846106598877437</v>
      </c>
      <c r="F904">
        <v>8.34</v>
      </c>
      <c r="G904">
        <v>9555.4310000000005</v>
      </c>
      <c r="H904">
        <f t="shared" si="57"/>
        <v>0.71797622247359782</v>
      </c>
      <c r="I904">
        <v>14.36</v>
      </c>
      <c r="J904">
        <v>9217.4130000000005</v>
      </c>
      <c r="K904">
        <f t="shared" si="58"/>
        <v>3.2171380822959974</v>
      </c>
      <c r="L904">
        <v>4.1520000000000001</v>
      </c>
      <c r="M904">
        <v>9537.4279999999999</v>
      </c>
      <c r="N904">
        <f t="shared" si="59"/>
        <v>0.52609360452096054</v>
      </c>
      <c r="O904">
        <v>4.774</v>
      </c>
    </row>
    <row r="905" spans="1:15" x14ac:dyDescent="0.25">
      <c r="A905" s="1">
        <v>42582.458333333336</v>
      </c>
      <c r="B905">
        <v>900</v>
      </c>
      <c r="C905">
        <v>42748</v>
      </c>
      <c r="D905">
        <v>9336.9549999999999</v>
      </c>
      <c r="E905">
        <f t="shared" si="56"/>
        <v>1.8493139932736002</v>
      </c>
      <c r="F905">
        <v>8.34</v>
      </c>
      <c r="G905">
        <v>9554.9860000000008</v>
      </c>
      <c r="H905">
        <f t="shared" si="57"/>
        <v>0.71974179776319669</v>
      </c>
      <c r="I905">
        <v>14.35</v>
      </c>
      <c r="J905">
        <v>9217.7260000000006</v>
      </c>
      <c r="K905">
        <f t="shared" si="58"/>
        <v>3.2155966286735969</v>
      </c>
      <c r="L905">
        <v>4.1529999999999996</v>
      </c>
      <c r="M905">
        <v>9536.7890000000007</v>
      </c>
      <c r="N905">
        <f t="shared" si="59"/>
        <v>0.5287485859503972</v>
      </c>
      <c r="O905">
        <v>4.7750000000000004</v>
      </c>
    </row>
    <row r="906" spans="1:15" x14ac:dyDescent="0.25">
      <c r="A906" s="1">
        <v>42582.5</v>
      </c>
      <c r="B906">
        <v>901</v>
      </c>
      <c r="C906">
        <v>42748</v>
      </c>
      <c r="D906">
        <v>9335.43</v>
      </c>
      <c r="E906">
        <f t="shared" si="56"/>
        <v>1.8553675532415987</v>
      </c>
      <c r="F906">
        <v>8.34</v>
      </c>
      <c r="G906">
        <v>9554.5619999999999</v>
      </c>
      <c r="H906">
        <f t="shared" si="57"/>
        <v>0.72142321385600028</v>
      </c>
      <c r="I906">
        <v>14.34</v>
      </c>
      <c r="J906">
        <v>9218.5580000000009</v>
      </c>
      <c r="K906">
        <f t="shared" si="58"/>
        <v>3.2114973665391955</v>
      </c>
      <c r="L906">
        <v>4.1550000000000002</v>
      </c>
      <c r="M906">
        <v>9536.0210000000006</v>
      </c>
      <c r="N906">
        <f t="shared" si="59"/>
        <v>0.53194104594527736</v>
      </c>
      <c r="O906">
        <v>4.7770000000000001</v>
      </c>
    </row>
    <row r="907" spans="1:15" x14ac:dyDescent="0.25">
      <c r="A907" s="1">
        <v>42582.541666666664</v>
      </c>
      <c r="B907">
        <v>902</v>
      </c>
      <c r="C907">
        <v>42748</v>
      </c>
      <c r="D907">
        <v>9335.4120000000003</v>
      </c>
      <c r="E907">
        <f t="shared" si="56"/>
        <v>1.8554570638617589</v>
      </c>
      <c r="F907">
        <v>8.35</v>
      </c>
      <c r="G907">
        <v>9554.3549999999996</v>
      </c>
      <c r="H907">
        <f t="shared" si="57"/>
        <v>0.72223498491520177</v>
      </c>
      <c r="I907">
        <v>14.33</v>
      </c>
      <c r="J907">
        <v>9218.8160000000007</v>
      </c>
      <c r="K907">
        <f t="shared" si="58"/>
        <v>3.2102272698047964</v>
      </c>
      <c r="L907">
        <v>4.1559999999999997</v>
      </c>
      <c r="M907">
        <v>9535.3220000000001</v>
      </c>
      <c r="N907">
        <f t="shared" si="59"/>
        <v>0.53484702025855946</v>
      </c>
      <c r="O907">
        <v>4.7789999999999999</v>
      </c>
    </row>
    <row r="908" spans="1:15" x14ac:dyDescent="0.25">
      <c r="A908" s="1">
        <v>42582.583333333336</v>
      </c>
      <c r="B908">
        <v>903</v>
      </c>
      <c r="C908">
        <v>42748</v>
      </c>
      <c r="D908">
        <v>9334.9670000000006</v>
      </c>
      <c r="E908">
        <f t="shared" si="56"/>
        <v>1.857223512508158</v>
      </c>
      <c r="F908">
        <v>8.35</v>
      </c>
      <c r="G908">
        <v>9554.0669999999991</v>
      </c>
      <c r="H908">
        <f t="shared" si="57"/>
        <v>0.72337137001920349</v>
      </c>
      <c r="I908">
        <v>14.32</v>
      </c>
      <c r="J908">
        <v>9218.8379999999997</v>
      </c>
      <c r="K908">
        <f t="shared" si="58"/>
        <v>3.2101243545664007</v>
      </c>
      <c r="L908">
        <v>4.1580000000000004</v>
      </c>
      <c r="M908">
        <v>9535.2090000000007</v>
      </c>
      <c r="N908">
        <f t="shared" si="59"/>
        <v>0.53531806736159682</v>
      </c>
      <c r="O908">
        <v>4.78</v>
      </c>
    </row>
    <row r="909" spans="1:15" x14ac:dyDescent="0.25">
      <c r="A909" s="1">
        <v>42582.625</v>
      </c>
      <c r="B909">
        <v>904</v>
      </c>
      <c r="C909">
        <v>42748</v>
      </c>
      <c r="D909">
        <v>9334.027</v>
      </c>
      <c r="E909">
        <f t="shared" si="56"/>
        <v>1.8609548871769599</v>
      </c>
      <c r="F909">
        <v>8.35</v>
      </c>
      <c r="G909">
        <v>9553.8549999999996</v>
      </c>
      <c r="H909">
        <f t="shared" si="57"/>
        <v>0.72420317898240172</v>
      </c>
      <c r="I909">
        <v>14.31</v>
      </c>
      <c r="J909">
        <v>9219.7080000000005</v>
      </c>
      <c r="K909">
        <f t="shared" si="58"/>
        <v>3.2058376094911973</v>
      </c>
      <c r="L909">
        <v>4.16</v>
      </c>
      <c r="M909">
        <v>9534.8449999999993</v>
      </c>
      <c r="N909">
        <f t="shared" si="59"/>
        <v>0.53683313293088264</v>
      </c>
      <c r="O909">
        <v>4.782</v>
      </c>
    </row>
    <row r="910" spans="1:15" x14ac:dyDescent="0.25">
      <c r="A910" s="1">
        <v>42582.666666666664</v>
      </c>
      <c r="B910">
        <v>905</v>
      </c>
      <c r="C910">
        <v>42748</v>
      </c>
      <c r="D910">
        <v>9333.0640000000003</v>
      </c>
      <c r="E910">
        <f t="shared" si="56"/>
        <v>1.864777561438719</v>
      </c>
      <c r="F910">
        <v>8.35</v>
      </c>
      <c r="G910">
        <v>9553.6149999999998</v>
      </c>
      <c r="H910">
        <f t="shared" si="57"/>
        <v>0.72512940204160081</v>
      </c>
      <c r="I910">
        <v>14.29</v>
      </c>
      <c r="J910">
        <v>9220.0640000000003</v>
      </c>
      <c r="K910">
        <f t="shared" si="58"/>
        <v>3.2040840041199981</v>
      </c>
      <c r="L910">
        <v>4.1609999999999996</v>
      </c>
      <c r="M910">
        <v>9534.2350000000006</v>
      </c>
      <c r="N910">
        <f t="shared" si="59"/>
        <v>0.53936958223455755</v>
      </c>
      <c r="O910">
        <v>4.7839999999999998</v>
      </c>
    </row>
    <row r="911" spans="1:15" x14ac:dyDescent="0.25">
      <c r="A911" s="1">
        <v>42582.708333333336</v>
      </c>
      <c r="B911">
        <v>906</v>
      </c>
      <c r="C911">
        <v>42748</v>
      </c>
      <c r="D911">
        <v>9333.4770000000008</v>
      </c>
      <c r="E911">
        <f t="shared" si="56"/>
        <v>1.8631381383129573</v>
      </c>
      <c r="F911">
        <v>8.35</v>
      </c>
      <c r="G911">
        <v>9553.3410000000003</v>
      </c>
      <c r="H911">
        <f t="shared" si="57"/>
        <v>0.72620968101439853</v>
      </c>
      <c r="I911">
        <v>14.28</v>
      </c>
      <c r="J911">
        <v>9219.9660000000003</v>
      </c>
      <c r="K911">
        <f t="shared" si="58"/>
        <v>3.2045703265151979</v>
      </c>
      <c r="L911">
        <v>4.1619999999999999</v>
      </c>
      <c r="M911">
        <v>9534.1319999999996</v>
      </c>
      <c r="N911">
        <f t="shared" si="59"/>
        <v>0.53979910967360156</v>
      </c>
      <c r="O911">
        <v>4.7850000000000001</v>
      </c>
    </row>
    <row r="912" spans="1:15" x14ac:dyDescent="0.25">
      <c r="A912" s="1">
        <v>42582.75</v>
      </c>
      <c r="B912">
        <v>907</v>
      </c>
      <c r="C912">
        <v>42748</v>
      </c>
      <c r="D912">
        <v>9333.3459999999995</v>
      </c>
      <c r="E912">
        <f t="shared" si="56"/>
        <v>1.8636581490380819</v>
      </c>
      <c r="F912">
        <v>8.35</v>
      </c>
      <c r="G912">
        <v>9553.2219999999998</v>
      </c>
      <c r="H912">
        <f t="shared" si="57"/>
        <v>0.72666878496320098</v>
      </c>
      <c r="I912">
        <v>14.27</v>
      </c>
      <c r="J912">
        <v>9220.1530000000002</v>
      </c>
      <c r="K912">
        <f t="shared" si="58"/>
        <v>3.2036533406127981</v>
      </c>
      <c r="L912">
        <v>4.1639999999999997</v>
      </c>
      <c r="M912">
        <v>9533.8880000000008</v>
      </c>
      <c r="N912">
        <f t="shared" si="59"/>
        <v>0.54081593927487648</v>
      </c>
      <c r="O912">
        <v>4.7869999999999999</v>
      </c>
    </row>
    <row r="913" spans="1:15" x14ac:dyDescent="0.25">
      <c r="A913" s="1">
        <v>42582.791666666664</v>
      </c>
      <c r="B913">
        <v>908</v>
      </c>
      <c r="C913">
        <v>42748</v>
      </c>
      <c r="D913">
        <v>9333.18</v>
      </c>
      <c r="E913">
        <f t="shared" si="56"/>
        <v>1.8643170939263991</v>
      </c>
      <c r="F913">
        <v>8.35</v>
      </c>
      <c r="G913">
        <v>9553.0249999999996</v>
      </c>
      <c r="H913">
        <f t="shared" si="57"/>
        <v>0.72744048021440133</v>
      </c>
      <c r="I913">
        <v>14.26</v>
      </c>
      <c r="J913">
        <v>9220.2090000000007</v>
      </c>
      <c r="K913">
        <f t="shared" si="58"/>
        <v>3.203379863721596</v>
      </c>
      <c r="L913">
        <v>4.165</v>
      </c>
      <c r="M913">
        <v>9533.9709999999995</v>
      </c>
      <c r="N913">
        <f t="shared" si="59"/>
        <v>0.54047507586336185</v>
      </c>
      <c r="O913">
        <v>4.7889999999999997</v>
      </c>
    </row>
    <row r="914" spans="1:15" x14ac:dyDescent="0.25">
      <c r="A914" s="1">
        <v>42582.833333333336</v>
      </c>
      <c r="B914">
        <v>909</v>
      </c>
      <c r="C914">
        <v>42748</v>
      </c>
      <c r="D914">
        <v>9332.2790000000005</v>
      </c>
      <c r="E914">
        <f t="shared" si="56"/>
        <v>1.8678936562419184</v>
      </c>
      <c r="F914">
        <v>8.35</v>
      </c>
      <c r="G914">
        <v>9552.9110000000001</v>
      </c>
      <c r="H914">
        <f t="shared" si="57"/>
        <v>0.72787954625919971</v>
      </c>
      <c r="I914">
        <v>14.25</v>
      </c>
      <c r="J914">
        <v>9220.3060000000005</v>
      </c>
      <c r="K914">
        <f t="shared" si="58"/>
        <v>3.2029041026047973</v>
      </c>
      <c r="L914">
        <v>4.1660000000000004</v>
      </c>
      <c r="M914">
        <v>9533.3739999999998</v>
      </c>
      <c r="N914">
        <f t="shared" si="59"/>
        <v>0.54295567470400086</v>
      </c>
      <c r="O914">
        <v>4.79</v>
      </c>
    </row>
    <row r="915" spans="1:15" x14ac:dyDescent="0.25">
      <c r="A915" s="1">
        <v>42582.875</v>
      </c>
      <c r="B915">
        <v>910</v>
      </c>
      <c r="C915">
        <v>42748</v>
      </c>
      <c r="D915">
        <v>9331.2109999999993</v>
      </c>
      <c r="E915">
        <f t="shared" si="56"/>
        <v>1.8721511917580826</v>
      </c>
      <c r="F915">
        <v>8.36</v>
      </c>
      <c r="G915">
        <v>9552.7610000000004</v>
      </c>
      <c r="H915">
        <f t="shared" si="57"/>
        <v>0.72844508704639821</v>
      </c>
      <c r="I915">
        <v>14.23</v>
      </c>
      <c r="J915">
        <v>9220.8140000000003</v>
      </c>
      <c r="K915">
        <f t="shared" si="58"/>
        <v>3.2004005654703982</v>
      </c>
      <c r="L915">
        <v>4.1669999999999998</v>
      </c>
      <c r="M915">
        <v>9533.9889999999996</v>
      </c>
      <c r="N915">
        <f t="shared" si="59"/>
        <v>0.5404059651676818</v>
      </c>
      <c r="O915">
        <v>4.7919999999999998</v>
      </c>
    </row>
    <row r="916" spans="1:15" x14ac:dyDescent="0.25">
      <c r="A916" s="1">
        <v>42582.916666666664</v>
      </c>
      <c r="B916">
        <v>911</v>
      </c>
      <c r="C916">
        <v>42748</v>
      </c>
      <c r="D916">
        <v>9329.9279999999999</v>
      </c>
      <c r="E916">
        <f t="shared" si="56"/>
        <v>1.8772441212262407</v>
      </c>
      <c r="F916">
        <v>8.36</v>
      </c>
      <c r="G916">
        <v>9552.6470000000008</v>
      </c>
      <c r="H916">
        <f t="shared" si="57"/>
        <v>0.72888415309119636</v>
      </c>
      <c r="I916">
        <v>14.22</v>
      </c>
      <c r="J916">
        <v>9221.1460000000006</v>
      </c>
      <c r="K916">
        <f t="shared" si="58"/>
        <v>3.1987681841359965</v>
      </c>
      <c r="L916">
        <v>4.1689999999999996</v>
      </c>
      <c r="M916">
        <v>9533.366</v>
      </c>
      <c r="N916">
        <f t="shared" si="59"/>
        <v>0.54299639003456002</v>
      </c>
      <c r="O916">
        <v>4.7939999999999996</v>
      </c>
    </row>
    <row r="917" spans="1:15" x14ac:dyDescent="0.25">
      <c r="A917" s="1">
        <v>42582.958333333336</v>
      </c>
      <c r="B917">
        <v>912</v>
      </c>
      <c r="C917">
        <v>42748</v>
      </c>
      <c r="D917">
        <v>9328.9959999999992</v>
      </c>
      <c r="E917">
        <f t="shared" si="56"/>
        <v>1.8809437395148834</v>
      </c>
      <c r="F917">
        <v>8.36</v>
      </c>
      <c r="G917">
        <v>9552.5409999999993</v>
      </c>
      <c r="H917">
        <f t="shared" si="57"/>
        <v>0.72929115848960291</v>
      </c>
      <c r="I917">
        <v>14.21</v>
      </c>
      <c r="J917">
        <v>9221.2970000000005</v>
      </c>
      <c r="K917">
        <f t="shared" si="58"/>
        <v>3.1980259998927973</v>
      </c>
      <c r="L917">
        <v>4.17</v>
      </c>
      <c r="M917">
        <v>9532.6589999999997</v>
      </c>
      <c r="N917">
        <f t="shared" si="59"/>
        <v>0.54593370517920137</v>
      </c>
      <c r="O917">
        <v>4.7949999999999999</v>
      </c>
    </row>
    <row r="918" spans="1:15" x14ac:dyDescent="0.25">
      <c r="A918" s="1">
        <v>42583</v>
      </c>
      <c r="B918">
        <v>913</v>
      </c>
      <c r="C918">
        <v>42748</v>
      </c>
      <c r="D918">
        <v>9328.1630000000005</v>
      </c>
      <c r="E918">
        <f t="shared" si="56"/>
        <v>1.8842503725990383</v>
      </c>
      <c r="F918">
        <v>8.36</v>
      </c>
      <c r="G918">
        <v>9552.4459999999999</v>
      </c>
      <c r="H918">
        <f t="shared" si="57"/>
        <v>0.7296362823328002</v>
      </c>
      <c r="I918">
        <v>14.19</v>
      </c>
      <c r="J918">
        <v>9221.5360000000001</v>
      </c>
      <c r="K918">
        <f t="shared" si="58"/>
        <v>3.1968496446287995</v>
      </c>
      <c r="L918">
        <v>4.1710000000000003</v>
      </c>
      <c r="M918">
        <v>9532.4210000000003</v>
      </c>
      <c r="N918">
        <f t="shared" si="59"/>
        <v>0.54692562298207881</v>
      </c>
      <c r="O918">
        <v>4.7969999999999997</v>
      </c>
    </row>
    <row r="919" spans="1:15" x14ac:dyDescent="0.25">
      <c r="A919" s="1">
        <v>42583.041666666664</v>
      </c>
      <c r="B919">
        <v>914</v>
      </c>
      <c r="C919">
        <v>42748</v>
      </c>
      <c r="D919">
        <v>9327.2950000000001</v>
      </c>
      <c r="E919">
        <f t="shared" si="56"/>
        <v>1.8876959398463999</v>
      </c>
      <c r="F919">
        <v>8.36</v>
      </c>
      <c r="G919">
        <v>9552.2900000000009</v>
      </c>
      <c r="H919">
        <f t="shared" si="57"/>
        <v>0.73024366677119645</v>
      </c>
      <c r="I919">
        <v>14.18</v>
      </c>
      <c r="J919">
        <v>9221.8119999999999</v>
      </c>
      <c r="K919">
        <f t="shared" si="58"/>
        <v>3.1954935539439999</v>
      </c>
      <c r="L919">
        <v>4.173</v>
      </c>
      <c r="M919">
        <v>9532.1509999999998</v>
      </c>
      <c r="N919">
        <f t="shared" si="59"/>
        <v>0.54805040370976066</v>
      </c>
      <c r="O919">
        <v>4.7990000000000004</v>
      </c>
    </row>
    <row r="920" spans="1:15" x14ac:dyDescent="0.25">
      <c r="A920" s="1">
        <v>42583.083333333336</v>
      </c>
      <c r="B920">
        <v>915</v>
      </c>
      <c r="C920">
        <v>42748</v>
      </c>
      <c r="D920">
        <v>9326.8349999999991</v>
      </c>
      <c r="E920">
        <f t="shared" si="56"/>
        <v>1.8895219317056036</v>
      </c>
      <c r="F920">
        <v>8.36</v>
      </c>
      <c r="G920">
        <v>9552.1389999999992</v>
      </c>
      <c r="H920">
        <f t="shared" si="57"/>
        <v>0.73083101330560307</v>
      </c>
      <c r="I920">
        <v>14.17</v>
      </c>
      <c r="J920">
        <v>9221.7790000000005</v>
      </c>
      <c r="K920">
        <f t="shared" si="58"/>
        <v>3.1956591818351976</v>
      </c>
      <c r="L920">
        <v>4.1740000000000004</v>
      </c>
      <c r="M920">
        <v>9531.9719999999998</v>
      </c>
      <c r="N920">
        <f t="shared" si="59"/>
        <v>0.548795480595201</v>
      </c>
      <c r="O920">
        <v>4.8</v>
      </c>
    </row>
    <row r="921" spans="1:15" x14ac:dyDescent="0.25">
      <c r="A921" s="1">
        <v>42583.125</v>
      </c>
      <c r="B921">
        <v>916</v>
      </c>
      <c r="C921">
        <v>42748</v>
      </c>
      <c r="D921">
        <v>9326.5859999999993</v>
      </c>
      <c r="E921">
        <f t="shared" si="56"/>
        <v>1.8905103490380828</v>
      </c>
      <c r="F921">
        <v>8.36</v>
      </c>
      <c r="G921">
        <v>9552.0619999999999</v>
      </c>
      <c r="H921">
        <f t="shared" si="57"/>
        <v>0.73110400069440029</v>
      </c>
      <c r="I921">
        <v>14.15</v>
      </c>
      <c r="J921">
        <v>9221.5540000000001</v>
      </c>
      <c r="K921">
        <f t="shared" si="58"/>
        <v>3.1967720919535991</v>
      </c>
      <c r="L921">
        <v>4.1749999999999998</v>
      </c>
      <c r="M921">
        <v>9532.0969999999998</v>
      </c>
      <c r="N921">
        <f t="shared" si="59"/>
        <v>0.54828023459488096</v>
      </c>
      <c r="O921">
        <v>4.8019999999999996</v>
      </c>
    </row>
    <row r="922" spans="1:15" x14ac:dyDescent="0.25">
      <c r="A922" s="1">
        <v>42583.166666666664</v>
      </c>
      <c r="B922">
        <v>917</v>
      </c>
      <c r="C922">
        <v>42748</v>
      </c>
      <c r="D922">
        <v>9326.0969999999998</v>
      </c>
      <c r="E922">
        <f t="shared" si="56"/>
        <v>1.8924514577753611</v>
      </c>
      <c r="F922">
        <v>8.36</v>
      </c>
      <c r="G922">
        <v>9551.9830000000002</v>
      </c>
      <c r="H922">
        <f t="shared" si="57"/>
        <v>0.73140280141119929</v>
      </c>
      <c r="I922">
        <v>14.14</v>
      </c>
      <c r="J922">
        <v>9221.6610000000001</v>
      </c>
      <c r="K922">
        <f t="shared" si="58"/>
        <v>3.1962498069791998</v>
      </c>
      <c r="L922">
        <v>4.1769999999999996</v>
      </c>
      <c r="M922">
        <v>9531.8590000000004</v>
      </c>
      <c r="N922">
        <f t="shared" si="59"/>
        <v>0.5492721523977584</v>
      </c>
      <c r="O922">
        <v>4.8040000000000003</v>
      </c>
    </row>
    <row r="923" spans="1:15" x14ac:dyDescent="0.25">
      <c r="A923" s="1">
        <v>42583.208333333336</v>
      </c>
      <c r="B923">
        <v>918</v>
      </c>
      <c r="C923">
        <v>42748</v>
      </c>
      <c r="D923">
        <v>9325.3250000000007</v>
      </c>
      <c r="E923">
        <f t="shared" si="56"/>
        <v>1.8955159484607973</v>
      </c>
      <c r="F923">
        <v>8.36</v>
      </c>
      <c r="G923">
        <v>9551.8870000000006</v>
      </c>
      <c r="H923">
        <f t="shared" si="57"/>
        <v>0.73175193283519746</v>
      </c>
      <c r="I923">
        <v>14.12</v>
      </c>
      <c r="J923">
        <v>9221.4249999999993</v>
      </c>
      <c r="K923">
        <f t="shared" si="58"/>
        <v>3.1974169884752035</v>
      </c>
      <c r="L923">
        <v>4.1779999999999999</v>
      </c>
      <c r="M923">
        <v>9531.3420000000006</v>
      </c>
      <c r="N923">
        <f t="shared" si="59"/>
        <v>0.55142246882623769</v>
      </c>
      <c r="O923">
        <v>4.806</v>
      </c>
    </row>
    <row r="924" spans="1:15" x14ac:dyDescent="0.25">
      <c r="A924" s="1">
        <v>42583.25</v>
      </c>
      <c r="B924">
        <v>919</v>
      </c>
      <c r="C924">
        <v>42748</v>
      </c>
      <c r="D924">
        <v>9326.6</v>
      </c>
      <c r="E924">
        <f t="shared" si="56"/>
        <v>1.8904728341375985</v>
      </c>
      <c r="F924">
        <v>8.3699999999999992</v>
      </c>
      <c r="G924">
        <v>9551.8169999999991</v>
      </c>
      <c r="H924">
        <f t="shared" si="57"/>
        <v>0.73201466532480353</v>
      </c>
      <c r="I924">
        <v>14.11</v>
      </c>
      <c r="J924">
        <v>9221.4779999999992</v>
      </c>
      <c r="K924">
        <f t="shared" si="58"/>
        <v>3.1971611266272042</v>
      </c>
      <c r="L924">
        <v>4.18</v>
      </c>
      <c r="M924">
        <v>9532.6620000000003</v>
      </c>
      <c r="N924">
        <f t="shared" si="59"/>
        <v>0.54594374807807888</v>
      </c>
      <c r="O924">
        <v>4.8070000000000004</v>
      </c>
    </row>
    <row r="925" spans="1:15" x14ac:dyDescent="0.25">
      <c r="A925" s="1">
        <v>42583.291666666664</v>
      </c>
      <c r="B925">
        <v>920</v>
      </c>
      <c r="C925">
        <v>42748</v>
      </c>
      <c r="D925">
        <v>9326.44</v>
      </c>
      <c r="E925">
        <f t="shared" si="56"/>
        <v>1.891107961740798</v>
      </c>
      <c r="F925">
        <v>8.3699999999999992</v>
      </c>
      <c r="G925">
        <v>9551.7710000000006</v>
      </c>
      <c r="H925">
        <f t="shared" si="57"/>
        <v>0.73218121587519724</v>
      </c>
      <c r="I925">
        <v>14.1</v>
      </c>
      <c r="J925">
        <v>9221.1759999999995</v>
      </c>
      <c r="K925">
        <f t="shared" si="58"/>
        <v>3.1986539363888022</v>
      </c>
      <c r="L925">
        <v>4.181</v>
      </c>
      <c r="M925">
        <v>9532.3469999999998</v>
      </c>
      <c r="N925">
        <f t="shared" si="59"/>
        <v>0.54725536729376101</v>
      </c>
      <c r="O925">
        <v>4.8090000000000002</v>
      </c>
    </row>
    <row r="926" spans="1:15" x14ac:dyDescent="0.25">
      <c r="A926" s="1">
        <v>42583.333333333336</v>
      </c>
      <c r="B926">
        <v>921</v>
      </c>
      <c r="C926">
        <v>42748</v>
      </c>
      <c r="D926">
        <v>9325.9009999999998</v>
      </c>
      <c r="E926">
        <f t="shared" si="56"/>
        <v>1.8932475478540804</v>
      </c>
      <c r="F926">
        <v>8.3699999999999992</v>
      </c>
      <c r="G926">
        <v>9551.7180000000008</v>
      </c>
      <c r="H926">
        <f t="shared" si="57"/>
        <v>0.73235802132479677</v>
      </c>
      <c r="I926">
        <v>14.08</v>
      </c>
      <c r="J926">
        <v>9221.1329999999998</v>
      </c>
      <c r="K926">
        <f t="shared" si="58"/>
        <v>3.1988689018960006</v>
      </c>
      <c r="L926">
        <v>4.1820000000000004</v>
      </c>
      <c r="M926">
        <v>9532.0290000000005</v>
      </c>
      <c r="N926">
        <f t="shared" si="59"/>
        <v>0.54857756750879816</v>
      </c>
      <c r="O926">
        <v>4.8099999999999996</v>
      </c>
    </row>
    <row r="927" spans="1:15" x14ac:dyDescent="0.25">
      <c r="A927" s="1">
        <v>42583.375</v>
      </c>
      <c r="B927">
        <v>922</v>
      </c>
      <c r="C927">
        <v>42748</v>
      </c>
      <c r="D927">
        <v>9326.1929999999993</v>
      </c>
      <c r="E927">
        <f t="shared" si="56"/>
        <v>1.8920884399782427</v>
      </c>
      <c r="F927">
        <v>8.3699999999999992</v>
      </c>
      <c r="G927">
        <v>9551.6669999999995</v>
      </c>
      <c r="H927">
        <f t="shared" si="57"/>
        <v>0.7325446097792021</v>
      </c>
      <c r="I927">
        <v>14.07</v>
      </c>
      <c r="J927">
        <v>9220.9549999999999</v>
      </c>
      <c r="K927">
        <f t="shared" si="58"/>
        <v>3.1997527389776002</v>
      </c>
      <c r="L927">
        <v>4.1840000000000002</v>
      </c>
      <c r="M927">
        <v>9532.1440000000002</v>
      </c>
      <c r="N927">
        <f t="shared" si="59"/>
        <v>0.54810384117247901</v>
      </c>
      <c r="O927">
        <v>4.8120000000000003</v>
      </c>
    </row>
    <row r="928" spans="1:15" x14ac:dyDescent="0.25">
      <c r="A928" s="1">
        <v>42583.416666666664</v>
      </c>
      <c r="B928">
        <v>923</v>
      </c>
      <c r="C928">
        <v>42748</v>
      </c>
      <c r="D928">
        <v>9326.7090000000007</v>
      </c>
      <c r="E928">
        <f t="shared" si="56"/>
        <v>1.890040153457917</v>
      </c>
      <c r="F928">
        <v>8.3699999999999992</v>
      </c>
      <c r="G928">
        <v>9551.67</v>
      </c>
      <c r="H928">
        <f t="shared" si="57"/>
        <v>0.73249699070399954</v>
      </c>
      <c r="I928">
        <v>14.05</v>
      </c>
      <c r="J928">
        <v>9220.6350000000002</v>
      </c>
      <c r="K928">
        <f t="shared" si="58"/>
        <v>3.2013371702063989</v>
      </c>
      <c r="L928">
        <v>4.1859999999999999</v>
      </c>
      <c r="M928">
        <v>9532.3459999999995</v>
      </c>
      <c r="N928">
        <f t="shared" si="59"/>
        <v>0.54726889375936183</v>
      </c>
      <c r="O928">
        <v>4.8140000000000001</v>
      </c>
    </row>
    <row r="929" spans="1:15" x14ac:dyDescent="0.25">
      <c r="A929" s="1">
        <v>42583.458333333336</v>
      </c>
      <c r="B929">
        <v>924</v>
      </c>
      <c r="C929">
        <v>42748</v>
      </c>
      <c r="D929">
        <v>9327.5079999999998</v>
      </c>
      <c r="E929">
        <f t="shared" si="56"/>
        <v>1.8868684849894406</v>
      </c>
      <c r="F929">
        <v>8.3699999999999992</v>
      </c>
      <c r="G929">
        <v>9551.6290000000008</v>
      </c>
      <c r="H929">
        <f t="shared" si="57"/>
        <v>0.73264350335039674</v>
      </c>
      <c r="I929">
        <v>14.04</v>
      </c>
      <c r="J929">
        <v>9220.2459999999992</v>
      </c>
      <c r="K929">
        <f t="shared" si="58"/>
        <v>3.2032592172272043</v>
      </c>
      <c r="L929">
        <v>4.1870000000000003</v>
      </c>
      <c r="M929">
        <v>9532.5640000000003</v>
      </c>
      <c r="N929">
        <f t="shared" si="59"/>
        <v>0.54636563998399879</v>
      </c>
      <c r="O929">
        <v>4.8150000000000004</v>
      </c>
    </row>
    <row r="930" spans="1:15" x14ac:dyDescent="0.25">
      <c r="A930" s="1">
        <v>42583.5</v>
      </c>
      <c r="B930">
        <v>925</v>
      </c>
      <c r="C930">
        <v>42748</v>
      </c>
      <c r="D930">
        <v>9327.9519999999993</v>
      </c>
      <c r="E930">
        <f t="shared" si="56"/>
        <v>1.8851060058905627</v>
      </c>
      <c r="F930">
        <v>8.3699999999999992</v>
      </c>
      <c r="G930">
        <v>9551.6200000000008</v>
      </c>
      <c r="H930">
        <f t="shared" si="57"/>
        <v>0.73264397524479674</v>
      </c>
      <c r="I930">
        <v>14.02</v>
      </c>
      <c r="J930">
        <v>9219.9110000000001</v>
      </c>
      <c r="K930">
        <f t="shared" si="58"/>
        <v>3.2049176548799996</v>
      </c>
      <c r="L930">
        <v>4.1890000000000001</v>
      </c>
      <c r="M930">
        <v>9532.625</v>
      </c>
      <c r="N930">
        <f t="shared" si="59"/>
        <v>0.54611611983328001</v>
      </c>
      <c r="O930">
        <v>4.8170000000000002</v>
      </c>
    </row>
    <row r="931" spans="1:15" x14ac:dyDescent="0.25">
      <c r="A931" s="1">
        <v>42583.541666666664</v>
      </c>
      <c r="B931">
        <v>926</v>
      </c>
      <c r="C931">
        <v>42748</v>
      </c>
      <c r="D931">
        <v>9329.2690000000002</v>
      </c>
      <c r="E931">
        <f t="shared" si="56"/>
        <v>1.8798781118067189</v>
      </c>
      <c r="F931">
        <v>8.3699999999999992</v>
      </c>
      <c r="G931">
        <v>9551.6129999999994</v>
      </c>
      <c r="H931">
        <f t="shared" si="57"/>
        <v>0.73265423014400244</v>
      </c>
      <c r="I931">
        <v>14.01</v>
      </c>
      <c r="J931">
        <v>9219.5259999999998</v>
      </c>
      <c r="K931">
        <f t="shared" si="58"/>
        <v>3.2068199668544004</v>
      </c>
      <c r="L931">
        <v>4.1900000000000004</v>
      </c>
      <c r="M931">
        <v>9533.1749999999993</v>
      </c>
      <c r="N931">
        <f t="shared" si="59"/>
        <v>0.54383441321312298</v>
      </c>
      <c r="O931">
        <v>4.8179999999999996</v>
      </c>
    </row>
    <row r="932" spans="1:15" x14ac:dyDescent="0.25">
      <c r="A932" s="1">
        <v>42583.583333333336</v>
      </c>
      <c r="B932">
        <v>927</v>
      </c>
      <c r="C932">
        <v>42748</v>
      </c>
      <c r="D932">
        <v>9330.348</v>
      </c>
      <c r="E932">
        <f t="shared" si="56"/>
        <v>1.87561302879744</v>
      </c>
      <c r="F932">
        <v>8.3800000000000008</v>
      </c>
      <c r="G932">
        <v>9551.6080000000002</v>
      </c>
      <c r="H932">
        <f t="shared" si="57"/>
        <v>0.73265646988159927</v>
      </c>
      <c r="I932">
        <v>14</v>
      </c>
      <c r="J932">
        <v>9219.1360000000004</v>
      </c>
      <c r="K932">
        <f t="shared" si="58"/>
        <v>3.2087497613951981</v>
      </c>
      <c r="L932">
        <v>4.1920000000000002</v>
      </c>
      <c r="M932">
        <v>9533.5439999999999</v>
      </c>
      <c r="N932">
        <f t="shared" si="59"/>
        <v>0.54230608741120045</v>
      </c>
      <c r="O932">
        <v>4.82</v>
      </c>
    </row>
    <row r="933" spans="1:15" x14ac:dyDescent="0.25">
      <c r="A933" s="1">
        <v>42583.625</v>
      </c>
      <c r="B933">
        <v>928</v>
      </c>
      <c r="C933">
        <v>42748</v>
      </c>
      <c r="D933">
        <v>9331.7170000000006</v>
      </c>
      <c r="E933">
        <f t="shared" si="56"/>
        <v>1.8701787182425575</v>
      </c>
      <c r="F933">
        <v>8.3800000000000008</v>
      </c>
      <c r="G933">
        <v>9551.6509999999998</v>
      </c>
      <c r="H933">
        <f t="shared" si="57"/>
        <v>0.73244854757440059</v>
      </c>
      <c r="I933">
        <v>13.98</v>
      </c>
      <c r="J933">
        <v>9218.3410000000003</v>
      </c>
      <c r="K933">
        <f t="shared" si="58"/>
        <v>3.2126749156255983</v>
      </c>
      <c r="L933">
        <v>4.1929999999999996</v>
      </c>
      <c r="M933">
        <v>9534.2450000000008</v>
      </c>
      <c r="N933">
        <f t="shared" si="59"/>
        <v>0.53939930876447673</v>
      </c>
      <c r="O933">
        <v>4.8220000000000001</v>
      </c>
    </row>
    <row r="934" spans="1:15" x14ac:dyDescent="0.25">
      <c r="A934" s="1">
        <v>42583.666666666664</v>
      </c>
      <c r="B934">
        <v>929</v>
      </c>
      <c r="C934">
        <v>42748</v>
      </c>
      <c r="D934">
        <v>9333.1610000000001</v>
      </c>
      <c r="E934">
        <f t="shared" si="56"/>
        <v>1.8644466916236795</v>
      </c>
      <c r="F934">
        <v>8.3800000000000008</v>
      </c>
      <c r="G934">
        <v>9551.6810000000005</v>
      </c>
      <c r="H934">
        <f t="shared" si="57"/>
        <v>0.73231052198399782</v>
      </c>
      <c r="I934">
        <v>13.97</v>
      </c>
      <c r="J934">
        <v>9217.7330000000002</v>
      </c>
      <c r="K934">
        <f t="shared" si="58"/>
        <v>3.215680270195199</v>
      </c>
      <c r="L934">
        <v>4.1950000000000003</v>
      </c>
      <c r="M934">
        <v>9534.7260000000006</v>
      </c>
      <c r="N934">
        <f t="shared" si="59"/>
        <v>0.53740408782591764</v>
      </c>
      <c r="O934">
        <v>4.8230000000000004</v>
      </c>
    </row>
    <row r="935" spans="1:15" x14ac:dyDescent="0.25">
      <c r="A935" s="1">
        <v>42583.708333333336</v>
      </c>
      <c r="B935">
        <v>930</v>
      </c>
      <c r="C935">
        <v>42748</v>
      </c>
      <c r="D935">
        <v>9332.8919999999998</v>
      </c>
      <c r="E935">
        <f t="shared" si="56"/>
        <v>1.8655144999065607</v>
      </c>
      <c r="F935">
        <v>8.3800000000000008</v>
      </c>
      <c r="G935">
        <v>9551.69</v>
      </c>
      <c r="H935">
        <f t="shared" si="57"/>
        <v>0.73225665559039776</v>
      </c>
      <c r="I935">
        <v>13.96</v>
      </c>
      <c r="J935">
        <v>9217.3970000000008</v>
      </c>
      <c r="K935">
        <f t="shared" si="58"/>
        <v>3.2173408278511957</v>
      </c>
      <c r="L935">
        <v>4.1959999999999997</v>
      </c>
      <c r="M935">
        <v>9534.7459999999992</v>
      </c>
      <c r="N935">
        <f t="shared" si="59"/>
        <v>0.53732479829760338</v>
      </c>
      <c r="O935">
        <v>4.8250000000000002</v>
      </c>
    </row>
    <row r="936" spans="1:15" x14ac:dyDescent="0.25">
      <c r="A936" s="1">
        <v>42583.75</v>
      </c>
      <c r="B936">
        <v>931</v>
      </c>
      <c r="C936">
        <v>42748</v>
      </c>
      <c r="D936">
        <v>9334.277</v>
      </c>
      <c r="E936">
        <f t="shared" si="56"/>
        <v>1.8600166765913597</v>
      </c>
      <c r="F936">
        <v>8.3800000000000008</v>
      </c>
      <c r="G936">
        <v>9551.7019999999993</v>
      </c>
      <c r="H936">
        <f t="shared" si="57"/>
        <v>0.73219076645440262</v>
      </c>
      <c r="I936">
        <v>13.95</v>
      </c>
      <c r="J936">
        <v>9216.866</v>
      </c>
      <c r="K936">
        <f t="shared" si="58"/>
        <v>3.2199634690191998</v>
      </c>
      <c r="L936">
        <v>4.1970000000000001</v>
      </c>
      <c r="M936">
        <v>9534.9580000000005</v>
      </c>
      <c r="N936">
        <f t="shared" si="59"/>
        <v>0.53644833122047775</v>
      </c>
      <c r="O936">
        <v>4.827</v>
      </c>
    </row>
    <row r="937" spans="1:15" x14ac:dyDescent="0.25">
      <c r="A937" s="1">
        <v>42583.791666666664</v>
      </c>
      <c r="B937">
        <v>932</v>
      </c>
      <c r="C937">
        <v>42748</v>
      </c>
      <c r="D937">
        <v>9334.2690000000002</v>
      </c>
      <c r="E937">
        <f t="shared" si="56"/>
        <v>1.860048432971519</v>
      </c>
      <c r="F937">
        <v>8.3800000000000008</v>
      </c>
      <c r="G937">
        <v>9551.7649999999994</v>
      </c>
      <c r="H937">
        <f t="shared" si="57"/>
        <v>0.73190269253120221</v>
      </c>
      <c r="I937">
        <v>13.93</v>
      </c>
      <c r="J937">
        <v>9216.3919999999998</v>
      </c>
      <c r="K937">
        <f t="shared" si="58"/>
        <v>3.2223048857760008</v>
      </c>
      <c r="L937">
        <v>4.1980000000000004</v>
      </c>
      <c r="M937">
        <v>9535.5069999999996</v>
      </c>
      <c r="N937">
        <f t="shared" si="59"/>
        <v>0.53417077656672152</v>
      </c>
      <c r="O937">
        <v>4.8280000000000003</v>
      </c>
    </row>
    <row r="938" spans="1:15" x14ac:dyDescent="0.25">
      <c r="A938" s="1">
        <v>42583.833333333336</v>
      </c>
      <c r="B938">
        <v>933</v>
      </c>
      <c r="C938">
        <v>42748</v>
      </c>
      <c r="D938">
        <v>9333.9079999999994</v>
      </c>
      <c r="E938">
        <f t="shared" si="56"/>
        <v>1.861481439626242</v>
      </c>
      <c r="F938">
        <v>8.3800000000000008</v>
      </c>
      <c r="G938">
        <v>9551.7999999999993</v>
      </c>
      <c r="H938">
        <f t="shared" si="57"/>
        <v>0.73174462903680293</v>
      </c>
      <c r="I938">
        <v>13.92</v>
      </c>
      <c r="J938">
        <v>9216.2060000000001</v>
      </c>
      <c r="K938">
        <f t="shared" si="58"/>
        <v>3.223228192950399</v>
      </c>
      <c r="L938">
        <v>4.2</v>
      </c>
      <c r="M938">
        <v>9535.8250000000007</v>
      </c>
      <c r="N938">
        <f t="shared" si="59"/>
        <v>0.53285420105119696</v>
      </c>
      <c r="O938">
        <v>4.83</v>
      </c>
    </row>
    <row r="939" spans="1:15" x14ac:dyDescent="0.25">
      <c r="A939" s="1">
        <v>42583.875</v>
      </c>
      <c r="B939">
        <v>934</v>
      </c>
      <c r="C939">
        <v>42748</v>
      </c>
      <c r="D939">
        <v>9333.2860000000001</v>
      </c>
      <c r="E939">
        <f t="shared" si="56"/>
        <v>1.8639504981836796</v>
      </c>
      <c r="F939">
        <v>8.3800000000000008</v>
      </c>
      <c r="G939">
        <v>9551.8330000000005</v>
      </c>
      <c r="H939">
        <f t="shared" si="57"/>
        <v>0.73159458070399774</v>
      </c>
      <c r="I939">
        <v>13.91</v>
      </c>
      <c r="J939">
        <v>9216.2270000000008</v>
      </c>
      <c r="K939">
        <f t="shared" si="58"/>
        <v>3.2231273977151962</v>
      </c>
      <c r="L939">
        <v>4.2009999999999996</v>
      </c>
      <c r="M939">
        <v>9535.9580000000005</v>
      </c>
      <c r="N939">
        <f t="shared" si="59"/>
        <v>0.53230573931967773</v>
      </c>
      <c r="O939">
        <v>4.8319999999999999</v>
      </c>
    </row>
    <row r="940" spans="1:15" x14ac:dyDescent="0.25">
      <c r="A940" s="1">
        <v>42583.916666666664</v>
      </c>
      <c r="B940">
        <v>935</v>
      </c>
      <c r="C940">
        <v>42748</v>
      </c>
      <c r="D940">
        <v>9333.3819999999996</v>
      </c>
      <c r="E940">
        <f t="shared" si="56"/>
        <v>1.8635694216217615</v>
      </c>
      <c r="F940">
        <v>8.3800000000000008</v>
      </c>
      <c r="G940">
        <v>9551.8619999999992</v>
      </c>
      <c r="H940">
        <f t="shared" si="57"/>
        <v>0.73146056269440318</v>
      </c>
      <c r="I940">
        <v>13.9</v>
      </c>
      <c r="J940">
        <v>9216.3770000000004</v>
      </c>
      <c r="K940">
        <f t="shared" si="58"/>
        <v>3.2223901472335981</v>
      </c>
      <c r="L940">
        <v>4.202</v>
      </c>
      <c r="M940">
        <v>9535.6959999999999</v>
      </c>
      <c r="N940">
        <f t="shared" si="59"/>
        <v>0.53339542941632034</v>
      </c>
      <c r="O940">
        <v>4.8330000000000002</v>
      </c>
    </row>
    <row r="941" spans="1:15" x14ac:dyDescent="0.25">
      <c r="A941" s="1">
        <v>42583.958333333336</v>
      </c>
      <c r="B941">
        <v>936</v>
      </c>
      <c r="C941">
        <v>42748</v>
      </c>
      <c r="D941">
        <v>9333.0120000000006</v>
      </c>
      <c r="E941">
        <f t="shared" si="56"/>
        <v>1.8650562129689574</v>
      </c>
      <c r="F941">
        <v>8.39</v>
      </c>
      <c r="G941">
        <v>9551.9519999999993</v>
      </c>
      <c r="H941">
        <f t="shared" si="57"/>
        <v>0.7310820822560028</v>
      </c>
      <c r="I941">
        <v>13.89</v>
      </c>
      <c r="J941">
        <v>9216.5920000000006</v>
      </c>
      <c r="K941">
        <f t="shared" si="58"/>
        <v>3.2213322022479969</v>
      </c>
      <c r="L941">
        <v>4.2030000000000003</v>
      </c>
      <c r="M941">
        <v>9535.268</v>
      </c>
      <c r="N941">
        <f t="shared" si="59"/>
        <v>0.53517622083519989</v>
      </c>
      <c r="O941">
        <v>4.835</v>
      </c>
    </row>
    <row r="942" spans="1:15" x14ac:dyDescent="0.25">
      <c r="A942" s="1">
        <v>42584</v>
      </c>
      <c r="B942">
        <v>937</v>
      </c>
      <c r="C942">
        <v>42748</v>
      </c>
      <c r="D942">
        <v>9330.9290000000001</v>
      </c>
      <c r="E942">
        <f t="shared" si="56"/>
        <v>1.8733247804531197</v>
      </c>
      <c r="F942">
        <v>8.39</v>
      </c>
      <c r="G942">
        <v>9552.0010000000002</v>
      </c>
      <c r="H942">
        <f t="shared" si="57"/>
        <v>0.73086791263039907</v>
      </c>
      <c r="I942">
        <v>13.88</v>
      </c>
      <c r="J942">
        <v>9217.2659999999996</v>
      </c>
      <c r="K942">
        <f t="shared" si="58"/>
        <v>3.2180124744464016</v>
      </c>
      <c r="L942">
        <v>4.2050000000000001</v>
      </c>
      <c r="M942">
        <v>9534.61</v>
      </c>
      <c r="N942">
        <f t="shared" si="59"/>
        <v>0.53791196452607759</v>
      </c>
      <c r="O942">
        <v>4.8369999999999997</v>
      </c>
    </row>
    <row r="943" spans="1:15" x14ac:dyDescent="0.25">
      <c r="A943" s="1">
        <v>42584.041666666664</v>
      </c>
      <c r="B943">
        <v>938</v>
      </c>
      <c r="C943">
        <v>42748</v>
      </c>
      <c r="D943">
        <v>9330.9619999999995</v>
      </c>
      <c r="E943">
        <f t="shared" si="56"/>
        <v>1.8731937853849616</v>
      </c>
      <c r="F943">
        <v>8.39</v>
      </c>
      <c r="G943">
        <v>9552.0370000000003</v>
      </c>
      <c r="H943">
        <f t="shared" si="57"/>
        <v>0.7307058415551988</v>
      </c>
      <c r="I943">
        <v>13.87</v>
      </c>
      <c r="J943">
        <v>9217.4660000000003</v>
      </c>
      <c r="K943">
        <f t="shared" si="58"/>
        <v>3.2170285358847979</v>
      </c>
      <c r="L943">
        <v>4.2060000000000004</v>
      </c>
      <c r="M943">
        <v>9534.7489999999998</v>
      </c>
      <c r="N943">
        <f t="shared" si="59"/>
        <v>0.53733671609632083</v>
      </c>
      <c r="O943">
        <v>4.8380000000000001</v>
      </c>
    </row>
    <row r="944" spans="1:15" x14ac:dyDescent="0.25">
      <c r="A944" s="1">
        <v>42584.083333333336</v>
      </c>
      <c r="B944">
        <v>939</v>
      </c>
      <c r="C944">
        <v>42748</v>
      </c>
      <c r="D944">
        <v>9330.4480000000003</v>
      </c>
      <c r="E944">
        <f t="shared" si="56"/>
        <v>1.8752341328102384</v>
      </c>
      <c r="F944">
        <v>8.39</v>
      </c>
      <c r="G944">
        <v>9552.0939999999991</v>
      </c>
      <c r="H944">
        <f t="shared" si="57"/>
        <v>0.73045961128320336</v>
      </c>
      <c r="I944">
        <v>13.86</v>
      </c>
      <c r="J944">
        <v>9217.2129999999997</v>
      </c>
      <c r="K944">
        <f t="shared" si="58"/>
        <v>3.2182795913280007</v>
      </c>
      <c r="L944">
        <v>4.2069999999999999</v>
      </c>
      <c r="M944">
        <v>9534.7759999999998</v>
      </c>
      <c r="N944">
        <f t="shared" si="59"/>
        <v>0.53722836280320063</v>
      </c>
      <c r="O944">
        <v>4.84</v>
      </c>
    </row>
    <row r="945" spans="1:15" x14ac:dyDescent="0.25">
      <c r="A945" s="1">
        <v>42584.125</v>
      </c>
      <c r="B945">
        <v>940</v>
      </c>
      <c r="C945">
        <v>42748</v>
      </c>
      <c r="D945">
        <v>9330</v>
      </c>
      <c r="E945">
        <f t="shared" si="56"/>
        <v>1.8770124900991998</v>
      </c>
      <c r="F945">
        <v>8.39</v>
      </c>
      <c r="G945">
        <v>9552.152</v>
      </c>
      <c r="H945">
        <f t="shared" si="57"/>
        <v>0.73022717159679973</v>
      </c>
      <c r="I945">
        <v>13.86</v>
      </c>
      <c r="J945">
        <v>9217.134</v>
      </c>
      <c r="K945">
        <f t="shared" si="58"/>
        <v>3.2186749860111994</v>
      </c>
      <c r="L945">
        <v>4.2089999999999996</v>
      </c>
      <c r="M945">
        <v>9534.8979999999992</v>
      </c>
      <c r="N945">
        <f t="shared" si="59"/>
        <v>0.53672557270208321</v>
      </c>
      <c r="O945">
        <v>4.8419999999999996</v>
      </c>
    </row>
    <row r="946" spans="1:15" x14ac:dyDescent="0.25">
      <c r="A946" s="1">
        <v>42584.166666666664</v>
      </c>
      <c r="B946">
        <v>941</v>
      </c>
      <c r="C946">
        <v>42748</v>
      </c>
      <c r="D946">
        <v>9329.393</v>
      </c>
      <c r="E946">
        <f t="shared" si="56"/>
        <v>1.8794220054438397</v>
      </c>
      <c r="F946">
        <v>8.39</v>
      </c>
      <c r="G946">
        <v>9552.1890000000003</v>
      </c>
      <c r="H946">
        <f t="shared" si="57"/>
        <v>0.73006109294079857</v>
      </c>
      <c r="I946">
        <v>13.85</v>
      </c>
      <c r="J946">
        <v>9217.2039999999997</v>
      </c>
      <c r="K946">
        <f t="shared" si="58"/>
        <v>3.2183324364576009</v>
      </c>
      <c r="L946">
        <v>4.21</v>
      </c>
      <c r="M946">
        <v>9534.8410000000003</v>
      </c>
      <c r="N946">
        <f t="shared" si="59"/>
        <v>0.53696410968671848</v>
      </c>
      <c r="O946">
        <v>4.843</v>
      </c>
    </row>
    <row r="947" spans="1:15" x14ac:dyDescent="0.25">
      <c r="A947" s="1">
        <v>42584.208333333336</v>
      </c>
      <c r="B947">
        <v>942</v>
      </c>
      <c r="C947">
        <v>42748</v>
      </c>
      <c r="D947">
        <v>9329.0889999999999</v>
      </c>
      <c r="E947">
        <f t="shared" si="56"/>
        <v>1.8806287478899202</v>
      </c>
      <c r="F947">
        <v>8.39</v>
      </c>
      <c r="G947">
        <v>9552.2749999999996</v>
      </c>
      <c r="H947">
        <f t="shared" si="57"/>
        <v>0.72969864282560148</v>
      </c>
      <c r="I947">
        <v>13.84</v>
      </c>
      <c r="J947">
        <v>9217.3359999999993</v>
      </c>
      <c r="K947">
        <f t="shared" si="58"/>
        <v>3.217683993684803</v>
      </c>
      <c r="L947">
        <v>4.2110000000000003</v>
      </c>
      <c r="M947">
        <v>9535.0409999999993</v>
      </c>
      <c r="N947">
        <f t="shared" si="59"/>
        <v>0.53613746620640301</v>
      </c>
      <c r="O947">
        <v>4.8449999999999998</v>
      </c>
    </row>
    <row r="948" spans="1:15" x14ac:dyDescent="0.25">
      <c r="A948" s="1">
        <v>42584.25</v>
      </c>
      <c r="B948">
        <v>943</v>
      </c>
      <c r="C948">
        <v>42748</v>
      </c>
      <c r="D948">
        <v>9329.1350000000002</v>
      </c>
      <c r="E948">
        <f t="shared" si="56"/>
        <v>1.8804461487039992</v>
      </c>
      <c r="F948">
        <v>8.39</v>
      </c>
      <c r="G948">
        <v>9552.3209999999999</v>
      </c>
      <c r="H948">
        <f t="shared" si="57"/>
        <v>0.72951429410880031</v>
      </c>
      <c r="I948">
        <v>13.84</v>
      </c>
      <c r="J948">
        <v>9217.152</v>
      </c>
      <c r="K948">
        <f t="shared" si="58"/>
        <v>3.2185974333359995</v>
      </c>
      <c r="L948">
        <v>4.2130000000000001</v>
      </c>
      <c r="M948">
        <v>9535.1569999999992</v>
      </c>
      <c r="N948">
        <f t="shared" si="59"/>
        <v>0.53565771300384313</v>
      </c>
      <c r="O948">
        <v>4.8460000000000001</v>
      </c>
    </row>
    <row r="949" spans="1:15" x14ac:dyDescent="0.25">
      <c r="A949" s="1">
        <v>42584.291666666664</v>
      </c>
      <c r="B949">
        <v>944</v>
      </c>
      <c r="C949">
        <v>42748</v>
      </c>
      <c r="D949">
        <v>9329.1129999999994</v>
      </c>
      <c r="E949">
        <f t="shared" si="56"/>
        <v>1.8805515375142425</v>
      </c>
      <c r="F949">
        <v>8.4</v>
      </c>
      <c r="G949">
        <v>9552.3960000000006</v>
      </c>
      <c r="H949">
        <f t="shared" si="57"/>
        <v>0.72919592738239736</v>
      </c>
      <c r="I949">
        <v>13.83</v>
      </c>
      <c r="J949">
        <v>9217.1239999999998</v>
      </c>
      <c r="K949">
        <f t="shared" si="58"/>
        <v>3.2187383924192003</v>
      </c>
      <c r="L949">
        <v>4.2140000000000004</v>
      </c>
      <c r="M949">
        <v>9535.0310000000009</v>
      </c>
      <c r="N949">
        <f t="shared" si="59"/>
        <v>0.5361846105699164</v>
      </c>
      <c r="O949">
        <v>4.8479999999999999</v>
      </c>
    </row>
    <row r="950" spans="1:15" x14ac:dyDescent="0.25">
      <c r="A950" s="1">
        <v>42584.333333333336</v>
      </c>
      <c r="B950">
        <v>945</v>
      </c>
      <c r="C950">
        <v>42748</v>
      </c>
      <c r="D950">
        <v>9329.1409999999996</v>
      </c>
      <c r="E950">
        <f t="shared" si="56"/>
        <v>1.8804403901836815</v>
      </c>
      <c r="F950">
        <v>8.4</v>
      </c>
      <c r="G950">
        <v>9552.4680000000008</v>
      </c>
      <c r="H950">
        <f t="shared" si="57"/>
        <v>0.72890738156479695</v>
      </c>
      <c r="I950">
        <v>13.83</v>
      </c>
      <c r="J950">
        <v>9217.1759999999995</v>
      </c>
      <c r="K950">
        <f t="shared" si="58"/>
        <v>3.2184874643328021</v>
      </c>
      <c r="L950">
        <v>4.2160000000000002</v>
      </c>
      <c r="M950">
        <v>9535.1029999999992</v>
      </c>
      <c r="N950">
        <f t="shared" si="59"/>
        <v>0.53588941878880347</v>
      </c>
      <c r="O950">
        <v>4.8499999999999996</v>
      </c>
    </row>
    <row r="951" spans="1:15" x14ac:dyDescent="0.25">
      <c r="A951" s="1">
        <v>42584.375</v>
      </c>
      <c r="B951">
        <v>946</v>
      </c>
      <c r="C951">
        <v>42748</v>
      </c>
      <c r="D951">
        <v>9329.2350000000006</v>
      </c>
      <c r="E951">
        <f t="shared" si="56"/>
        <v>1.8800672527167976</v>
      </c>
      <c r="F951">
        <v>8.4</v>
      </c>
      <c r="G951">
        <v>9552.5740000000005</v>
      </c>
      <c r="H951">
        <f t="shared" si="57"/>
        <v>0.72846477983359781</v>
      </c>
      <c r="I951">
        <v>13.82</v>
      </c>
      <c r="J951">
        <v>9217.1730000000007</v>
      </c>
      <c r="K951">
        <f t="shared" si="58"/>
        <v>3.2185050793759964</v>
      </c>
      <c r="L951">
        <v>4.2169999999999996</v>
      </c>
      <c r="M951">
        <v>9535.0930000000008</v>
      </c>
      <c r="N951">
        <f t="shared" si="59"/>
        <v>0.53593281335263676</v>
      </c>
      <c r="O951">
        <v>4.851</v>
      </c>
    </row>
    <row r="952" spans="1:15" x14ac:dyDescent="0.25">
      <c r="A952" s="1">
        <v>42584.416666666664</v>
      </c>
      <c r="B952">
        <v>947</v>
      </c>
      <c r="C952">
        <v>42748</v>
      </c>
      <c r="D952">
        <v>9330.1540000000005</v>
      </c>
      <c r="E952">
        <f t="shared" si="56"/>
        <v>1.8764192385459182</v>
      </c>
      <c r="F952">
        <v>8.4</v>
      </c>
      <c r="G952">
        <v>9552.6209999999992</v>
      </c>
      <c r="H952">
        <f t="shared" si="57"/>
        <v>0.72827642353600308</v>
      </c>
      <c r="I952">
        <v>13.82</v>
      </c>
      <c r="J952">
        <v>9216.8410000000003</v>
      </c>
      <c r="K952">
        <f t="shared" si="58"/>
        <v>3.2201487157439979</v>
      </c>
      <c r="L952">
        <v>4.2190000000000003</v>
      </c>
      <c r="M952">
        <v>9535.2890000000007</v>
      </c>
      <c r="N952">
        <f t="shared" si="59"/>
        <v>0.53512277773791717</v>
      </c>
      <c r="O952">
        <v>4.8529999999999998</v>
      </c>
    </row>
    <row r="953" spans="1:15" x14ac:dyDescent="0.25">
      <c r="A953" s="1">
        <v>42584.458333333336</v>
      </c>
      <c r="B953">
        <v>948</v>
      </c>
      <c r="C953">
        <v>42748</v>
      </c>
      <c r="D953">
        <v>9330.0669999999991</v>
      </c>
      <c r="E953">
        <f t="shared" si="56"/>
        <v>1.8767645891801634</v>
      </c>
      <c r="F953">
        <v>8.4</v>
      </c>
      <c r="G953">
        <v>9552.6620000000003</v>
      </c>
      <c r="H953">
        <f t="shared" si="57"/>
        <v>0.72809431455679885</v>
      </c>
      <c r="I953">
        <v>13.81</v>
      </c>
      <c r="J953">
        <v>9216.5949999999993</v>
      </c>
      <c r="K953">
        <f t="shared" si="58"/>
        <v>3.2213652348560031</v>
      </c>
      <c r="L953">
        <v>4.22</v>
      </c>
      <c r="M953">
        <v>9535.5040000000008</v>
      </c>
      <c r="N953">
        <f t="shared" si="59"/>
        <v>0.53423197986175652</v>
      </c>
      <c r="O953">
        <v>4.8540000000000001</v>
      </c>
    </row>
    <row r="954" spans="1:15" x14ac:dyDescent="0.25">
      <c r="A954" s="1">
        <v>42584.5</v>
      </c>
      <c r="B954">
        <v>949</v>
      </c>
      <c r="C954">
        <v>42748</v>
      </c>
      <c r="D954">
        <v>9332.6659999999993</v>
      </c>
      <c r="E954">
        <f t="shared" si="56"/>
        <v>1.866447735175683</v>
      </c>
      <c r="F954">
        <v>8.4</v>
      </c>
      <c r="G954">
        <v>9552.7749999999996</v>
      </c>
      <c r="H954">
        <f t="shared" si="57"/>
        <v>0.72762365976000143</v>
      </c>
      <c r="I954">
        <v>13.8</v>
      </c>
      <c r="J954">
        <v>9216.3870000000006</v>
      </c>
      <c r="K954">
        <f t="shared" si="58"/>
        <v>3.2223970847855963</v>
      </c>
      <c r="L954">
        <v>4.2220000000000004</v>
      </c>
      <c r="M954">
        <v>9536.11</v>
      </c>
      <c r="N954">
        <f t="shared" si="59"/>
        <v>0.53171963802303757</v>
      </c>
      <c r="O954">
        <v>4.8559999999999999</v>
      </c>
    </row>
    <row r="955" spans="1:15" x14ac:dyDescent="0.25">
      <c r="A955" s="1">
        <v>42584.541666666664</v>
      </c>
      <c r="B955">
        <v>950</v>
      </c>
      <c r="C955">
        <v>42748</v>
      </c>
      <c r="D955">
        <v>9334.4030000000002</v>
      </c>
      <c r="E955">
        <f t="shared" si="56"/>
        <v>1.8595526311334389</v>
      </c>
      <c r="F955">
        <v>8.4</v>
      </c>
      <c r="G955">
        <v>9552.982</v>
      </c>
      <c r="H955">
        <f t="shared" si="57"/>
        <v>0.72679409053440014</v>
      </c>
      <c r="I955">
        <v>13.8</v>
      </c>
      <c r="J955">
        <v>9215.9320000000007</v>
      </c>
      <c r="K955">
        <f t="shared" si="58"/>
        <v>3.2246475738303961</v>
      </c>
      <c r="L955">
        <v>4.2240000000000002</v>
      </c>
      <c r="M955">
        <v>9536.9310000000005</v>
      </c>
      <c r="N955">
        <f t="shared" si="59"/>
        <v>0.52831462340831792</v>
      </c>
      <c r="O955">
        <v>4.8579999999999997</v>
      </c>
    </row>
    <row r="956" spans="1:15" x14ac:dyDescent="0.25">
      <c r="A956" s="1">
        <v>42584.583333333336</v>
      </c>
      <c r="B956">
        <v>951</v>
      </c>
      <c r="C956">
        <v>42748</v>
      </c>
      <c r="D956">
        <v>9335.1080000000002</v>
      </c>
      <c r="E956">
        <f t="shared" si="56"/>
        <v>1.8567541001318393</v>
      </c>
      <c r="F956">
        <v>8.4</v>
      </c>
      <c r="G956">
        <v>9553.0370000000003</v>
      </c>
      <c r="H956">
        <f t="shared" si="57"/>
        <v>0.72657367359039893</v>
      </c>
      <c r="I956">
        <v>13.8</v>
      </c>
      <c r="J956">
        <v>9215.5409999999993</v>
      </c>
      <c r="K956">
        <f t="shared" si="58"/>
        <v>3.2265794883744032</v>
      </c>
      <c r="L956">
        <v>4.2249999999999996</v>
      </c>
      <c r="M956">
        <v>9536.8330000000005</v>
      </c>
      <c r="N956">
        <f t="shared" si="59"/>
        <v>0.5287233910153577</v>
      </c>
      <c r="O956">
        <v>4.859</v>
      </c>
    </row>
    <row r="957" spans="1:15" x14ac:dyDescent="0.25">
      <c r="A957" s="1">
        <v>42584.625</v>
      </c>
      <c r="B957">
        <v>952</v>
      </c>
      <c r="C957">
        <v>42748</v>
      </c>
      <c r="D957">
        <v>9332.73</v>
      </c>
      <c r="E957">
        <f t="shared" si="56"/>
        <v>1.8661936841344018</v>
      </c>
      <c r="F957">
        <v>8.4</v>
      </c>
      <c r="G957">
        <v>9553.0159999999996</v>
      </c>
      <c r="H957">
        <f t="shared" si="57"/>
        <v>0.72664003462080129</v>
      </c>
      <c r="I957">
        <v>13.79</v>
      </c>
      <c r="J957">
        <v>9216.5830000000005</v>
      </c>
      <c r="K957">
        <f t="shared" si="58"/>
        <v>3.2214413225455969</v>
      </c>
      <c r="L957">
        <v>4.226</v>
      </c>
      <c r="M957">
        <v>9536.4619999999995</v>
      </c>
      <c r="N957">
        <f t="shared" si="59"/>
        <v>0.53026752034944191</v>
      </c>
      <c r="O957">
        <v>4.8609999999999998</v>
      </c>
    </row>
    <row r="958" spans="1:15" x14ac:dyDescent="0.25">
      <c r="A958" s="1">
        <v>42584.666666666664</v>
      </c>
      <c r="B958">
        <v>953</v>
      </c>
      <c r="C958">
        <v>42748</v>
      </c>
      <c r="D958">
        <v>9334.1890000000003</v>
      </c>
      <c r="E958">
        <f t="shared" si="56"/>
        <v>1.8604201730675187</v>
      </c>
      <c r="F958">
        <v>8.41</v>
      </c>
      <c r="G958">
        <v>9553.0069999999996</v>
      </c>
      <c r="H958">
        <f t="shared" si="57"/>
        <v>0.72667610284800133</v>
      </c>
      <c r="I958">
        <v>13.79</v>
      </c>
      <c r="J958">
        <v>9215.9220000000005</v>
      </c>
      <c r="K958">
        <f t="shared" si="58"/>
        <v>3.2247053527215974</v>
      </c>
      <c r="L958">
        <v>4.2270000000000003</v>
      </c>
      <c r="M958">
        <v>9536.1869999999999</v>
      </c>
      <c r="N958">
        <f t="shared" si="59"/>
        <v>0.53141306090912033</v>
      </c>
      <c r="O958">
        <v>4.8630000000000004</v>
      </c>
    </row>
    <row r="959" spans="1:15" x14ac:dyDescent="0.25">
      <c r="A959" s="1">
        <v>42584.708333333336</v>
      </c>
      <c r="B959">
        <v>954</v>
      </c>
      <c r="C959">
        <v>42748</v>
      </c>
      <c r="D959">
        <v>9334.2659999999996</v>
      </c>
      <c r="E959">
        <f t="shared" si="56"/>
        <v>1.8601145179084815</v>
      </c>
      <c r="F959">
        <v>8.41</v>
      </c>
      <c r="G959">
        <v>9553.2180000000008</v>
      </c>
      <c r="H959">
        <f t="shared" si="57"/>
        <v>0.72583050329919685</v>
      </c>
      <c r="I959">
        <v>13.79</v>
      </c>
      <c r="J959">
        <v>9215.8889999999992</v>
      </c>
      <c r="K959">
        <f t="shared" si="58"/>
        <v>3.2248737943712036</v>
      </c>
      <c r="L959">
        <v>4.2290000000000001</v>
      </c>
      <c r="M959">
        <v>9536.8130000000001</v>
      </c>
      <c r="N959">
        <f t="shared" si="59"/>
        <v>0.52881580484255952</v>
      </c>
      <c r="O959">
        <v>4.8639999999999999</v>
      </c>
    </row>
    <row r="960" spans="1:15" x14ac:dyDescent="0.25">
      <c r="A960" s="1">
        <v>42584.75</v>
      </c>
      <c r="B960">
        <v>955</v>
      </c>
      <c r="C960">
        <v>42748</v>
      </c>
      <c r="D960">
        <v>9333.2890000000007</v>
      </c>
      <c r="E960">
        <f t="shared" si="56"/>
        <v>1.8639927658355175</v>
      </c>
      <c r="F960">
        <v>8.41</v>
      </c>
      <c r="G960">
        <v>9553.2279999999992</v>
      </c>
      <c r="H960">
        <f t="shared" si="57"/>
        <v>0.72579042749120326</v>
      </c>
      <c r="I960">
        <v>13.79</v>
      </c>
      <c r="J960">
        <v>9216.2260000000006</v>
      </c>
      <c r="K960">
        <f t="shared" si="58"/>
        <v>3.2232139304703971</v>
      </c>
      <c r="L960">
        <v>4.2300000000000004</v>
      </c>
      <c r="M960">
        <v>9536.2309999999998</v>
      </c>
      <c r="N960">
        <f t="shared" si="59"/>
        <v>0.53123599908704089</v>
      </c>
      <c r="O960">
        <v>4.8659999999999997</v>
      </c>
    </row>
    <row r="961" spans="1:15" x14ac:dyDescent="0.25">
      <c r="A961" s="1">
        <v>42584.791666666664</v>
      </c>
      <c r="B961">
        <v>956</v>
      </c>
      <c r="C961">
        <v>42748</v>
      </c>
      <c r="D961">
        <v>9332.6419999999998</v>
      </c>
      <c r="E961">
        <f t="shared" si="56"/>
        <v>1.8665610630809606</v>
      </c>
      <c r="F961">
        <v>8.41</v>
      </c>
      <c r="G961">
        <v>9553.3979999999992</v>
      </c>
      <c r="H961">
        <f t="shared" si="57"/>
        <v>0.72509134058880309</v>
      </c>
      <c r="I961">
        <v>13.78</v>
      </c>
      <c r="J961">
        <v>9216.6139999999996</v>
      </c>
      <c r="K961">
        <f t="shared" si="58"/>
        <v>3.2213024447280021</v>
      </c>
      <c r="L961">
        <v>4.2309999999999999</v>
      </c>
      <c r="M961">
        <v>9536.125</v>
      </c>
      <c r="N961">
        <f t="shared" si="59"/>
        <v>0.53167798242527997</v>
      </c>
      <c r="O961">
        <v>4.867</v>
      </c>
    </row>
    <row r="962" spans="1:15" x14ac:dyDescent="0.25">
      <c r="A962" s="1">
        <v>42584.833333333336</v>
      </c>
      <c r="B962">
        <v>957</v>
      </c>
      <c r="C962">
        <v>42748</v>
      </c>
      <c r="D962">
        <v>9331.6959999999999</v>
      </c>
      <c r="E962">
        <f t="shared" si="56"/>
        <v>1.8703162550348804</v>
      </c>
      <c r="F962">
        <v>8.41</v>
      </c>
      <c r="G962">
        <v>9553.5290000000005</v>
      </c>
      <c r="H962">
        <f t="shared" si="57"/>
        <v>0.72456634750399806</v>
      </c>
      <c r="I962">
        <v>13.78</v>
      </c>
      <c r="J962">
        <v>9216.9390000000003</v>
      </c>
      <c r="K962">
        <f t="shared" si="58"/>
        <v>3.2197045997247979</v>
      </c>
      <c r="L962">
        <v>4.2329999999999997</v>
      </c>
      <c r="M962">
        <v>9535.7150000000001</v>
      </c>
      <c r="N962">
        <f t="shared" si="59"/>
        <v>0.53338403844895943</v>
      </c>
      <c r="O962">
        <v>4.8689999999999998</v>
      </c>
    </row>
    <row r="963" spans="1:15" x14ac:dyDescent="0.25">
      <c r="A963" s="1">
        <v>42584.875</v>
      </c>
      <c r="B963">
        <v>958</v>
      </c>
      <c r="C963">
        <v>42748</v>
      </c>
      <c r="D963">
        <v>9329.902</v>
      </c>
      <c r="E963">
        <f t="shared" si="56"/>
        <v>1.8774376232857599</v>
      </c>
      <c r="F963">
        <v>8.41</v>
      </c>
      <c r="G963">
        <v>9553.6119999999992</v>
      </c>
      <c r="H963">
        <f t="shared" si="57"/>
        <v>0.7242337182976033</v>
      </c>
      <c r="I963">
        <v>13.78</v>
      </c>
      <c r="J963">
        <v>9217.9629999999997</v>
      </c>
      <c r="K963">
        <f t="shared" si="58"/>
        <v>3.2146552416048011</v>
      </c>
      <c r="L963">
        <v>4.234</v>
      </c>
      <c r="M963">
        <v>9534.8359999999993</v>
      </c>
      <c r="N963">
        <f t="shared" si="59"/>
        <v>0.53703736671424274</v>
      </c>
      <c r="O963">
        <v>4.8710000000000004</v>
      </c>
    </row>
    <row r="964" spans="1:15" x14ac:dyDescent="0.25">
      <c r="A964" s="1">
        <v>42584.916666666664</v>
      </c>
      <c r="B964">
        <v>959</v>
      </c>
      <c r="C964">
        <v>42748</v>
      </c>
      <c r="D964">
        <v>9327.4009999999998</v>
      </c>
      <c r="E964">
        <f t="shared" si="56"/>
        <v>1.8873654616332805</v>
      </c>
      <c r="F964">
        <v>8.41</v>
      </c>
      <c r="G964">
        <v>9553.7139999999999</v>
      </c>
      <c r="H964">
        <f t="shared" si="57"/>
        <v>0.72382494505600015</v>
      </c>
      <c r="I964">
        <v>13.78</v>
      </c>
      <c r="J964">
        <v>9218.8009999999995</v>
      </c>
      <c r="K964">
        <f t="shared" si="58"/>
        <v>3.2105235631424023</v>
      </c>
      <c r="L964">
        <v>4.2350000000000003</v>
      </c>
      <c r="M964">
        <v>9534.1039999999994</v>
      </c>
      <c r="N964">
        <f t="shared" si="59"/>
        <v>0.54007848101888256</v>
      </c>
      <c r="O964">
        <v>4.8719999999999999</v>
      </c>
    </row>
    <row r="965" spans="1:15" x14ac:dyDescent="0.25">
      <c r="A965" s="1">
        <v>42584.958333333336</v>
      </c>
      <c r="B965">
        <v>960</v>
      </c>
      <c r="C965">
        <v>42748</v>
      </c>
      <c r="D965">
        <v>9326.8029999999999</v>
      </c>
      <c r="E965">
        <f t="shared" ref="E965:E1028" si="60">(-0.70432)*((9810-D965)*(-0.005636)+(F965-24.1)*(-0.002564))</f>
        <v>1.8897392510502404</v>
      </c>
      <c r="F965">
        <v>8.41</v>
      </c>
      <c r="G965">
        <v>9553.8580000000002</v>
      </c>
      <c r="H965">
        <f t="shared" ref="H965:H1028" si="61">(-0.70432)*((9739-G965)*(-0.00569)+(I965-24.3)*(-0.002527))</f>
        <v>0.72324785342079934</v>
      </c>
      <c r="I965">
        <v>13.78</v>
      </c>
      <c r="J965">
        <v>9219.7389999999996</v>
      </c>
      <c r="K965">
        <f t="shared" ref="K965:K1028" si="62">(-0.70432)*((9880-J965)*(-0.007005)+(L965-22.6)*(-0.003995))</f>
        <v>3.2058985085200016</v>
      </c>
      <c r="L965">
        <v>4.2359999999999998</v>
      </c>
      <c r="M965">
        <v>9533.6360000000004</v>
      </c>
      <c r="N965">
        <f t="shared" ref="N965:N1028" si="63">(-0.70432)*((9673-M965)*(-0.005895)+(O965-24.4)*(-0.002662))</f>
        <v>0.54202535109375816</v>
      </c>
      <c r="O965">
        <v>4.8739999999999997</v>
      </c>
    </row>
    <row r="966" spans="1:15" x14ac:dyDescent="0.25">
      <c r="A966" s="1">
        <v>42585</v>
      </c>
      <c r="B966">
        <v>961</v>
      </c>
      <c r="C966">
        <v>42748</v>
      </c>
      <c r="D966">
        <v>9325.5290000000005</v>
      </c>
      <c r="E966">
        <f t="shared" si="60"/>
        <v>1.8948145133555183</v>
      </c>
      <c r="F966">
        <v>8.42</v>
      </c>
      <c r="G966">
        <v>9553.9459999999999</v>
      </c>
      <c r="H966">
        <f t="shared" si="61"/>
        <v>0.72289518631040028</v>
      </c>
      <c r="I966">
        <v>13.78</v>
      </c>
      <c r="J966">
        <v>9220.3770000000004</v>
      </c>
      <c r="K966">
        <f t="shared" si="62"/>
        <v>3.2027535823775972</v>
      </c>
      <c r="L966">
        <v>4.2370000000000001</v>
      </c>
      <c r="M966">
        <v>9533.2729999999992</v>
      </c>
      <c r="N966">
        <f t="shared" si="63"/>
        <v>0.54353438979680313</v>
      </c>
      <c r="O966">
        <v>4.875</v>
      </c>
    </row>
    <row r="967" spans="1:15" x14ac:dyDescent="0.25">
      <c r="A967" s="1">
        <v>42585.041666666664</v>
      </c>
      <c r="B967">
        <v>962</v>
      </c>
      <c r="C967">
        <v>42748</v>
      </c>
      <c r="D967">
        <v>9323.5910000000003</v>
      </c>
      <c r="E967">
        <f t="shared" si="60"/>
        <v>1.9025074964492785</v>
      </c>
      <c r="F967">
        <v>8.42</v>
      </c>
      <c r="G967">
        <v>9554.0879999999997</v>
      </c>
      <c r="H967">
        <f t="shared" si="61"/>
        <v>0.72232610983680101</v>
      </c>
      <c r="I967">
        <v>13.78</v>
      </c>
      <c r="J967">
        <v>9221.1119999999992</v>
      </c>
      <c r="K967">
        <f t="shared" si="62"/>
        <v>3.1991300813600039</v>
      </c>
      <c r="L967">
        <v>4.2380000000000004</v>
      </c>
      <c r="M967">
        <v>9532.8179999999993</v>
      </c>
      <c r="N967">
        <f t="shared" si="63"/>
        <v>0.54542728430848286</v>
      </c>
      <c r="O967">
        <v>4.8769999999999998</v>
      </c>
    </row>
    <row r="968" spans="1:15" x14ac:dyDescent="0.25">
      <c r="A968" s="1">
        <v>42585.083333333336</v>
      </c>
      <c r="B968">
        <v>963</v>
      </c>
      <c r="C968">
        <v>42748</v>
      </c>
      <c r="D968">
        <v>9322.2160000000003</v>
      </c>
      <c r="E968">
        <f t="shared" si="60"/>
        <v>1.9079656242892786</v>
      </c>
      <c r="F968">
        <v>8.42</v>
      </c>
      <c r="G968">
        <v>9554.2090000000007</v>
      </c>
      <c r="H968">
        <f t="shared" si="61"/>
        <v>0.72184119255999701</v>
      </c>
      <c r="I968">
        <v>13.78</v>
      </c>
      <c r="J968">
        <v>9221.7839999999997</v>
      </c>
      <c r="K968">
        <f t="shared" si="62"/>
        <v>3.1958202210816018</v>
      </c>
      <c r="L968">
        <v>4.24</v>
      </c>
      <c r="M968">
        <v>9532.2579999999998</v>
      </c>
      <c r="N968">
        <f t="shared" si="63"/>
        <v>0.54775613529216072</v>
      </c>
      <c r="O968">
        <v>4.8789999999999996</v>
      </c>
    </row>
    <row r="969" spans="1:15" x14ac:dyDescent="0.25">
      <c r="A969" s="1">
        <v>42585.125</v>
      </c>
      <c r="B969">
        <v>964</v>
      </c>
      <c r="C969">
        <v>42748</v>
      </c>
      <c r="D969">
        <v>9320.7360000000008</v>
      </c>
      <c r="E969">
        <f t="shared" si="60"/>
        <v>1.9138405546188768</v>
      </c>
      <c r="F969">
        <v>8.42</v>
      </c>
      <c r="G969">
        <v>9554.3169999999991</v>
      </c>
      <c r="H969">
        <f t="shared" si="61"/>
        <v>0.72140837383360368</v>
      </c>
      <c r="I969">
        <v>13.78</v>
      </c>
      <c r="J969">
        <v>9222.4940000000006</v>
      </c>
      <c r="K969">
        <f t="shared" si="62"/>
        <v>3.1923200641039968</v>
      </c>
      <c r="L969">
        <v>4.2409999999999997</v>
      </c>
      <c r="M969">
        <v>9531.634</v>
      </c>
      <c r="N969">
        <f t="shared" si="63"/>
        <v>0.55034883722560002</v>
      </c>
      <c r="O969">
        <v>4.88</v>
      </c>
    </row>
    <row r="970" spans="1:15" x14ac:dyDescent="0.25">
      <c r="A970" s="1">
        <v>42585.166666666664</v>
      </c>
      <c r="B970">
        <v>965</v>
      </c>
      <c r="C970">
        <v>42748</v>
      </c>
      <c r="D970">
        <v>9319.33</v>
      </c>
      <c r="E970">
        <f t="shared" si="60"/>
        <v>1.9194217384320005</v>
      </c>
      <c r="F970">
        <v>8.42</v>
      </c>
      <c r="G970">
        <v>9554.4230000000007</v>
      </c>
      <c r="H970">
        <f t="shared" si="61"/>
        <v>0.72098357026879734</v>
      </c>
      <c r="I970">
        <v>13.78</v>
      </c>
      <c r="J970">
        <v>9223.0149999999994</v>
      </c>
      <c r="K970">
        <f t="shared" si="62"/>
        <v>3.1897523880688028</v>
      </c>
      <c r="L970">
        <v>4.242</v>
      </c>
      <c r="M970">
        <v>9531.268</v>
      </c>
      <c r="N970">
        <f t="shared" si="63"/>
        <v>0.55187220672767978</v>
      </c>
      <c r="O970">
        <v>4.8819999999999997</v>
      </c>
    </row>
    <row r="971" spans="1:15" x14ac:dyDescent="0.25">
      <c r="A971" s="1">
        <v>42585.208333333336</v>
      </c>
      <c r="B971">
        <v>966</v>
      </c>
      <c r="C971">
        <v>42748</v>
      </c>
      <c r="D971">
        <v>9318.4850000000006</v>
      </c>
      <c r="E971">
        <f t="shared" si="60"/>
        <v>1.9227760060863976</v>
      </c>
      <c r="F971">
        <v>8.42</v>
      </c>
      <c r="G971">
        <v>9554.5349999999999</v>
      </c>
      <c r="H971">
        <f t="shared" si="61"/>
        <v>0.72053472121920048</v>
      </c>
      <c r="I971">
        <v>13.78</v>
      </c>
      <c r="J971">
        <v>9223.2520000000004</v>
      </c>
      <c r="K971">
        <f t="shared" si="62"/>
        <v>3.1885859003279977</v>
      </c>
      <c r="L971">
        <v>4.2430000000000003</v>
      </c>
      <c r="M971">
        <v>9531.1790000000001</v>
      </c>
      <c r="N971">
        <f t="shared" si="63"/>
        <v>0.55224548153695963</v>
      </c>
      <c r="O971">
        <v>4.8840000000000003</v>
      </c>
    </row>
    <row r="972" spans="1:15" x14ac:dyDescent="0.25">
      <c r="A972" s="1">
        <v>42585.25</v>
      </c>
      <c r="B972">
        <v>967</v>
      </c>
      <c r="C972">
        <v>42748</v>
      </c>
      <c r="D972">
        <v>9318.16</v>
      </c>
      <c r="E972">
        <f t="shared" si="60"/>
        <v>1.9240661090304005</v>
      </c>
      <c r="F972">
        <v>8.42</v>
      </c>
      <c r="G972">
        <v>9554.6370000000006</v>
      </c>
      <c r="H972">
        <f t="shared" si="61"/>
        <v>0.72012594797759744</v>
      </c>
      <c r="I972">
        <v>13.78</v>
      </c>
      <c r="J972">
        <v>9223.5249999999996</v>
      </c>
      <c r="K972">
        <f t="shared" si="62"/>
        <v>3.1872446109280017</v>
      </c>
      <c r="L972">
        <v>4.2450000000000001</v>
      </c>
      <c r="M972">
        <v>9531.01</v>
      </c>
      <c r="N972">
        <f t="shared" si="63"/>
        <v>0.55294903875839907</v>
      </c>
      <c r="O972">
        <v>4.8849999999999998</v>
      </c>
    </row>
    <row r="973" spans="1:15" x14ac:dyDescent="0.25">
      <c r="A973" s="1">
        <v>42585.291666666664</v>
      </c>
      <c r="B973">
        <v>968</v>
      </c>
      <c r="C973">
        <v>42748</v>
      </c>
      <c r="D973">
        <v>9317.9290000000001</v>
      </c>
      <c r="E973">
        <f t="shared" si="60"/>
        <v>1.9249830745075198</v>
      </c>
      <c r="F973">
        <v>8.42</v>
      </c>
      <c r="G973">
        <v>9554.7440000000006</v>
      </c>
      <c r="H973">
        <f t="shared" si="61"/>
        <v>0.71969713683199754</v>
      </c>
      <c r="I973">
        <v>13.78</v>
      </c>
      <c r="J973">
        <v>9223.7260000000006</v>
      </c>
      <c r="K973">
        <f t="shared" si="62"/>
        <v>3.186258552363197</v>
      </c>
      <c r="L973">
        <v>4.2469999999999999</v>
      </c>
      <c r="M973">
        <v>9530.7690000000002</v>
      </c>
      <c r="N973">
        <f t="shared" si="63"/>
        <v>0.55395341246047902</v>
      </c>
      <c r="O973">
        <v>4.8869999999999996</v>
      </c>
    </row>
    <row r="974" spans="1:15" x14ac:dyDescent="0.25">
      <c r="A974" s="1">
        <v>42585.333333333336</v>
      </c>
      <c r="B974">
        <v>969</v>
      </c>
      <c r="C974">
        <v>42748</v>
      </c>
      <c r="D974">
        <v>9317.7430000000004</v>
      </c>
      <c r="E974">
        <f t="shared" si="60"/>
        <v>1.9257394691110385</v>
      </c>
      <c r="F974">
        <v>8.43</v>
      </c>
      <c r="G974">
        <v>9554.848</v>
      </c>
      <c r="H974">
        <f t="shared" si="61"/>
        <v>0.71928034842880018</v>
      </c>
      <c r="I974">
        <v>13.78</v>
      </c>
      <c r="J974">
        <v>9223.9950000000008</v>
      </c>
      <c r="K974">
        <f t="shared" si="62"/>
        <v>3.1849341842511962</v>
      </c>
      <c r="L974">
        <v>4.2480000000000002</v>
      </c>
      <c r="M974">
        <v>9530.6170000000002</v>
      </c>
      <c r="N974">
        <f t="shared" si="63"/>
        <v>0.55458638625311907</v>
      </c>
      <c r="O974">
        <v>4.8879999999999999</v>
      </c>
    </row>
    <row r="975" spans="1:15" x14ac:dyDescent="0.25">
      <c r="A975" s="1">
        <v>42585.375</v>
      </c>
      <c r="B975">
        <v>970</v>
      </c>
      <c r="C975">
        <v>42748</v>
      </c>
      <c r="D975">
        <v>9318.27</v>
      </c>
      <c r="E975">
        <f t="shared" si="60"/>
        <v>1.9236475175679983</v>
      </c>
      <c r="F975">
        <v>8.43</v>
      </c>
      <c r="G975">
        <v>9554.9380000000001</v>
      </c>
      <c r="H975">
        <f t="shared" si="61"/>
        <v>0.71891966615679948</v>
      </c>
      <c r="I975">
        <v>13.78</v>
      </c>
      <c r="J975">
        <v>9223.8439999999991</v>
      </c>
      <c r="K975">
        <f t="shared" si="62"/>
        <v>3.1856848097696036</v>
      </c>
      <c r="L975">
        <v>4.25</v>
      </c>
      <c r="M975">
        <v>9530.6239999999998</v>
      </c>
      <c r="N975">
        <f t="shared" si="63"/>
        <v>0.55456107228800078</v>
      </c>
      <c r="O975">
        <v>4.8899999999999997</v>
      </c>
    </row>
    <row r="976" spans="1:15" x14ac:dyDescent="0.25">
      <c r="A976" s="1">
        <v>42585.416666666664</v>
      </c>
      <c r="B976">
        <v>971</v>
      </c>
      <c r="C976">
        <v>42748</v>
      </c>
      <c r="D976">
        <v>9317.6209999999992</v>
      </c>
      <c r="E976">
        <f t="shared" si="60"/>
        <v>1.9262237539084834</v>
      </c>
      <c r="F976">
        <v>8.43</v>
      </c>
      <c r="G976">
        <v>9554.9619999999995</v>
      </c>
      <c r="H976">
        <f t="shared" si="61"/>
        <v>0.71882348421760178</v>
      </c>
      <c r="I976">
        <v>13.78</v>
      </c>
      <c r="J976">
        <v>9223.9429999999993</v>
      </c>
      <c r="K976">
        <f t="shared" si="62"/>
        <v>3.1851991811296028</v>
      </c>
      <c r="L976">
        <v>4.2510000000000003</v>
      </c>
      <c r="M976">
        <v>9530.4390000000003</v>
      </c>
      <c r="N976">
        <f t="shared" si="63"/>
        <v>0.55533293587167876</v>
      </c>
      <c r="O976">
        <v>4.8920000000000003</v>
      </c>
    </row>
    <row r="977" spans="1:15" x14ac:dyDescent="0.25">
      <c r="A977" s="1">
        <v>42585.458333333336</v>
      </c>
      <c r="B977">
        <v>972</v>
      </c>
      <c r="C977">
        <v>42748</v>
      </c>
      <c r="D977">
        <v>9317.3510000000006</v>
      </c>
      <c r="E977">
        <f t="shared" si="60"/>
        <v>1.9272955317388778</v>
      </c>
      <c r="F977">
        <v>8.43</v>
      </c>
      <c r="G977">
        <v>9554.8919999999998</v>
      </c>
      <c r="H977">
        <f t="shared" si="61"/>
        <v>0.71910401487360054</v>
      </c>
      <c r="I977">
        <v>13.78</v>
      </c>
      <c r="J977">
        <v>9224.0869999999995</v>
      </c>
      <c r="K977">
        <f t="shared" si="62"/>
        <v>3.184491533217602</v>
      </c>
      <c r="L977">
        <v>4.2519999999999998</v>
      </c>
      <c r="M977">
        <v>9530.2939999999999</v>
      </c>
      <c r="N977">
        <f t="shared" si="63"/>
        <v>0.55593684589952053</v>
      </c>
      <c r="O977">
        <v>4.8929999999999998</v>
      </c>
    </row>
    <row r="978" spans="1:15" x14ac:dyDescent="0.25">
      <c r="A978" s="1">
        <v>42585.5</v>
      </c>
      <c r="B978">
        <v>973</v>
      </c>
      <c r="C978">
        <v>42748</v>
      </c>
      <c r="D978">
        <v>9316.0409999999993</v>
      </c>
      <c r="E978">
        <f t="shared" si="60"/>
        <v>1.9324956389900829</v>
      </c>
      <c r="F978">
        <v>8.43</v>
      </c>
      <c r="G978">
        <v>9554.8439999999991</v>
      </c>
      <c r="H978">
        <f t="shared" si="61"/>
        <v>0.71931417691840327</v>
      </c>
      <c r="I978">
        <v>13.79</v>
      </c>
      <c r="J978">
        <v>9224.4889999999996</v>
      </c>
      <c r="K978">
        <f t="shared" si="62"/>
        <v>3.1825137885712023</v>
      </c>
      <c r="L978">
        <v>4.2539999999999996</v>
      </c>
      <c r="M978">
        <v>9529.9429999999993</v>
      </c>
      <c r="N978">
        <f t="shared" si="63"/>
        <v>0.55739793590560283</v>
      </c>
      <c r="O978">
        <v>4.8949999999999996</v>
      </c>
    </row>
    <row r="979" spans="1:15" x14ac:dyDescent="0.25">
      <c r="A979" s="1">
        <v>42585.541666666664</v>
      </c>
      <c r="B979">
        <v>974</v>
      </c>
      <c r="C979">
        <v>42748</v>
      </c>
      <c r="D979">
        <v>9315.8529999999992</v>
      </c>
      <c r="E979">
        <f t="shared" si="60"/>
        <v>1.9332419139238433</v>
      </c>
      <c r="F979">
        <v>8.43</v>
      </c>
      <c r="G979">
        <v>9554.24</v>
      </c>
      <c r="H979">
        <f t="shared" si="61"/>
        <v>0.72173475572160073</v>
      </c>
      <c r="I979">
        <v>13.79</v>
      </c>
      <c r="J979">
        <v>9224.616</v>
      </c>
      <c r="K979">
        <f t="shared" si="62"/>
        <v>3.1818900146063998</v>
      </c>
      <c r="L979">
        <v>4.2549999999999999</v>
      </c>
      <c r="M979">
        <v>9529.5740000000005</v>
      </c>
      <c r="N979">
        <f t="shared" si="63"/>
        <v>0.55893188640703773</v>
      </c>
      <c r="O979">
        <v>4.8959999999999999</v>
      </c>
    </row>
    <row r="980" spans="1:15" x14ac:dyDescent="0.25">
      <c r="A980" s="1">
        <v>42585.583333333336</v>
      </c>
      <c r="B980">
        <v>975</v>
      </c>
      <c r="C980">
        <v>42748</v>
      </c>
      <c r="D980">
        <v>9315.6650000000009</v>
      </c>
      <c r="E980">
        <f t="shared" si="60"/>
        <v>1.9339881888575965</v>
      </c>
      <c r="F980">
        <v>8.43</v>
      </c>
      <c r="G980">
        <v>9554.1039999999994</v>
      </c>
      <c r="H980">
        <f t="shared" si="61"/>
        <v>0.72226198854400248</v>
      </c>
      <c r="I980">
        <v>13.78</v>
      </c>
      <c r="J980">
        <v>9224.4290000000001</v>
      </c>
      <c r="K980">
        <f t="shared" si="62"/>
        <v>3.1828182555423994</v>
      </c>
      <c r="L980">
        <v>4.2569999999999997</v>
      </c>
      <c r="M980">
        <v>9529.4969999999994</v>
      </c>
      <c r="N980">
        <f t="shared" si="63"/>
        <v>0.55925533761952251</v>
      </c>
      <c r="O980">
        <v>4.8979999999999997</v>
      </c>
    </row>
    <row r="981" spans="1:15" x14ac:dyDescent="0.25">
      <c r="A981" s="1">
        <v>42585.625</v>
      </c>
      <c r="B981">
        <v>976</v>
      </c>
      <c r="C981">
        <v>42748</v>
      </c>
      <c r="D981">
        <v>9316.1389999999992</v>
      </c>
      <c r="E981">
        <f t="shared" si="60"/>
        <v>1.9321066233331232</v>
      </c>
      <c r="F981">
        <v>8.43</v>
      </c>
      <c r="G981">
        <v>9554.0650000000005</v>
      </c>
      <c r="H981">
        <f t="shared" si="61"/>
        <v>0.72241828419519782</v>
      </c>
      <c r="I981">
        <v>13.78</v>
      </c>
      <c r="J981">
        <v>9224.1049999999996</v>
      </c>
      <c r="K981">
        <f t="shared" si="62"/>
        <v>3.1844196080592018</v>
      </c>
      <c r="L981">
        <v>4.258</v>
      </c>
      <c r="M981">
        <v>9529.5779999999995</v>
      </c>
      <c r="N981">
        <f t="shared" si="63"/>
        <v>0.55892277814080193</v>
      </c>
      <c r="O981">
        <v>4.9000000000000004</v>
      </c>
    </row>
    <row r="982" spans="1:15" x14ac:dyDescent="0.25">
      <c r="A982" s="1">
        <v>42585.666666666664</v>
      </c>
      <c r="B982">
        <v>977</v>
      </c>
      <c r="C982">
        <v>42748</v>
      </c>
      <c r="D982">
        <v>9315.7639999999992</v>
      </c>
      <c r="E982">
        <f t="shared" si="60"/>
        <v>1.933595203653123</v>
      </c>
      <c r="F982">
        <v>8.43</v>
      </c>
      <c r="G982">
        <v>9554.0490000000009</v>
      </c>
      <c r="H982">
        <f t="shared" si="61"/>
        <v>0.72248240548799636</v>
      </c>
      <c r="I982">
        <v>13.78</v>
      </c>
      <c r="J982">
        <v>9224.14</v>
      </c>
      <c r="K982">
        <f t="shared" si="62"/>
        <v>3.1842497401616026</v>
      </c>
      <c r="L982">
        <v>4.2590000000000003</v>
      </c>
      <c r="M982">
        <v>9529.7199999999993</v>
      </c>
      <c r="N982">
        <f t="shared" si="63"/>
        <v>0.55833507381184266</v>
      </c>
      <c r="O982">
        <v>4.9009999999999998</v>
      </c>
    </row>
    <row r="983" spans="1:15" x14ac:dyDescent="0.25">
      <c r="A983" s="1">
        <v>42585.708333333336</v>
      </c>
      <c r="B983">
        <v>978</v>
      </c>
      <c r="C983">
        <v>42748</v>
      </c>
      <c r="D983">
        <v>9316.0419999999995</v>
      </c>
      <c r="E983">
        <f t="shared" si="60"/>
        <v>1.9325097282073622</v>
      </c>
      <c r="F983">
        <v>8.44</v>
      </c>
      <c r="G983">
        <v>9554.0300000000007</v>
      </c>
      <c r="H983">
        <f t="shared" si="61"/>
        <v>0.72255854952319731</v>
      </c>
      <c r="I983">
        <v>13.78</v>
      </c>
      <c r="J983">
        <v>9223.7860000000001</v>
      </c>
      <c r="K983">
        <f t="shared" si="62"/>
        <v>3.186001919284799</v>
      </c>
      <c r="L983">
        <v>4.2610000000000001</v>
      </c>
      <c r="M983">
        <v>9529.9500000000007</v>
      </c>
      <c r="N983">
        <f t="shared" si="63"/>
        <v>0.55738387133951695</v>
      </c>
      <c r="O983">
        <v>4.9029999999999996</v>
      </c>
    </row>
    <row r="984" spans="1:15" x14ac:dyDescent="0.25">
      <c r="A984" s="1">
        <v>42585.75</v>
      </c>
      <c r="B984">
        <v>979</v>
      </c>
      <c r="C984">
        <v>42748</v>
      </c>
      <c r="D984">
        <v>9316.0840000000007</v>
      </c>
      <c r="E984">
        <f t="shared" si="60"/>
        <v>1.9323430072115171</v>
      </c>
      <c r="F984">
        <v>8.44</v>
      </c>
      <c r="G984">
        <v>9554.1119999999992</v>
      </c>
      <c r="H984">
        <f t="shared" si="61"/>
        <v>0.72222992789760332</v>
      </c>
      <c r="I984">
        <v>13.78</v>
      </c>
      <c r="J984">
        <v>9223.6389999999992</v>
      </c>
      <c r="K984">
        <f t="shared" si="62"/>
        <v>3.1867299959984039</v>
      </c>
      <c r="L984">
        <v>4.2619999999999996</v>
      </c>
      <c r="M984">
        <v>9530.0059999999994</v>
      </c>
      <c r="N984">
        <f t="shared" si="63"/>
        <v>0.55715323612096246</v>
      </c>
      <c r="O984">
        <v>4.9039999999999999</v>
      </c>
    </row>
    <row r="985" spans="1:15" x14ac:dyDescent="0.25">
      <c r="A985" s="1">
        <v>42585.791666666664</v>
      </c>
      <c r="B985">
        <v>980</v>
      </c>
      <c r="C985">
        <v>42748</v>
      </c>
      <c r="D985">
        <v>9317.3719999999994</v>
      </c>
      <c r="E985">
        <f t="shared" si="60"/>
        <v>1.9272302300057627</v>
      </c>
      <c r="F985">
        <v>8.44</v>
      </c>
      <c r="G985">
        <v>9554.1990000000005</v>
      </c>
      <c r="H985">
        <f t="shared" si="61"/>
        <v>0.7218634702015978</v>
      </c>
      <c r="I985">
        <v>13.77</v>
      </c>
      <c r="J985">
        <v>9223.1470000000008</v>
      </c>
      <c r="K985">
        <f t="shared" si="62"/>
        <v>3.1891602204639957</v>
      </c>
      <c r="L985">
        <v>4.2629999999999999</v>
      </c>
      <c r="M985">
        <v>9530.3359999999993</v>
      </c>
      <c r="N985">
        <f t="shared" si="63"/>
        <v>0.55578683700864273</v>
      </c>
      <c r="O985">
        <v>4.9059999999999997</v>
      </c>
    </row>
    <row r="986" spans="1:15" x14ac:dyDescent="0.25">
      <c r="A986" s="1">
        <v>42585.833333333336</v>
      </c>
      <c r="B986">
        <v>981</v>
      </c>
      <c r="C986">
        <v>42748</v>
      </c>
      <c r="D986">
        <v>9316.3240000000005</v>
      </c>
      <c r="E986">
        <f t="shared" si="60"/>
        <v>1.931390315806718</v>
      </c>
      <c r="F986">
        <v>8.44</v>
      </c>
      <c r="G986">
        <v>9554.2630000000008</v>
      </c>
      <c r="H986">
        <f t="shared" si="61"/>
        <v>0.72160698503039655</v>
      </c>
      <c r="I986">
        <v>13.77</v>
      </c>
      <c r="J986">
        <v>9223.1329999999998</v>
      </c>
      <c r="K986">
        <f t="shared" si="62"/>
        <v>3.1892349206432011</v>
      </c>
      <c r="L986">
        <v>4.2649999999999997</v>
      </c>
      <c r="M986">
        <v>9530.6139999999996</v>
      </c>
      <c r="N986">
        <f t="shared" si="63"/>
        <v>0.55463634014912178</v>
      </c>
      <c r="O986">
        <v>4.9080000000000004</v>
      </c>
    </row>
    <row r="987" spans="1:15" x14ac:dyDescent="0.25">
      <c r="A987" s="1">
        <v>42585.875</v>
      </c>
      <c r="B987">
        <v>982</v>
      </c>
      <c r="C987">
        <v>42748</v>
      </c>
      <c r="D987">
        <v>9316.2790000000005</v>
      </c>
      <c r="E987">
        <f t="shared" si="60"/>
        <v>1.9315689454451184</v>
      </c>
      <c r="F987">
        <v>8.44</v>
      </c>
      <c r="G987">
        <v>9554.3490000000002</v>
      </c>
      <c r="H987">
        <f t="shared" si="61"/>
        <v>0.72126233308159937</v>
      </c>
      <c r="I987">
        <v>13.77</v>
      </c>
      <c r="J987">
        <v>9223.2070000000003</v>
      </c>
      <c r="K987">
        <f t="shared" si="62"/>
        <v>3.1888726360431985</v>
      </c>
      <c r="L987">
        <v>4.266</v>
      </c>
      <c r="M987">
        <v>9530.3709999999992</v>
      </c>
      <c r="N987">
        <f t="shared" si="63"/>
        <v>0.55564714288416328</v>
      </c>
      <c r="O987">
        <v>4.9089999999999998</v>
      </c>
    </row>
    <row r="988" spans="1:15" x14ac:dyDescent="0.25">
      <c r="A988" s="1">
        <v>42585.916666666664</v>
      </c>
      <c r="B988">
        <v>983</v>
      </c>
      <c r="C988">
        <v>42748</v>
      </c>
      <c r="D988">
        <v>9315.4429999999993</v>
      </c>
      <c r="E988">
        <f t="shared" si="60"/>
        <v>1.9348874871718429</v>
      </c>
      <c r="F988">
        <v>8.44</v>
      </c>
      <c r="G988">
        <v>9554.4390000000003</v>
      </c>
      <c r="H988">
        <f t="shared" si="61"/>
        <v>0.72088385264319865</v>
      </c>
      <c r="I988">
        <v>13.76</v>
      </c>
      <c r="J988">
        <v>9223.5660000000007</v>
      </c>
      <c r="K988">
        <f t="shared" si="62"/>
        <v>3.1871042293871956</v>
      </c>
      <c r="L988">
        <v>4.2670000000000003</v>
      </c>
      <c r="M988">
        <v>9530.4130000000005</v>
      </c>
      <c r="N988">
        <f t="shared" si="63"/>
        <v>0.55547651009503796</v>
      </c>
      <c r="O988">
        <v>4.9109999999999996</v>
      </c>
    </row>
    <row r="989" spans="1:15" x14ac:dyDescent="0.25">
      <c r="A989" s="1">
        <v>42585.958333333336</v>
      </c>
      <c r="B989">
        <v>984</v>
      </c>
      <c r="C989">
        <v>42748</v>
      </c>
      <c r="D989">
        <v>9314.8960000000006</v>
      </c>
      <c r="E989">
        <f t="shared" si="60"/>
        <v>1.9370588296652778</v>
      </c>
      <c r="F989">
        <v>8.44</v>
      </c>
      <c r="G989">
        <v>9554.5040000000008</v>
      </c>
      <c r="H989">
        <f t="shared" si="61"/>
        <v>0.72062335989119664</v>
      </c>
      <c r="I989">
        <v>13.76</v>
      </c>
      <c r="J989">
        <v>9223.4889999999996</v>
      </c>
      <c r="K989">
        <f t="shared" si="62"/>
        <v>3.187486942788802</v>
      </c>
      <c r="L989">
        <v>4.2679999999999998</v>
      </c>
      <c r="M989">
        <v>9530.2639999999992</v>
      </c>
      <c r="N989">
        <f t="shared" si="63"/>
        <v>0.55609702798848326</v>
      </c>
      <c r="O989">
        <v>4.9119999999999999</v>
      </c>
    </row>
    <row r="990" spans="1:15" x14ac:dyDescent="0.25">
      <c r="A990" s="1">
        <v>42586</v>
      </c>
      <c r="B990">
        <v>985</v>
      </c>
      <c r="C990">
        <v>42748</v>
      </c>
      <c r="D990">
        <v>9314.1560000000009</v>
      </c>
      <c r="E990">
        <f t="shared" si="60"/>
        <v>1.9399962948300766</v>
      </c>
      <c r="F990">
        <v>8.44</v>
      </c>
      <c r="G990">
        <v>9554.5810000000001</v>
      </c>
      <c r="H990">
        <f t="shared" si="61"/>
        <v>0.72031477616959927</v>
      </c>
      <c r="I990">
        <v>13.76</v>
      </c>
      <c r="J990">
        <v>9223.6029999999992</v>
      </c>
      <c r="K990">
        <f t="shared" si="62"/>
        <v>3.1869273077248041</v>
      </c>
      <c r="L990">
        <v>4.2690000000000001</v>
      </c>
      <c r="M990">
        <v>9529.9930000000004</v>
      </c>
      <c r="N990">
        <f t="shared" si="63"/>
        <v>0.55722596068255836</v>
      </c>
      <c r="O990">
        <v>4.9139999999999997</v>
      </c>
    </row>
    <row r="991" spans="1:15" x14ac:dyDescent="0.25">
      <c r="A991" s="1">
        <v>42586.041666666664</v>
      </c>
      <c r="B991">
        <v>986</v>
      </c>
      <c r="C991">
        <v>42748</v>
      </c>
      <c r="D991">
        <v>9314.0139999999992</v>
      </c>
      <c r="E991">
        <f t="shared" si="60"/>
        <v>1.9405780293427233</v>
      </c>
      <c r="F991">
        <v>8.4499999999999993</v>
      </c>
      <c r="G991">
        <v>9554.6569999999992</v>
      </c>
      <c r="H991">
        <f t="shared" si="61"/>
        <v>0.71999240186240299</v>
      </c>
      <c r="I991">
        <v>13.75</v>
      </c>
      <c r="J991">
        <v>9223.3439999999991</v>
      </c>
      <c r="K991">
        <f t="shared" si="62"/>
        <v>3.1882107794960044</v>
      </c>
      <c r="L991">
        <v>4.2709999999999999</v>
      </c>
      <c r="M991">
        <v>9530.1219999999994</v>
      </c>
      <c r="N991">
        <f t="shared" si="63"/>
        <v>0.55669223191680262</v>
      </c>
      <c r="O991">
        <v>4.915</v>
      </c>
    </row>
    <row r="992" spans="1:15" x14ac:dyDescent="0.25">
      <c r="A992" s="1">
        <v>42586.083333333336</v>
      </c>
      <c r="B992">
        <v>987</v>
      </c>
      <c r="C992">
        <v>42748</v>
      </c>
      <c r="D992">
        <v>9313.5450000000001</v>
      </c>
      <c r="E992">
        <f t="shared" si="60"/>
        <v>1.9424397471295998</v>
      </c>
      <c r="F992">
        <v>8.4499999999999993</v>
      </c>
      <c r="G992">
        <v>9554.7309999999998</v>
      </c>
      <c r="H992">
        <f t="shared" si="61"/>
        <v>0.71969584088320093</v>
      </c>
      <c r="I992">
        <v>13.75</v>
      </c>
      <c r="J992">
        <v>9223.3590000000004</v>
      </c>
      <c r="K992">
        <f t="shared" si="62"/>
        <v>3.1881395868303977</v>
      </c>
      <c r="L992">
        <v>4.2720000000000002</v>
      </c>
      <c r="M992">
        <v>9530.2250000000004</v>
      </c>
      <c r="N992">
        <f t="shared" si="63"/>
        <v>0.55626832917727842</v>
      </c>
      <c r="O992">
        <v>4.9169999999999998</v>
      </c>
    </row>
    <row r="993" spans="1:15" x14ac:dyDescent="0.25">
      <c r="A993" s="1">
        <v>42586.125</v>
      </c>
      <c r="B993">
        <v>988</v>
      </c>
      <c r="C993">
        <v>42748</v>
      </c>
      <c r="D993">
        <v>9313.5429999999997</v>
      </c>
      <c r="E993">
        <f t="shared" si="60"/>
        <v>1.9424476862246414</v>
      </c>
      <c r="F993">
        <v>8.4499999999999993</v>
      </c>
      <c r="G993">
        <v>9554.7999999999993</v>
      </c>
      <c r="H993">
        <f t="shared" si="61"/>
        <v>0.71940151964160293</v>
      </c>
      <c r="I993">
        <v>13.74</v>
      </c>
      <c r="J993">
        <v>9222.9670000000006</v>
      </c>
      <c r="K993">
        <f t="shared" si="62"/>
        <v>3.1900764351359969</v>
      </c>
      <c r="L993">
        <v>4.2729999999999997</v>
      </c>
      <c r="M993">
        <v>9530.6350000000002</v>
      </c>
      <c r="N993">
        <f t="shared" si="63"/>
        <v>0.55456977275295904</v>
      </c>
      <c r="O993">
        <v>4.9189999999999996</v>
      </c>
    </row>
    <row r="994" spans="1:15" x14ac:dyDescent="0.25">
      <c r="A994" s="1">
        <v>42586.166666666664</v>
      </c>
      <c r="B994">
        <v>989</v>
      </c>
      <c r="C994">
        <v>42748</v>
      </c>
      <c r="D994">
        <v>9313.6309999999994</v>
      </c>
      <c r="E994">
        <f t="shared" si="60"/>
        <v>1.9420983660428826</v>
      </c>
      <c r="F994">
        <v>8.4499999999999993</v>
      </c>
      <c r="G994">
        <v>9554.8770000000004</v>
      </c>
      <c r="H994">
        <f t="shared" si="61"/>
        <v>0.71909293591999834</v>
      </c>
      <c r="I994">
        <v>13.74</v>
      </c>
      <c r="J994">
        <v>9222.9419999999991</v>
      </c>
      <c r="K994">
        <f t="shared" si="62"/>
        <v>3.1902054066928041</v>
      </c>
      <c r="L994">
        <v>4.2750000000000004</v>
      </c>
      <c r="M994">
        <v>9530.9169999999995</v>
      </c>
      <c r="N994">
        <f t="shared" si="63"/>
        <v>0.55340079312800217</v>
      </c>
      <c r="O994">
        <v>4.92</v>
      </c>
    </row>
    <row r="995" spans="1:15" x14ac:dyDescent="0.25">
      <c r="A995" s="1">
        <v>42586.208333333336</v>
      </c>
      <c r="B995">
        <v>990</v>
      </c>
      <c r="C995">
        <v>42748</v>
      </c>
      <c r="D995">
        <v>9314.232</v>
      </c>
      <c r="E995">
        <f t="shared" si="60"/>
        <v>1.9397126679833603</v>
      </c>
      <c r="F995">
        <v>8.4499999999999993</v>
      </c>
      <c r="G995">
        <v>9554.9359999999997</v>
      </c>
      <c r="H995">
        <f t="shared" si="61"/>
        <v>0.71885648865280105</v>
      </c>
      <c r="I995">
        <v>13.74</v>
      </c>
      <c r="J995">
        <v>9222.3770000000004</v>
      </c>
      <c r="K995">
        <f t="shared" si="62"/>
        <v>3.1929957957551975</v>
      </c>
      <c r="L995">
        <v>4.2759999999999998</v>
      </c>
      <c r="M995">
        <v>9531.0930000000008</v>
      </c>
      <c r="N995">
        <f t="shared" si="63"/>
        <v>0.55267379684127682</v>
      </c>
      <c r="O995">
        <v>4.9219999999999997</v>
      </c>
    </row>
    <row r="996" spans="1:15" x14ac:dyDescent="0.25">
      <c r="A996" s="1">
        <v>42586.25</v>
      </c>
      <c r="B996">
        <v>991</v>
      </c>
      <c r="C996">
        <v>42748</v>
      </c>
      <c r="D996">
        <v>9314.723</v>
      </c>
      <c r="E996">
        <f t="shared" si="60"/>
        <v>1.9377636201510402</v>
      </c>
      <c r="F996">
        <v>8.4499999999999993</v>
      </c>
      <c r="G996">
        <v>9554.9809999999998</v>
      </c>
      <c r="H996">
        <f t="shared" si="61"/>
        <v>0.71865834935040074</v>
      </c>
      <c r="I996">
        <v>13.73</v>
      </c>
      <c r="J996">
        <v>9221.8340000000007</v>
      </c>
      <c r="K996">
        <f t="shared" si="62"/>
        <v>3.195677642062396</v>
      </c>
      <c r="L996">
        <v>4.2770000000000001</v>
      </c>
      <c r="M996">
        <v>9531.56</v>
      </c>
      <c r="N996">
        <f t="shared" si="63"/>
        <v>0.55073670343232206</v>
      </c>
      <c r="O996">
        <v>4.923</v>
      </c>
    </row>
    <row r="997" spans="1:15" x14ac:dyDescent="0.25">
      <c r="A997" s="1">
        <v>42586.291666666664</v>
      </c>
      <c r="B997">
        <v>992</v>
      </c>
      <c r="C997">
        <v>42748</v>
      </c>
      <c r="D997">
        <v>9315.5769999999993</v>
      </c>
      <c r="E997">
        <f t="shared" si="60"/>
        <v>1.9343736265689628</v>
      </c>
      <c r="F997">
        <v>8.4499999999999993</v>
      </c>
      <c r="G997">
        <v>9555.0519999999997</v>
      </c>
      <c r="H997">
        <f t="shared" si="61"/>
        <v>0.7183738111136011</v>
      </c>
      <c r="I997">
        <v>13.73</v>
      </c>
      <c r="J997">
        <v>9221.7039999999997</v>
      </c>
      <c r="K997">
        <f t="shared" si="62"/>
        <v>3.1963246585872009</v>
      </c>
      <c r="L997">
        <v>4.2789999999999999</v>
      </c>
      <c r="M997">
        <v>9531.3819999999996</v>
      </c>
      <c r="N997">
        <f t="shared" si="63"/>
        <v>0.55147950325120154</v>
      </c>
      <c r="O997">
        <v>4.9249999999999998</v>
      </c>
    </row>
    <row r="998" spans="1:15" x14ac:dyDescent="0.25">
      <c r="A998" s="1">
        <v>42586.333333333336</v>
      </c>
      <c r="B998">
        <v>993</v>
      </c>
      <c r="C998">
        <v>42748</v>
      </c>
      <c r="D998">
        <v>9316.3449999999993</v>
      </c>
      <c r="E998">
        <f t="shared" si="60"/>
        <v>1.9313250140736027</v>
      </c>
      <c r="F998">
        <v>8.4499999999999993</v>
      </c>
      <c r="G998">
        <v>9555.116</v>
      </c>
      <c r="H998">
        <f t="shared" si="61"/>
        <v>0.71809952777600006</v>
      </c>
      <c r="I998">
        <v>13.72</v>
      </c>
      <c r="J998">
        <v>9221.1659999999993</v>
      </c>
      <c r="K998">
        <f t="shared" si="62"/>
        <v>3.1989846498448031</v>
      </c>
      <c r="L998">
        <v>4.2809999999999997</v>
      </c>
      <c r="M998">
        <v>9531.7649999999994</v>
      </c>
      <c r="N998">
        <f t="shared" si="63"/>
        <v>0.54989117501984242</v>
      </c>
      <c r="O998">
        <v>4.9260000000000002</v>
      </c>
    </row>
    <row r="999" spans="1:15" x14ac:dyDescent="0.25">
      <c r="A999" s="1">
        <v>42586.375</v>
      </c>
      <c r="B999">
        <v>994</v>
      </c>
      <c r="C999">
        <v>42748</v>
      </c>
      <c r="D999">
        <v>9317.8189999999995</v>
      </c>
      <c r="E999">
        <f t="shared" si="60"/>
        <v>1.925473901029122</v>
      </c>
      <c r="F999">
        <v>8.4499999999999993</v>
      </c>
      <c r="G999">
        <v>9555.1560000000009</v>
      </c>
      <c r="H999">
        <f t="shared" si="61"/>
        <v>0.7179392245439965</v>
      </c>
      <c r="I999">
        <v>13.72</v>
      </c>
      <c r="J999">
        <v>9220.4429999999993</v>
      </c>
      <c r="K999">
        <f t="shared" si="62"/>
        <v>3.2025573869984032</v>
      </c>
      <c r="L999">
        <v>4.2830000000000004</v>
      </c>
      <c r="M999">
        <v>9532.2189999999991</v>
      </c>
      <c r="N999">
        <f t="shared" si="63"/>
        <v>0.54800993207392357</v>
      </c>
      <c r="O999">
        <v>4.9279999999999999</v>
      </c>
    </row>
    <row r="1000" spans="1:15" x14ac:dyDescent="0.25">
      <c r="A1000" s="1">
        <v>42586.416666666664</v>
      </c>
      <c r="B1000">
        <v>995</v>
      </c>
      <c r="C1000">
        <v>42748</v>
      </c>
      <c r="D1000">
        <v>9319.59</v>
      </c>
      <c r="E1000">
        <f t="shared" si="60"/>
        <v>1.9184438323711994</v>
      </c>
      <c r="F1000">
        <v>8.4499999999999993</v>
      </c>
      <c r="G1000">
        <v>9555.2109999999993</v>
      </c>
      <c r="H1000">
        <f t="shared" si="61"/>
        <v>0.7177010094336026</v>
      </c>
      <c r="I1000">
        <v>13.71</v>
      </c>
      <c r="J1000">
        <v>9219.8179999999993</v>
      </c>
      <c r="K1000">
        <f t="shared" si="62"/>
        <v>3.205646615515203</v>
      </c>
      <c r="L1000">
        <v>4.2850000000000001</v>
      </c>
      <c r="M1000">
        <v>9532.7450000000008</v>
      </c>
      <c r="N1000">
        <f t="shared" si="63"/>
        <v>0.54582974754719671</v>
      </c>
      <c r="O1000">
        <v>4.93</v>
      </c>
    </row>
    <row r="1001" spans="1:15" x14ac:dyDescent="0.25">
      <c r="A1001" s="1">
        <v>42586.458333333336</v>
      </c>
      <c r="B1001">
        <v>996</v>
      </c>
      <c r="C1001">
        <v>42748</v>
      </c>
      <c r="D1001">
        <v>9321.3169999999991</v>
      </c>
      <c r="E1001">
        <f t="shared" si="60"/>
        <v>1.9116064825689634</v>
      </c>
      <c r="F1001">
        <v>8.4600000000000009</v>
      </c>
      <c r="G1001">
        <v>9555.2739999999994</v>
      </c>
      <c r="H1001">
        <f t="shared" si="61"/>
        <v>0.71744853184320223</v>
      </c>
      <c r="I1001">
        <v>13.71</v>
      </c>
      <c r="J1001">
        <v>9219.2870000000003</v>
      </c>
      <c r="K1001">
        <f t="shared" si="62"/>
        <v>3.2082720704415983</v>
      </c>
      <c r="L1001">
        <v>4.2869999999999999</v>
      </c>
      <c r="M1001">
        <v>9533.3119999999999</v>
      </c>
      <c r="N1001">
        <f t="shared" si="63"/>
        <v>0.54347745749824039</v>
      </c>
      <c r="O1001">
        <v>4.931</v>
      </c>
    </row>
    <row r="1002" spans="1:15" x14ac:dyDescent="0.25">
      <c r="A1002" s="1">
        <v>42586.5</v>
      </c>
      <c r="B1002">
        <v>997</v>
      </c>
      <c r="C1002">
        <v>42748</v>
      </c>
      <c r="D1002">
        <v>9321.51</v>
      </c>
      <c r="E1002">
        <f t="shared" si="60"/>
        <v>1.9108403598975991</v>
      </c>
      <c r="F1002">
        <v>8.4600000000000009</v>
      </c>
      <c r="G1002">
        <v>9555.3150000000005</v>
      </c>
      <c r="H1002">
        <f t="shared" si="61"/>
        <v>0.71728422103039791</v>
      </c>
      <c r="I1002">
        <v>13.71</v>
      </c>
      <c r="J1002">
        <v>9219.0040000000008</v>
      </c>
      <c r="K1002">
        <f t="shared" si="62"/>
        <v>3.2096711387327956</v>
      </c>
      <c r="L1002">
        <v>4.2880000000000003</v>
      </c>
      <c r="M1002">
        <v>9533.3829999999998</v>
      </c>
      <c r="N1002">
        <f t="shared" si="63"/>
        <v>0.54318641768352072</v>
      </c>
      <c r="O1002">
        <v>4.9329999999999998</v>
      </c>
    </row>
    <row r="1003" spans="1:15" x14ac:dyDescent="0.25">
      <c r="A1003" s="1">
        <v>42586.541666666664</v>
      </c>
      <c r="B1003">
        <v>998</v>
      </c>
      <c r="C1003">
        <v>42748</v>
      </c>
      <c r="D1003">
        <v>9324.2780000000002</v>
      </c>
      <c r="E1003">
        <f t="shared" si="60"/>
        <v>1.899852652362239</v>
      </c>
      <c r="F1003">
        <v>8.4600000000000009</v>
      </c>
      <c r="G1003">
        <v>9555.402</v>
      </c>
      <c r="H1003">
        <f t="shared" si="61"/>
        <v>0.7169177633343996</v>
      </c>
      <c r="I1003">
        <v>13.7</v>
      </c>
      <c r="J1003">
        <v>9218.2260000000006</v>
      </c>
      <c r="K1003">
        <f t="shared" si="62"/>
        <v>3.2135124190159967</v>
      </c>
      <c r="L1003">
        <v>4.2889999999999997</v>
      </c>
      <c r="M1003">
        <v>9534.3809999999994</v>
      </c>
      <c r="N1003">
        <f t="shared" si="63"/>
        <v>0.53904463011616244</v>
      </c>
      <c r="O1003">
        <v>4.9340000000000002</v>
      </c>
    </row>
    <row r="1004" spans="1:15" x14ac:dyDescent="0.25">
      <c r="A1004" s="1">
        <v>42586.583333333336</v>
      </c>
      <c r="B1004">
        <v>999</v>
      </c>
      <c r="C1004">
        <v>42748</v>
      </c>
      <c r="D1004">
        <v>9325.9830000000002</v>
      </c>
      <c r="E1004">
        <f t="shared" si="60"/>
        <v>1.8930845738406392</v>
      </c>
      <c r="F1004">
        <v>8.4600000000000009</v>
      </c>
      <c r="G1004">
        <v>9555.4760000000006</v>
      </c>
      <c r="H1004">
        <f t="shared" si="61"/>
        <v>0.71662120235519755</v>
      </c>
      <c r="I1004">
        <v>13.7</v>
      </c>
      <c r="J1004">
        <v>9217.6730000000007</v>
      </c>
      <c r="K1004">
        <f t="shared" si="62"/>
        <v>3.2162464166975964</v>
      </c>
      <c r="L1004">
        <v>4.2910000000000004</v>
      </c>
      <c r="M1004">
        <v>9534.8950000000004</v>
      </c>
      <c r="N1004">
        <f t="shared" si="63"/>
        <v>0.53691426918623819</v>
      </c>
      <c r="O1004">
        <v>4.9359999999999999</v>
      </c>
    </row>
    <row r="1005" spans="1:15" x14ac:dyDescent="0.25">
      <c r="A1005" s="1">
        <v>42586.625</v>
      </c>
      <c r="B1005">
        <v>1000</v>
      </c>
      <c r="C1005">
        <v>42748</v>
      </c>
      <c r="D1005">
        <v>9326.7829999999994</v>
      </c>
      <c r="E1005">
        <f t="shared" si="60"/>
        <v>1.8899089358246419</v>
      </c>
      <c r="F1005">
        <v>8.4600000000000009</v>
      </c>
      <c r="G1005">
        <v>9555.5529999999999</v>
      </c>
      <c r="H1005">
        <f t="shared" si="61"/>
        <v>0.7163126186336003</v>
      </c>
      <c r="I1005">
        <v>13.7</v>
      </c>
      <c r="J1005">
        <v>9217.2520000000004</v>
      </c>
      <c r="K1005">
        <f t="shared" si="62"/>
        <v>3.2183263440895975</v>
      </c>
      <c r="L1005">
        <v>4.2919999999999998</v>
      </c>
      <c r="M1005">
        <v>9535.5130000000008</v>
      </c>
      <c r="N1005">
        <f t="shared" si="63"/>
        <v>0.53435022885087646</v>
      </c>
      <c r="O1005">
        <v>4.9370000000000003</v>
      </c>
    </row>
    <row r="1006" spans="1:15" x14ac:dyDescent="0.25">
      <c r="A1006" s="1">
        <v>42586.666666666664</v>
      </c>
      <c r="B1006">
        <v>1001</v>
      </c>
      <c r="C1006">
        <v>42748</v>
      </c>
      <c r="D1006">
        <v>9327.9</v>
      </c>
      <c r="E1006">
        <f t="shared" si="60"/>
        <v>1.8854749512448012</v>
      </c>
      <c r="F1006">
        <v>8.4600000000000009</v>
      </c>
      <c r="G1006">
        <v>9555.6229999999996</v>
      </c>
      <c r="H1006">
        <f t="shared" si="61"/>
        <v>0.71603208797760154</v>
      </c>
      <c r="I1006">
        <v>13.7</v>
      </c>
      <c r="J1006">
        <v>9216.6790000000001</v>
      </c>
      <c r="K1006">
        <f t="shared" si="62"/>
        <v>3.2211562032447989</v>
      </c>
      <c r="L1006">
        <v>4.2930000000000001</v>
      </c>
      <c r="M1006">
        <v>9536.0429999999997</v>
      </c>
      <c r="N1006">
        <f t="shared" si="63"/>
        <v>0.53215343645856139</v>
      </c>
      <c r="O1006">
        <v>4.9390000000000001</v>
      </c>
    </row>
    <row r="1007" spans="1:15" x14ac:dyDescent="0.25">
      <c r="A1007" s="1">
        <v>42586.708333333336</v>
      </c>
      <c r="B1007">
        <v>1002</v>
      </c>
      <c r="C1007">
        <v>42748</v>
      </c>
      <c r="D1007">
        <v>9328.2479999999996</v>
      </c>
      <c r="E1007">
        <f t="shared" si="60"/>
        <v>1.8840935487078416</v>
      </c>
      <c r="F1007">
        <v>8.4600000000000009</v>
      </c>
      <c r="G1007">
        <v>9555.6669999999995</v>
      </c>
      <c r="H1007">
        <f t="shared" si="61"/>
        <v>0.71583795625600211</v>
      </c>
      <c r="I1007">
        <v>13.69</v>
      </c>
      <c r="J1007">
        <v>9216.3160000000007</v>
      </c>
      <c r="K1007">
        <f t="shared" si="62"/>
        <v>3.2229499724639967</v>
      </c>
      <c r="L1007">
        <v>4.2939999999999996</v>
      </c>
      <c r="M1007">
        <v>9536.3590000000004</v>
      </c>
      <c r="N1007">
        <f t="shared" si="63"/>
        <v>0.5308432899759985</v>
      </c>
      <c r="O1007">
        <v>4.9400000000000004</v>
      </c>
    </row>
    <row r="1008" spans="1:15" x14ac:dyDescent="0.25">
      <c r="A1008" s="1">
        <v>42586.75</v>
      </c>
      <c r="B1008">
        <v>1003</v>
      </c>
      <c r="C1008">
        <v>42748</v>
      </c>
      <c r="D1008">
        <v>9328.3449999999993</v>
      </c>
      <c r="E1008">
        <f t="shared" si="60"/>
        <v>1.8837085025984026</v>
      </c>
      <c r="F1008">
        <v>8.4600000000000009</v>
      </c>
      <c r="G1008">
        <v>9555.6980000000003</v>
      </c>
      <c r="H1008">
        <f t="shared" si="61"/>
        <v>0.7157137212511987</v>
      </c>
      <c r="I1008">
        <v>13.69</v>
      </c>
      <c r="J1008">
        <v>9215.9500000000007</v>
      </c>
      <c r="K1008">
        <f t="shared" si="62"/>
        <v>3.2247613567263964</v>
      </c>
      <c r="L1008">
        <v>4.2960000000000003</v>
      </c>
      <c r="M1008">
        <v>9536.5280000000002</v>
      </c>
      <c r="N1008">
        <f t="shared" si="63"/>
        <v>0.53014535745407898</v>
      </c>
      <c r="O1008">
        <v>4.9420000000000002</v>
      </c>
    </row>
    <row r="1009" spans="1:15" x14ac:dyDescent="0.25">
      <c r="A1009" s="1">
        <v>42586.791666666664</v>
      </c>
      <c r="B1009">
        <v>1004</v>
      </c>
      <c r="C1009">
        <v>42748</v>
      </c>
      <c r="D1009">
        <v>9328.1149999999998</v>
      </c>
      <c r="E1009">
        <f t="shared" si="60"/>
        <v>1.8846214985280008</v>
      </c>
      <c r="F1009">
        <v>8.4600000000000009</v>
      </c>
      <c r="G1009">
        <v>9555.6440000000002</v>
      </c>
      <c r="H1009">
        <f t="shared" si="61"/>
        <v>0.71593013061439903</v>
      </c>
      <c r="I1009">
        <v>13.69</v>
      </c>
      <c r="J1009">
        <v>9215.9320000000007</v>
      </c>
      <c r="K1009">
        <f t="shared" si="62"/>
        <v>3.2248529781935962</v>
      </c>
      <c r="L1009">
        <v>4.2969999999999997</v>
      </c>
      <c r="M1009">
        <v>9536.652</v>
      </c>
      <c r="N1009">
        <f t="shared" si="63"/>
        <v>0.52963426342015973</v>
      </c>
      <c r="O1009">
        <v>4.944</v>
      </c>
    </row>
    <row r="1010" spans="1:15" x14ac:dyDescent="0.25">
      <c r="A1010" s="1">
        <v>42586.833333333336</v>
      </c>
      <c r="B1010">
        <v>1005</v>
      </c>
      <c r="C1010">
        <v>42748</v>
      </c>
      <c r="D1010">
        <v>9327.26</v>
      </c>
      <c r="E1010">
        <f t="shared" si="60"/>
        <v>1.888033520422399</v>
      </c>
      <c r="F1010">
        <v>8.4700000000000006</v>
      </c>
      <c r="G1010">
        <v>9555.6880000000001</v>
      </c>
      <c r="H1010">
        <f t="shared" si="61"/>
        <v>0.71575379705919961</v>
      </c>
      <c r="I1010">
        <v>13.69</v>
      </c>
      <c r="J1010">
        <v>9216.4120000000003</v>
      </c>
      <c r="K1010">
        <f t="shared" si="62"/>
        <v>3.2224875863839983</v>
      </c>
      <c r="L1010">
        <v>4.298</v>
      </c>
      <c r="M1010">
        <v>9536.3430000000008</v>
      </c>
      <c r="N1010">
        <f t="shared" si="63"/>
        <v>0.53091909593759679</v>
      </c>
      <c r="O1010">
        <v>4.9450000000000003</v>
      </c>
    </row>
    <row r="1011" spans="1:15" x14ac:dyDescent="0.25">
      <c r="A1011" s="1">
        <v>42586.875</v>
      </c>
      <c r="B1011">
        <v>1006</v>
      </c>
      <c r="C1011">
        <v>42748</v>
      </c>
      <c r="D1011">
        <v>9325.7530000000006</v>
      </c>
      <c r="E1011">
        <f t="shared" si="60"/>
        <v>1.8940156285350374</v>
      </c>
      <c r="F1011">
        <v>8.4700000000000006</v>
      </c>
      <c r="G1011">
        <v>9555.7309999999998</v>
      </c>
      <c r="H1011">
        <f t="shared" si="61"/>
        <v>0.71558147108480097</v>
      </c>
      <c r="I1011">
        <v>13.69</v>
      </c>
      <c r="J1011">
        <v>9216.8790000000008</v>
      </c>
      <c r="K1011">
        <f t="shared" si="62"/>
        <v>3.2201863334751955</v>
      </c>
      <c r="L1011">
        <v>4.2990000000000004</v>
      </c>
      <c r="M1011">
        <v>9535.7240000000002</v>
      </c>
      <c r="N1011">
        <f t="shared" si="63"/>
        <v>0.53349291293887935</v>
      </c>
      <c r="O1011">
        <v>4.9470000000000001</v>
      </c>
    </row>
    <row r="1012" spans="1:15" x14ac:dyDescent="0.25">
      <c r="A1012" s="1">
        <v>42586.916666666664</v>
      </c>
      <c r="B1012">
        <v>1007</v>
      </c>
      <c r="C1012">
        <v>42748</v>
      </c>
      <c r="D1012">
        <v>9326.3960000000006</v>
      </c>
      <c r="E1012">
        <f t="shared" si="60"/>
        <v>1.8914632094796773</v>
      </c>
      <c r="F1012">
        <v>8.4700000000000006</v>
      </c>
      <c r="G1012">
        <v>9555.768</v>
      </c>
      <c r="H1012">
        <f t="shared" si="61"/>
        <v>0.71541539242879981</v>
      </c>
      <c r="I1012">
        <v>13.68</v>
      </c>
      <c r="J1012">
        <v>9216.8379999999997</v>
      </c>
      <c r="K1012">
        <f t="shared" si="62"/>
        <v>3.2203914314592006</v>
      </c>
      <c r="L1012">
        <v>4.3</v>
      </c>
      <c r="M1012">
        <v>9535.6880000000001</v>
      </c>
      <c r="N1012">
        <f t="shared" si="63"/>
        <v>0.53364425862911957</v>
      </c>
      <c r="O1012">
        <v>4.9480000000000004</v>
      </c>
    </row>
    <row r="1013" spans="1:15" x14ac:dyDescent="0.25">
      <c r="A1013" s="1">
        <v>42586.958333333336</v>
      </c>
      <c r="B1013">
        <v>1008</v>
      </c>
      <c r="C1013">
        <v>42748</v>
      </c>
      <c r="D1013">
        <v>9325.41</v>
      </c>
      <c r="E1013">
        <f t="shared" si="60"/>
        <v>1.8953771833344004</v>
      </c>
      <c r="F1013">
        <v>8.4700000000000006</v>
      </c>
      <c r="G1013">
        <v>9555.8209999999999</v>
      </c>
      <c r="H1013">
        <f t="shared" si="61"/>
        <v>0.71520299064640036</v>
      </c>
      <c r="I1013">
        <v>13.68</v>
      </c>
      <c r="J1013">
        <v>9217.1550000000007</v>
      </c>
      <c r="K1013">
        <f t="shared" si="62"/>
        <v>3.2188302427903968</v>
      </c>
      <c r="L1013">
        <v>4.3010000000000002</v>
      </c>
      <c r="M1013">
        <v>9535.6720000000005</v>
      </c>
      <c r="N1013">
        <f t="shared" si="63"/>
        <v>0.53371443989119804</v>
      </c>
      <c r="O1013">
        <v>4.95</v>
      </c>
    </row>
    <row r="1014" spans="1:15" x14ac:dyDescent="0.25">
      <c r="A1014" s="1">
        <v>42587</v>
      </c>
      <c r="B1014">
        <v>1009</v>
      </c>
      <c r="C1014">
        <v>42748</v>
      </c>
      <c r="D1014">
        <v>9324.6450000000004</v>
      </c>
      <c r="E1014">
        <f t="shared" si="60"/>
        <v>1.8984138871871981</v>
      </c>
      <c r="F1014">
        <v>8.4700000000000006</v>
      </c>
      <c r="G1014">
        <v>9555.8639999999996</v>
      </c>
      <c r="H1014">
        <f t="shared" si="61"/>
        <v>0.71503066467200149</v>
      </c>
      <c r="I1014">
        <v>13.68</v>
      </c>
      <c r="J1014">
        <v>9217.3389999999999</v>
      </c>
      <c r="K1014">
        <f t="shared" si="62"/>
        <v>3.2179280581728005</v>
      </c>
      <c r="L1014">
        <v>4.3029999999999999</v>
      </c>
      <c r="M1014">
        <v>9535.4390000000003</v>
      </c>
      <c r="N1014">
        <f t="shared" si="63"/>
        <v>0.53468372296223876</v>
      </c>
      <c r="O1014">
        <v>4.9509999999999996</v>
      </c>
    </row>
    <row r="1015" spans="1:15" x14ac:dyDescent="0.25">
      <c r="A1015" s="1">
        <v>42587.041666666664</v>
      </c>
      <c r="B1015">
        <v>1010</v>
      </c>
      <c r="C1015">
        <v>42748</v>
      </c>
      <c r="D1015">
        <v>9324.3979999999992</v>
      </c>
      <c r="E1015">
        <f t="shared" si="60"/>
        <v>1.899394365424643</v>
      </c>
      <c r="F1015">
        <v>8.4700000000000006</v>
      </c>
      <c r="G1015">
        <v>9555.9069999999992</v>
      </c>
      <c r="H1015">
        <f t="shared" si="61"/>
        <v>0.71484054053120283</v>
      </c>
      <c r="I1015">
        <v>13.67</v>
      </c>
      <c r="J1015">
        <v>9217.2099999999991</v>
      </c>
      <c r="K1015">
        <f t="shared" si="62"/>
        <v>3.2185673271776034</v>
      </c>
      <c r="L1015">
        <v>4.3040000000000003</v>
      </c>
      <c r="M1015">
        <v>9535.6610000000001</v>
      </c>
      <c r="N1015">
        <f t="shared" si="63"/>
        <v>0.53376573622111967</v>
      </c>
      <c r="O1015">
        <v>4.9530000000000003</v>
      </c>
    </row>
    <row r="1016" spans="1:15" x14ac:dyDescent="0.25">
      <c r="A1016" s="1">
        <v>42587.083333333336</v>
      </c>
      <c r="B1016">
        <v>1011</v>
      </c>
      <c r="C1016">
        <v>42748</v>
      </c>
      <c r="D1016">
        <v>9324.0609999999997</v>
      </c>
      <c r="E1016">
        <f t="shared" si="60"/>
        <v>1.9007321029388813</v>
      </c>
      <c r="F1016">
        <v>8.4700000000000006</v>
      </c>
      <c r="G1016">
        <v>9555.9560000000001</v>
      </c>
      <c r="H1016">
        <f t="shared" si="61"/>
        <v>0.71464416907199924</v>
      </c>
      <c r="I1016">
        <v>13.67</v>
      </c>
      <c r="J1016">
        <v>9217.2459999999992</v>
      </c>
      <c r="K1016">
        <f t="shared" si="62"/>
        <v>3.2183925255184036</v>
      </c>
      <c r="L1016">
        <v>4.3049999999999997</v>
      </c>
      <c r="M1016">
        <v>9535.6380000000008</v>
      </c>
      <c r="N1016">
        <f t="shared" si="63"/>
        <v>0.53386310634815648</v>
      </c>
      <c r="O1016">
        <v>4.9539999999999997</v>
      </c>
    </row>
    <row r="1017" spans="1:15" x14ac:dyDescent="0.25">
      <c r="A1017" s="1">
        <v>42587.125</v>
      </c>
      <c r="B1017">
        <v>1012</v>
      </c>
      <c r="C1017">
        <v>42748</v>
      </c>
      <c r="D1017">
        <v>9323.9249999999993</v>
      </c>
      <c r="E1017">
        <f t="shared" si="60"/>
        <v>1.9012719614016027</v>
      </c>
      <c r="F1017">
        <v>8.4700000000000006</v>
      </c>
      <c r="G1017">
        <v>9556.027</v>
      </c>
      <c r="H1017">
        <f t="shared" si="61"/>
        <v>0.7143596308351996</v>
      </c>
      <c r="I1017">
        <v>13.67</v>
      </c>
      <c r="J1017">
        <v>9217.1910000000007</v>
      </c>
      <c r="K1017">
        <f t="shared" si="62"/>
        <v>3.2186695099231963</v>
      </c>
      <c r="L1017">
        <v>4.3070000000000004</v>
      </c>
      <c r="M1017">
        <v>9535.8439999999991</v>
      </c>
      <c r="N1017">
        <f t="shared" si="63"/>
        <v>0.53301155106944353</v>
      </c>
      <c r="O1017">
        <v>4.9560000000000004</v>
      </c>
    </row>
    <row r="1018" spans="1:15" x14ac:dyDescent="0.25">
      <c r="A1018" s="1">
        <v>42587.166666666664</v>
      </c>
      <c r="B1018">
        <v>1013</v>
      </c>
      <c r="C1018">
        <v>42748</v>
      </c>
      <c r="D1018">
        <v>9323.3629999999994</v>
      </c>
      <c r="E1018">
        <f t="shared" si="60"/>
        <v>1.9035028471078423</v>
      </c>
      <c r="F1018">
        <v>8.4700000000000006</v>
      </c>
      <c r="G1018">
        <v>9556.0650000000005</v>
      </c>
      <c r="H1018">
        <f t="shared" si="61"/>
        <v>0.7141895445983979</v>
      </c>
      <c r="I1018">
        <v>13.66</v>
      </c>
      <c r="J1018">
        <v>9217.4030000000002</v>
      </c>
      <c r="K1018">
        <f t="shared" si="62"/>
        <v>3.2176263662223987</v>
      </c>
      <c r="L1018">
        <v>4.3079999999999998</v>
      </c>
      <c r="M1018">
        <v>9535.6550000000007</v>
      </c>
      <c r="N1018">
        <f t="shared" si="63"/>
        <v>0.53380002251871728</v>
      </c>
      <c r="O1018">
        <v>4.9580000000000002</v>
      </c>
    </row>
    <row r="1019" spans="1:15" x14ac:dyDescent="0.25">
      <c r="A1019" s="1">
        <v>42587.208333333336</v>
      </c>
      <c r="B1019">
        <v>1014</v>
      </c>
      <c r="C1019">
        <v>42748</v>
      </c>
      <c r="D1019">
        <v>9322.9410000000007</v>
      </c>
      <c r="E1019">
        <f t="shared" si="60"/>
        <v>1.9051960549260769</v>
      </c>
      <c r="F1019">
        <v>8.48</v>
      </c>
      <c r="G1019">
        <v>9556.1039999999994</v>
      </c>
      <c r="H1019">
        <f t="shared" si="61"/>
        <v>0.71403324894720255</v>
      </c>
      <c r="I1019">
        <v>13.66</v>
      </c>
      <c r="J1019">
        <v>9217.7049999999999</v>
      </c>
      <c r="K1019">
        <f t="shared" si="62"/>
        <v>3.2161391839776003</v>
      </c>
      <c r="L1019">
        <v>4.3090000000000002</v>
      </c>
      <c r="M1019">
        <v>9535.8559999999998</v>
      </c>
      <c r="N1019">
        <f t="shared" si="63"/>
        <v>0.53296735217216096</v>
      </c>
      <c r="O1019">
        <v>4.9589999999999996</v>
      </c>
    </row>
    <row r="1020" spans="1:15" x14ac:dyDescent="0.25">
      <c r="A1020" s="1">
        <v>42587.25</v>
      </c>
      <c r="B1020">
        <v>1015</v>
      </c>
      <c r="C1020">
        <v>42748</v>
      </c>
      <c r="D1020">
        <v>9322.9009999999998</v>
      </c>
      <c r="E1020">
        <f t="shared" si="60"/>
        <v>1.9053548368268807</v>
      </c>
      <c r="F1020">
        <v>8.48</v>
      </c>
      <c r="G1020">
        <v>9556.1470000000008</v>
      </c>
      <c r="H1020">
        <f t="shared" si="61"/>
        <v>0.71384312480639656</v>
      </c>
      <c r="I1020">
        <v>13.65</v>
      </c>
      <c r="J1020">
        <v>9217.6010000000006</v>
      </c>
      <c r="K1020">
        <f t="shared" si="62"/>
        <v>3.2166579227007968</v>
      </c>
      <c r="L1020">
        <v>4.3109999999999999</v>
      </c>
      <c r="M1020">
        <v>9535.7919999999995</v>
      </c>
      <c r="N1020">
        <f t="shared" si="63"/>
        <v>0.53323682782144222</v>
      </c>
      <c r="O1020">
        <v>4.9610000000000003</v>
      </c>
    </row>
    <row r="1021" spans="1:15" x14ac:dyDescent="0.25">
      <c r="A1021" s="1">
        <v>42587.291666666664</v>
      </c>
      <c r="B1021">
        <v>1016</v>
      </c>
      <c r="C1021">
        <v>42748</v>
      </c>
      <c r="D1021">
        <v>9321.893</v>
      </c>
      <c r="E1021">
        <f t="shared" si="60"/>
        <v>1.9093561407270399</v>
      </c>
      <c r="F1021">
        <v>8.48</v>
      </c>
      <c r="G1021">
        <v>9556.1890000000003</v>
      </c>
      <c r="H1021">
        <f t="shared" si="61"/>
        <v>0.71367480641279868</v>
      </c>
      <c r="I1021">
        <v>13.65</v>
      </c>
      <c r="J1021">
        <v>9217.6299999999992</v>
      </c>
      <c r="K1021">
        <f t="shared" si="62"/>
        <v>3.2165176573728038</v>
      </c>
      <c r="L1021">
        <v>4.3120000000000003</v>
      </c>
      <c r="M1021">
        <v>9535.5190000000002</v>
      </c>
      <c r="N1021">
        <f t="shared" si="63"/>
        <v>0.53437218954847898</v>
      </c>
      <c r="O1021">
        <v>4.9619999999999997</v>
      </c>
    </row>
    <row r="1022" spans="1:15" x14ac:dyDescent="0.25">
      <c r="A1022" s="1">
        <v>42587.333333333336</v>
      </c>
      <c r="B1022">
        <v>1017</v>
      </c>
      <c r="C1022">
        <v>42748</v>
      </c>
      <c r="D1022">
        <v>9322.6200000000008</v>
      </c>
      <c r="E1022">
        <f t="shared" si="60"/>
        <v>1.9064702796799968</v>
      </c>
      <c r="F1022">
        <v>8.48</v>
      </c>
      <c r="G1022">
        <v>9556.2279999999992</v>
      </c>
      <c r="H1022">
        <f t="shared" si="61"/>
        <v>0.71351851076160322</v>
      </c>
      <c r="I1022">
        <v>13.65</v>
      </c>
      <c r="J1022">
        <v>9217.7810000000009</v>
      </c>
      <c r="K1022">
        <f t="shared" si="62"/>
        <v>3.2157782868879958</v>
      </c>
      <c r="L1022">
        <v>4.3140000000000001</v>
      </c>
      <c r="M1022">
        <v>9535.7150000000001</v>
      </c>
      <c r="N1022">
        <f t="shared" si="63"/>
        <v>0.53356215393375939</v>
      </c>
      <c r="O1022">
        <v>4.9640000000000004</v>
      </c>
    </row>
    <row r="1023" spans="1:15" x14ac:dyDescent="0.25">
      <c r="A1023" s="1">
        <v>42587.375</v>
      </c>
      <c r="B1023">
        <v>1018</v>
      </c>
      <c r="C1023">
        <v>42748</v>
      </c>
      <c r="D1023">
        <v>9323.4189999999999</v>
      </c>
      <c r="E1023">
        <f t="shared" si="60"/>
        <v>1.9032986112115207</v>
      </c>
      <c r="F1023">
        <v>8.48</v>
      </c>
      <c r="G1023">
        <v>9556.2549999999992</v>
      </c>
      <c r="H1023">
        <f t="shared" si="61"/>
        <v>0.713410306080003</v>
      </c>
      <c r="I1023">
        <v>13.65</v>
      </c>
      <c r="J1023">
        <v>9217.8209999999999</v>
      </c>
      <c r="K1023">
        <f t="shared" si="62"/>
        <v>3.2155837501824007</v>
      </c>
      <c r="L1023">
        <v>4.3150000000000004</v>
      </c>
      <c r="M1023">
        <v>9535.6219999999994</v>
      </c>
      <c r="N1023">
        <f t="shared" si="63"/>
        <v>0.53395016170880261</v>
      </c>
      <c r="O1023">
        <v>4.9649999999999999</v>
      </c>
    </row>
    <row r="1024" spans="1:15" x14ac:dyDescent="0.25">
      <c r="A1024" s="1">
        <v>42587.416666666664</v>
      </c>
      <c r="B1024">
        <v>1019</v>
      </c>
      <c r="C1024">
        <v>42748</v>
      </c>
      <c r="D1024">
        <v>9323.7639999999992</v>
      </c>
      <c r="E1024">
        <f t="shared" si="60"/>
        <v>1.9019291173171231</v>
      </c>
      <c r="F1024">
        <v>8.48</v>
      </c>
      <c r="G1024">
        <v>9556.2729999999992</v>
      </c>
      <c r="H1024">
        <f t="shared" si="61"/>
        <v>0.71332037145920302</v>
      </c>
      <c r="I1024">
        <v>13.64</v>
      </c>
      <c r="J1024">
        <v>9217.5879999999997</v>
      </c>
      <c r="K1024">
        <f t="shared" si="62"/>
        <v>3.2167389441520009</v>
      </c>
      <c r="L1024">
        <v>4.3170000000000002</v>
      </c>
      <c r="M1024">
        <v>9535.5660000000007</v>
      </c>
      <c r="N1024">
        <f t="shared" si="63"/>
        <v>0.53418642162687702</v>
      </c>
      <c r="O1024">
        <v>4.9669999999999996</v>
      </c>
    </row>
    <row r="1025" spans="1:15" x14ac:dyDescent="0.25">
      <c r="A1025" s="1">
        <v>42587.458333333336</v>
      </c>
      <c r="B1025">
        <v>1020</v>
      </c>
      <c r="C1025">
        <v>42748</v>
      </c>
      <c r="D1025">
        <v>9324.8760000000002</v>
      </c>
      <c r="E1025">
        <f t="shared" si="60"/>
        <v>1.897514980474879</v>
      </c>
      <c r="F1025">
        <v>8.48</v>
      </c>
      <c r="G1025">
        <v>9556.3940000000002</v>
      </c>
      <c r="H1025">
        <f t="shared" si="61"/>
        <v>0.71283545418239902</v>
      </c>
      <c r="I1025">
        <v>13.64</v>
      </c>
      <c r="J1025">
        <v>9217.3889999999992</v>
      </c>
      <c r="K1025">
        <f t="shared" si="62"/>
        <v>3.2177263902272037</v>
      </c>
      <c r="L1025">
        <v>4.319</v>
      </c>
      <c r="M1025">
        <v>9535.94</v>
      </c>
      <c r="N1025">
        <f t="shared" si="63"/>
        <v>0.53263546109311788</v>
      </c>
      <c r="O1025">
        <v>4.968</v>
      </c>
    </row>
    <row r="1026" spans="1:15" x14ac:dyDescent="0.25">
      <c r="A1026" s="1">
        <v>42587.5</v>
      </c>
      <c r="B1026">
        <v>1021</v>
      </c>
      <c r="C1026">
        <v>42748</v>
      </c>
      <c r="D1026">
        <v>9325.3520000000008</v>
      </c>
      <c r="E1026">
        <f t="shared" si="60"/>
        <v>1.8956254758553568</v>
      </c>
      <c r="F1026">
        <v>8.48</v>
      </c>
      <c r="G1026">
        <v>9556.4449999999997</v>
      </c>
      <c r="H1026">
        <f t="shared" si="61"/>
        <v>0.71263106756160099</v>
      </c>
      <c r="I1026">
        <v>13.64</v>
      </c>
      <c r="J1026">
        <v>9217.1730000000007</v>
      </c>
      <c r="K1026">
        <f t="shared" si="62"/>
        <v>3.2187948964911963</v>
      </c>
      <c r="L1026">
        <v>4.32</v>
      </c>
      <c r="M1026">
        <v>9536.1869999999999</v>
      </c>
      <c r="N1026">
        <f t="shared" si="63"/>
        <v>0.53161367519200031</v>
      </c>
      <c r="O1026">
        <v>4.97</v>
      </c>
    </row>
    <row r="1027" spans="1:15" x14ac:dyDescent="0.25">
      <c r="A1027" s="1">
        <v>42587.541666666664</v>
      </c>
      <c r="B1027">
        <v>1022</v>
      </c>
      <c r="C1027">
        <v>42748</v>
      </c>
      <c r="D1027">
        <v>9326.1360000000004</v>
      </c>
      <c r="E1027">
        <f t="shared" si="60"/>
        <v>1.8925133505996783</v>
      </c>
      <c r="F1027">
        <v>8.48</v>
      </c>
      <c r="G1027">
        <v>9556.5130000000008</v>
      </c>
      <c r="H1027">
        <f t="shared" si="61"/>
        <v>0.71234075390079654</v>
      </c>
      <c r="I1027">
        <v>13.63</v>
      </c>
      <c r="J1027">
        <v>9216.8289999999997</v>
      </c>
      <c r="K1027">
        <f t="shared" si="62"/>
        <v>3.2204949242400009</v>
      </c>
      <c r="L1027">
        <v>4.3209999999999997</v>
      </c>
      <c r="M1027">
        <v>9536.4869999999992</v>
      </c>
      <c r="N1027">
        <f t="shared" si="63"/>
        <v>0.53036996017184335</v>
      </c>
      <c r="O1027">
        <v>4.9710000000000001</v>
      </c>
    </row>
    <row r="1028" spans="1:15" x14ac:dyDescent="0.25">
      <c r="A1028" s="1">
        <v>42587.583333333336</v>
      </c>
      <c r="B1028">
        <v>1023</v>
      </c>
      <c r="C1028">
        <v>42748</v>
      </c>
      <c r="D1028">
        <v>9328.3760000000002</v>
      </c>
      <c r="E1028">
        <f t="shared" si="60"/>
        <v>1.883621564154879</v>
      </c>
      <c r="F1028">
        <v>8.48</v>
      </c>
      <c r="G1028">
        <v>9556.5959999999995</v>
      </c>
      <c r="H1028">
        <f t="shared" si="61"/>
        <v>0.71200812469440178</v>
      </c>
      <c r="I1028">
        <v>13.63</v>
      </c>
      <c r="J1028">
        <v>9216.42</v>
      </c>
      <c r="K1028">
        <f t="shared" si="62"/>
        <v>3.2225184602511994</v>
      </c>
      <c r="L1028">
        <v>4.3230000000000004</v>
      </c>
      <c r="M1028">
        <v>9537.1389999999992</v>
      </c>
      <c r="N1028">
        <f t="shared" si="63"/>
        <v>0.52766662787872332</v>
      </c>
      <c r="O1028">
        <v>4.9729999999999999</v>
      </c>
    </row>
    <row r="1029" spans="1:15" x14ac:dyDescent="0.25">
      <c r="A1029" s="1">
        <v>42587.625</v>
      </c>
      <c r="B1029">
        <v>1024</v>
      </c>
      <c r="C1029">
        <v>42748</v>
      </c>
      <c r="D1029">
        <v>9329.6360000000004</v>
      </c>
      <c r="E1029">
        <f t="shared" ref="E1029:E1092" si="64">(-0.70432)*((9810-D1029)*(-0.005636)+(F1029-24.1)*(-0.002564))</f>
        <v>1.8786199342796781</v>
      </c>
      <c r="F1029">
        <v>8.48</v>
      </c>
      <c r="G1029">
        <v>9556.6839999999993</v>
      </c>
      <c r="H1029">
        <f t="shared" ref="H1029:H1092" si="65">(-0.70432)*((9739-G1029)*(-0.00569)+(I1029-24.3)*(-0.002527))</f>
        <v>0.71165545758400284</v>
      </c>
      <c r="I1029">
        <v>13.63</v>
      </c>
      <c r="J1029">
        <v>9215.7999999999993</v>
      </c>
      <c r="K1029">
        <f t="shared" ref="K1029:K1092" si="66">(-0.70432)*((9880-J1029)*(-0.007005)+(L1029-22.6)*(-0.003995))</f>
        <v>3.2255830199600033</v>
      </c>
      <c r="L1029">
        <v>4.3250000000000002</v>
      </c>
      <c r="M1029">
        <v>9537.8760000000002</v>
      </c>
      <c r="N1029">
        <f t="shared" ref="N1029:N1092" si="67">(-0.70432)*((9673-M1029)*(-0.005895)+(O1029-24.4)*(-0.002662))</f>
        <v>0.52460850354175914</v>
      </c>
      <c r="O1029">
        <v>4.9740000000000002</v>
      </c>
    </row>
    <row r="1030" spans="1:15" x14ac:dyDescent="0.25">
      <c r="A1030" s="1">
        <v>42587.666666666664</v>
      </c>
      <c r="B1030">
        <v>1025</v>
      </c>
      <c r="C1030">
        <v>42748</v>
      </c>
      <c r="D1030">
        <v>9331.0589999999993</v>
      </c>
      <c r="E1030">
        <f t="shared" si="64"/>
        <v>1.8729893269235227</v>
      </c>
      <c r="F1030">
        <v>8.49</v>
      </c>
      <c r="G1030">
        <v>9556.7530000000006</v>
      </c>
      <c r="H1030">
        <f t="shared" si="65"/>
        <v>0.7113611363423975</v>
      </c>
      <c r="I1030">
        <v>13.62</v>
      </c>
      <c r="J1030">
        <v>9215.1329999999998</v>
      </c>
      <c r="K1030">
        <f t="shared" si="66"/>
        <v>3.2288766527056008</v>
      </c>
      <c r="L1030">
        <v>4.3259999999999996</v>
      </c>
      <c r="M1030">
        <v>9538.902</v>
      </c>
      <c r="N1030">
        <f t="shared" si="67"/>
        <v>0.52035233581503981</v>
      </c>
      <c r="O1030">
        <v>4.976</v>
      </c>
    </row>
    <row r="1031" spans="1:15" x14ac:dyDescent="0.25">
      <c r="A1031" s="1">
        <v>42587.708333333336</v>
      </c>
      <c r="B1031">
        <v>1026</v>
      </c>
      <c r="C1031">
        <v>42748</v>
      </c>
      <c r="D1031">
        <v>9331.1409999999996</v>
      </c>
      <c r="E1031">
        <f t="shared" si="64"/>
        <v>1.8726638240268816</v>
      </c>
      <c r="F1031">
        <v>8.49</v>
      </c>
      <c r="G1031">
        <v>9556.7929999999997</v>
      </c>
      <c r="H1031">
        <f t="shared" si="65"/>
        <v>0.71120083311040116</v>
      </c>
      <c r="I1031">
        <v>13.62</v>
      </c>
      <c r="J1031">
        <v>9214.8870000000006</v>
      </c>
      <c r="K1031">
        <f t="shared" si="66"/>
        <v>3.2300931718175967</v>
      </c>
      <c r="L1031">
        <v>4.327</v>
      </c>
      <c r="M1031">
        <v>9539.1129999999994</v>
      </c>
      <c r="N1031">
        <f t="shared" si="67"/>
        <v>0.51947814580448248</v>
      </c>
      <c r="O1031">
        <v>4.9770000000000003</v>
      </c>
    </row>
    <row r="1032" spans="1:15" x14ac:dyDescent="0.25">
      <c r="A1032" s="1">
        <v>42587.75</v>
      </c>
      <c r="B1032">
        <v>1027</v>
      </c>
      <c r="C1032">
        <v>42748</v>
      </c>
      <c r="D1032">
        <v>9331.5969999999998</v>
      </c>
      <c r="E1032">
        <f t="shared" si="64"/>
        <v>1.8708537103577609</v>
      </c>
      <c r="F1032">
        <v>8.49</v>
      </c>
      <c r="G1032">
        <v>9556.8860000000004</v>
      </c>
      <c r="H1032">
        <f t="shared" si="65"/>
        <v>0.71082812809599816</v>
      </c>
      <c r="I1032">
        <v>13.62</v>
      </c>
      <c r="J1032">
        <v>9214.6489999999994</v>
      </c>
      <c r="K1032">
        <f t="shared" si="66"/>
        <v>3.2312702208368025</v>
      </c>
      <c r="L1032">
        <v>4.3280000000000003</v>
      </c>
      <c r="M1032">
        <v>9538.9629999999997</v>
      </c>
      <c r="N1032">
        <f t="shared" si="67"/>
        <v>0.52010469056416109</v>
      </c>
      <c r="O1032">
        <v>4.9790000000000001</v>
      </c>
    </row>
    <row r="1033" spans="1:15" x14ac:dyDescent="0.25">
      <c r="A1033" s="1">
        <v>42587.791666666664</v>
      </c>
      <c r="B1033">
        <v>1028</v>
      </c>
      <c r="C1033">
        <v>42748</v>
      </c>
      <c r="D1033">
        <v>9331.39</v>
      </c>
      <c r="E1033">
        <f t="shared" si="64"/>
        <v>1.8716754066944024</v>
      </c>
      <c r="F1033">
        <v>8.49</v>
      </c>
      <c r="G1033">
        <v>9556.8860000000004</v>
      </c>
      <c r="H1033">
        <f t="shared" si="65"/>
        <v>0.71081032992959825</v>
      </c>
      <c r="I1033">
        <v>13.61</v>
      </c>
      <c r="J1033">
        <v>9214.4740000000002</v>
      </c>
      <c r="K1033">
        <f t="shared" si="66"/>
        <v>3.2321364428751989</v>
      </c>
      <c r="L1033">
        <v>4.3289999999999997</v>
      </c>
      <c r="M1033">
        <v>9539.9330000000009</v>
      </c>
      <c r="N1033">
        <f t="shared" si="67"/>
        <v>0.51607915805599625</v>
      </c>
      <c r="O1033">
        <v>4.9800000000000004</v>
      </c>
    </row>
    <row r="1034" spans="1:15" x14ac:dyDescent="0.25">
      <c r="A1034" s="1">
        <v>42587.833333333336</v>
      </c>
      <c r="B1034">
        <v>1029</v>
      </c>
      <c r="C1034">
        <v>42748</v>
      </c>
      <c r="D1034">
        <v>9330.7099999999991</v>
      </c>
      <c r="E1034">
        <f t="shared" si="64"/>
        <v>1.8743746990080035</v>
      </c>
      <c r="F1034">
        <v>8.49</v>
      </c>
      <c r="G1034">
        <v>9556.9930000000004</v>
      </c>
      <c r="H1034">
        <f t="shared" si="65"/>
        <v>0.71038151878399836</v>
      </c>
      <c r="I1034">
        <v>13.61</v>
      </c>
      <c r="J1034">
        <v>9214.4169999999995</v>
      </c>
      <c r="K1034">
        <f t="shared" si="66"/>
        <v>3.2324204810448025</v>
      </c>
      <c r="L1034">
        <v>4.33</v>
      </c>
      <c r="M1034">
        <v>9539.82</v>
      </c>
      <c r="N1034">
        <f t="shared" si="67"/>
        <v>0.5165520800588812</v>
      </c>
      <c r="O1034">
        <v>4.9820000000000002</v>
      </c>
    </row>
    <row r="1035" spans="1:15" x14ac:dyDescent="0.25">
      <c r="A1035" s="1">
        <v>42587.875</v>
      </c>
      <c r="B1035">
        <v>1030</v>
      </c>
      <c r="C1035">
        <v>42748</v>
      </c>
      <c r="D1035">
        <v>9329.9030000000002</v>
      </c>
      <c r="E1035">
        <f t="shared" si="64"/>
        <v>1.8775781238566389</v>
      </c>
      <c r="F1035">
        <v>8.49</v>
      </c>
      <c r="G1035">
        <v>9557.0490000000009</v>
      </c>
      <c r="H1035">
        <f t="shared" si="65"/>
        <v>0.71015709425919638</v>
      </c>
      <c r="I1035">
        <v>13.61</v>
      </c>
      <c r="J1035">
        <v>9214.4500000000007</v>
      </c>
      <c r="K1035">
        <f t="shared" si="66"/>
        <v>3.2322632944287966</v>
      </c>
      <c r="L1035">
        <v>4.3319999999999999</v>
      </c>
      <c r="M1035">
        <v>9539.8160000000007</v>
      </c>
      <c r="N1035">
        <f t="shared" si="67"/>
        <v>0.51657056282431701</v>
      </c>
      <c r="O1035">
        <v>4.9829999999999997</v>
      </c>
    </row>
    <row r="1036" spans="1:15" x14ac:dyDescent="0.25">
      <c r="A1036" s="1">
        <v>42587.916666666664</v>
      </c>
      <c r="B1036">
        <v>1031</v>
      </c>
      <c r="C1036">
        <v>42748</v>
      </c>
      <c r="D1036">
        <v>9329.7870000000003</v>
      </c>
      <c r="E1036">
        <f t="shared" si="64"/>
        <v>1.878038591368959</v>
      </c>
      <c r="F1036">
        <v>8.49</v>
      </c>
      <c r="G1036">
        <v>9557.116</v>
      </c>
      <c r="H1036">
        <f t="shared" si="65"/>
        <v>0.70987078817920002</v>
      </c>
      <c r="I1036">
        <v>13.6</v>
      </c>
      <c r="J1036">
        <v>9214.1679999999997</v>
      </c>
      <c r="K1036">
        <f t="shared" si="66"/>
        <v>3.2336574289584017</v>
      </c>
      <c r="L1036">
        <v>4.3330000000000002</v>
      </c>
      <c r="M1036">
        <v>9539.8950000000004</v>
      </c>
      <c r="N1036">
        <f t="shared" si="67"/>
        <v>0.51624630727839815</v>
      </c>
      <c r="O1036">
        <v>4.9850000000000003</v>
      </c>
    </row>
    <row r="1037" spans="1:15" x14ac:dyDescent="0.25">
      <c r="A1037" s="1">
        <v>42587.958333333336</v>
      </c>
      <c r="B1037">
        <v>1032</v>
      </c>
      <c r="C1037">
        <v>42748</v>
      </c>
      <c r="D1037">
        <v>9329.5939999999991</v>
      </c>
      <c r="E1037">
        <f t="shared" si="64"/>
        <v>1.8788047140403235</v>
      </c>
      <c r="F1037">
        <v>8.49</v>
      </c>
      <c r="G1037">
        <v>9557.1610000000001</v>
      </c>
      <c r="H1037">
        <f t="shared" si="65"/>
        <v>0.70969044704319972</v>
      </c>
      <c r="I1037">
        <v>13.6</v>
      </c>
      <c r="J1037">
        <v>9213.5959999999995</v>
      </c>
      <c r="K1037">
        <f t="shared" si="66"/>
        <v>3.2364823543520016</v>
      </c>
      <c r="L1037">
        <v>4.3339999999999996</v>
      </c>
      <c r="M1037">
        <v>9540.6029999999992</v>
      </c>
      <c r="N1037">
        <f t="shared" si="67"/>
        <v>0.51331046486688348</v>
      </c>
      <c r="O1037">
        <v>4.9870000000000001</v>
      </c>
    </row>
    <row r="1038" spans="1:15" x14ac:dyDescent="0.25">
      <c r="A1038" s="1">
        <v>42588</v>
      </c>
      <c r="B1038">
        <v>1033</v>
      </c>
      <c r="C1038">
        <v>42748</v>
      </c>
      <c r="D1038">
        <v>9330.5730000000003</v>
      </c>
      <c r="E1038">
        <f t="shared" si="64"/>
        <v>1.8749185270182387</v>
      </c>
      <c r="F1038">
        <v>8.49</v>
      </c>
      <c r="G1038">
        <v>9557.2119999999995</v>
      </c>
      <c r="H1038">
        <f t="shared" si="65"/>
        <v>0.70946826225600168</v>
      </c>
      <c r="I1038">
        <v>13.59</v>
      </c>
      <c r="J1038">
        <v>9213.0730000000003</v>
      </c>
      <c r="K1038">
        <f t="shared" si="66"/>
        <v>3.2390655254271978</v>
      </c>
      <c r="L1038">
        <v>4.335</v>
      </c>
      <c r="M1038">
        <v>9541.2569999999996</v>
      </c>
      <c r="N1038">
        <f t="shared" si="67"/>
        <v>0.51059695374112168</v>
      </c>
      <c r="O1038">
        <v>4.9880000000000004</v>
      </c>
    </row>
    <row r="1039" spans="1:15" x14ac:dyDescent="0.25">
      <c r="A1039" s="1">
        <v>42588.041666666664</v>
      </c>
      <c r="B1039">
        <v>1034</v>
      </c>
      <c r="C1039">
        <v>42748</v>
      </c>
      <c r="D1039">
        <v>9330.5370000000003</v>
      </c>
      <c r="E1039">
        <f t="shared" si="64"/>
        <v>1.8750794894937588</v>
      </c>
      <c r="F1039">
        <v>8.5</v>
      </c>
      <c r="G1039">
        <v>9557.2729999999992</v>
      </c>
      <c r="H1039">
        <f t="shared" si="65"/>
        <v>0.70922379982720296</v>
      </c>
      <c r="I1039">
        <v>13.59</v>
      </c>
      <c r="J1039">
        <v>9212.4580000000005</v>
      </c>
      <c r="K1039">
        <f t="shared" si="66"/>
        <v>3.2421026025695969</v>
      </c>
      <c r="L1039">
        <v>4.3360000000000003</v>
      </c>
      <c r="M1039">
        <v>9541.8340000000007</v>
      </c>
      <c r="N1039">
        <f t="shared" si="67"/>
        <v>0.50820501892799697</v>
      </c>
      <c r="O1039">
        <v>4.99</v>
      </c>
    </row>
    <row r="1040" spans="1:15" x14ac:dyDescent="0.25">
      <c r="A1040" s="1">
        <v>42588.083333333336</v>
      </c>
      <c r="B1040">
        <v>1035</v>
      </c>
      <c r="C1040">
        <v>42748</v>
      </c>
      <c r="D1040">
        <v>9332.0930000000008</v>
      </c>
      <c r="E1040">
        <f t="shared" si="64"/>
        <v>1.868902873552637</v>
      </c>
      <c r="F1040">
        <v>8.5</v>
      </c>
      <c r="G1040">
        <v>9557.3510000000006</v>
      </c>
      <c r="H1040">
        <f t="shared" si="65"/>
        <v>0.7089112085247975</v>
      </c>
      <c r="I1040">
        <v>13.59</v>
      </c>
      <c r="J1040">
        <v>9212.2819999999992</v>
      </c>
      <c r="K1040">
        <f t="shared" si="66"/>
        <v>3.2429765721280037</v>
      </c>
      <c r="L1040">
        <v>4.3380000000000001</v>
      </c>
      <c r="M1040">
        <v>9541.9619999999995</v>
      </c>
      <c r="N1040">
        <f t="shared" si="67"/>
        <v>0.50767544212864191</v>
      </c>
      <c r="O1040">
        <v>4.9909999999999997</v>
      </c>
    </row>
    <row r="1041" spans="1:15" x14ac:dyDescent="0.25">
      <c r="A1041" s="1">
        <v>42588.125</v>
      </c>
      <c r="B1041">
        <v>1036</v>
      </c>
      <c r="C1041">
        <v>42748</v>
      </c>
      <c r="D1041">
        <v>9332.4570000000003</v>
      </c>
      <c r="E1041">
        <f t="shared" si="64"/>
        <v>1.8674579582553588</v>
      </c>
      <c r="F1041">
        <v>8.5</v>
      </c>
      <c r="G1041">
        <v>9557.3690000000006</v>
      </c>
      <c r="H1041">
        <f t="shared" si="65"/>
        <v>0.70883907207039742</v>
      </c>
      <c r="I1041">
        <v>13.59</v>
      </c>
      <c r="J1041">
        <v>9211.6759999999995</v>
      </c>
      <c r="K1041">
        <f t="shared" si="66"/>
        <v>3.2459692454160023</v>
      </c>
      <c r="L1041">
        <v>4.3390000000000004</v>
      </c>
      <c r="M1041">
        <v>9542.7759999999998</v>
      </c>
      <c r="N1041">
        <f t="shared" si="67"/>
        <v>0.50429949127872065</v>
      </c>
      <c r="O1041">
        <v>4.9930000000000003</v>
      </c>
    </row>
    <row r="1042" spans="1:15" x14ac:dyDescent="0.25">
      <c r="A1042" s="1">
        <v>42588.166666666664</v>
      </c>
      <c r="B1042">
        <v>1037</v>
      </c>
      <c r="C1042">
        <v>42748</v>
      </c>
      <c r="D1042">
        <v>9333.0740000000005</v>
      </c>
      <c r="E1042">
        <f t="shared" si="64"/>
        <v>1.8650087474355177</v>
      </c>
      <c r="F1042">
        <v>8.5</v>
      </c>
      <c r="G1042">
        <v>9557.4130000000005</v>
      </c>
      <c r="H1042">
        <f t="shared" si="65"/>
        <v>0.70866273851519801</v>
      </c>
      <c r="I1042">
        <v>13.59</v>
      </c>
      <c r="J1042">
        <v>9210.8089999999993</v>
      </c>
      <c r="K1042">
        <f t="shared" si="66"/>
        <v>3.2502496304816031</v>
      </c>
      <c r="L1042">
        <v>4.34</v>
      </c>
      <c r="M1042">
        <v>9543.4789999999994</v>
      </c>
      <c r="N1042">
        <f t="shared" si="67"/>
        <v>0.5013825337993626</v>
      </c>
      <c r="O1042">
        <v>4.9939999999999998</v>
      </c>
    </row>
    <row r="1043" spans="1:15" x14ac:dyDescent="0.25">
      <c r="A1043" s="1">
        <v>42588.208333333336</v>
      </c>
      <c r="B1043">
        <v>1038</v>
      </c>
      <c r="C1043">
        <v>42748</v>
      </c>
      <c r="D1043">
        <v>9333.8369999999995</v>
      </c>
      <c r="E1043">
        <f t="shared" si="64"/>
        <v>1.8619799826777617</v>
      </c>
      <c r="F1043">
        <v>8.5</v>
      </c>
      <c r="G1043">
        <v>9557.4359999999997</v>
      </c>
      <c r="H1043">
        <f t="shared" si="65"/>
        <v>0.70855276599040118</v>
      </c>
      <c r="I1043">
        <v>13.58</v>
      </c>
      <c r="J1043">
        <v>9209.9920000000002</v>
      </c>
      <c r="K1043">
        <f t="shared" si="66"/>
        <v>3.2542861412255983</v>
      </c>
      <c r="L1043">
        <v>4.3419999999999996</v>
      </c>
      <c r="M1043">
        <v>9544.4959999999992</v>
      </c>
      <c r="N1043">
        <f t="shared" si="67"/>
        <v>0.49716373377024337</v>
      </c>
      <c r="O1043">
        <v>4.9960000000000004</v>
      </c>
    </row>
    <row r="1044" spans="1:15" x14ac:dyDescent="0.25">
      <c r="A1044" s="1">
        <v>42588.25</v>
      </c>
      <c r="B1044">
        <v>1039</v>
      </c>
      <c r="C1044">
        <v>42748</v>
      </c>
      <c r="D1044">
        <v>9333.98</v>
      </c>
      <c r="E1044">
        <f t="shared" si="64"/>
        <v>1.8614123373824016</v>
      </c>
      <c r="F1044">
        <v>8.5</v>
      </c>
      <c r="G1044">
        <v>9557.5040000000008</v>
      </c>
      <c r="H1044">
        <f t="shared" si="65"/>
        <v>0.70828025049599674</v>
      </c>
      <c r="I1044">
        <v>13.58</v>
      </c>
      <c r="J1044">
        <v>9209.402</v>
      </c>
      <c r="K1044">
        <f t="shared" si="66"/>
        <v>3.2571998743279997</v>
      </c>
      <c r="L1044">
        <v>4.343</v>
      </c>
      <c r="M1044">
        <v>9544.9419999999991</v>
      </c>
      <c r="N1044">
        <f t="shared" si="67"/>
        <v>0.49531383165568371</v>
      </c>
      <c r="O1044">
        <v>4.9969999999999999</v>
      </c>
    </row>
    <row r="1045" spans="1:15" x14ac:dyDescent="0.25">
      <c r="A1045" s="1">
        <v>42588.291666666664</v>
      </c>
      <c r="B1045">
        <v>1040</v>
      </c>
      <c r="C1045">
        <v>42748</v>
      </c>
      <c r="D1045">
        <v>9336.2350000000006</v>
      </c>
      <c r="E1045">
        <f t="shared" si="64"/>
        <v>1.8524610077247978</v>
      </c>
      <c r="F1045">
        <v>8.5</v>
      </c>
      <c r="G1045">
        <v>9557.5519999999997</v>
      </c>
      <c r="H1045">
        <f t="shared" si="65"/>
        <v>0.70810568478400115</v>
      </c>
      <c r="I1045">
        <v>13.59</v>
      </c>
      <c r="J1045">
        <v>9208.66</v>
      </c>
      <c r="K1045">
        <f t="shared" si="66"/>
        <v>3.2608635391936005</v>
      </c>
      <c r="L1045">
        <v>4.3440000000000003</v>
      </c>
      <c r="M1045">
        <v>9545.6560000000009</v>
      </c>
      <c r="N1045">
        <f t="shared" si="67"/>
        <v>0.4923530774457564</v>
      </c>
      <c r="O1045">
        <v>4.9989999999999997</v>
      </c>
    </row>
    <row r="1046" spans="1:15" x14ac:dyDescent="0.25">
      <c r="A1046" s="1">
        <v>42588.333333333336</v>
      </c>
      <c r="B1046">
        <v>1041</v>
      </c>
      <c r="C1046">
        <v>42748</v>
      </c>
      <c r="D1046">
        <v>9337.4470000000001</v>
      </c>
      <c r="E1046">
        <f t="shared" si="64"/>
        <v>1.8476499161305597</v>
      </c>
      <c r="F1046">
        <v>8.5</v>
      </c>
      <c r="G1046">
        <v>9557.5759999999991</v>
      </c>
      <c r="H1046">
        <f t="shared" si="65"/>
        <v>0.70800950284480346</v>
      </c>
      <c r="I1046">
        <v>13.59</v>
      </c>
      <c r="J1046">
        <v>9208.1319999999996</v>
      </c>
      <c r="K1046">
        <f t="shared" si="66"/>
        <v>3.2634741928352011</v>
      </c>
      <c r="L1046">
        <v>4.3460000000000001</v>
      </c>
      <c r="M1046">
        <v>9545.6650000000009</v>
      </c>
      <c r="N1046">
        <f t="shared" si="67"/>
        <v>0.4923175846479963</v>
      </c>
      <c r="O1046">
        <v>5</v>
      </c>
    </row>
    <row r="1047" spans="1:15" x14ac:dyDescent="0.25">
      <c r="A1047" s="1">
        <v>42588.375</v>
      </c>
      <c r="B1047">
        <v>1042</v>
      </c>
      <c r="C1047">
        <v>42748</v>
      </c>
      <c r="D1047">
        <v>9339.6579999999994</v>
      </c>
      <c r="E1047">
        <f t="shared" si="64"/>
        <v>1.8388732465638422</v>
      </c>
      <c r="F1047">
        <v>8.5</v>
      </c>
      <c r="G1047">
        <v>9557.6059999999998</v>
      </c>
      <c r="H1047">
        <f t="shared" si="65"/>
        <v>0.70788927542080082</v>
      </c>
      <c r="I1047">
        <v>13.59</v>
      </c>
      <c r="J1047">
        <v>9207.4509999999991</v>
      </c>
      <c r="K1047">
        <f t="shared" si="66"/>
        <v>3.2668397120016039</v>
      </c>
      <c r="L1047">
        <v>4.3479999999999999</v>
      </c>
      <c r="M1047">
        <v>9546.5820000000003</v>
      </c>
      <c r="N1047">
        <f t="shared" si="67"/>
        <v>0.48851398125887857</v>
      </c>
      <c r="O1047">
        <v>5.0019999999999998</v>
      </c>
    </row>
    <row r="1048" spans="1:15" x14ac:dyDescent="0.25">
      <c r="A1048" s="1">
        <v>42588.416666666664</v>
      </c>
      <c r="B1048">
        <v>1043</v>
      </c>
      <c r="C1048">
        <v>42748</v>
      </c>
      <c r="D1048">
        <v>9340.3670000000002</v>
      </c>
      <c r="E1048">
        <f t="shared" si="64"/>
        <v>1.8360588373721594</v>
      </c>
      <c r="F1048">
        <v>8.5</v>
      </c>
      <c r="G1048">
        <v>9557.7659999999996</v>
      </c>
      <c r="H1048">
        <f t="shared" si="65"/>
        <v>0.70724806249280137</v>
      </c>
      <c r="I1048">
        <v>13.59</v>
      </c>
      <c r="J1048">
        <v>9207.1059999999998</v>
      </c>
      <c r="K1048">
        <f t="shared" si="66"/>
        <v>3.2685474872704008</v>
      </c>
      <c r="L1048">
        <v>4.3499999999999996</v>
      </c>
      <c r="M1048">
        <v>9547.4230000000007</v>
      </c>
      <c r="N1048">
        <f t="shared" si="67"/>
        <v>0.48502405241631713</v>
      </c>
      <c r="O1048">
        <v>5.0030000000000001</v>
      </c>
    </row>
    <row r="1049" spans="1:15" x14ac:dyDescent="0.25">
      <c r="A1049" s="1">
        <v>42588.458333333336</v>
      </c>
      <c r="B1049">
        <v>1044</v>
      </c>
      <c r="C1049">
        <v>42748</v>
      </c>
      <c r="D1049">
        <v>9341.6949999999997</v>
      </c>
      <c r="E1049">
        <f t="shared" si="64"/>
        <v>1.8307872782656012</v>
      </c>
      <c r="F1049">
        <v>8.5</v>
      </c>
      <c r="G1049">
        <v>9557.8359999999993</v>
      </c>
      <c r="H1049">
        <f t="shared" si="65"/>
        <v>0.7069675318368025</v>
      </c>
      <c r="I1049">
        <v>13.59</v>
      </c>
      <c r="J1049">
        <v>9206.7060000000001</v>
      </c>
      <c r="K1049">
        <f t="shared" si="66"/>
        <v>3.2705238056687991</v>
      </c>
      <c r="L1049">
        <v>4.351</v>
      </c>
      <c r="M1049">
        <v>9548.3070000000007</v>
      </c>
      <c r="N1049">
        <f t="shared" si="67"/>
        <v>0.48135746391839712</v>
      </c>
      <c r="O1049">
        <v>5.0049999999999999</v>
      </c>
    </row>
    <row r="1050" spans="1:15" x14ac:dyDescent="0.25">
      <c r="A1050" s="1">
        <v>42588.5</v>
      </c>
      <c r="B1050">
        <v>1045</v>
      </c>
      <c r="C1050">
        <v>42748</v>
      </c>
      <c r="D1050">
        <v>9343.8610000000008</v>
      </c>
      <c r="E1050">
        <f t="shared" si="64"/>
        <v>1.8222072971020771</v>
      </c>
      <c r="F1050">
        <v>8.51</v>
      </c>
      <c r="G1050">
        <v>9557.8420000000006</v>
      </c>
      <c r="H1050">
        <f t="shared" si="65"/>
        <v>0.70696128451839768</v>
      </c>
      <c r="I1050">
        <v>13.6</v>
      </c>
      <c r="J1050">
        <v>9206.152</v>
      </c>
      <c r="K1050">
        <f t="shared" si="66"/>
        <v>3.2732599233536002</v>
      </c>
      <c r="L1050">
        <v>4.3520000000000003</v>
      </c>
      <c r="M1050">
        <v>9549.0779999999995</v>
      </c>
      <c r="N1050">
        <f t="shared" si="67"/>
        <v>0.47815817272384198</v>
      </c>
      <c r="O1050">
        <v>5.0060000000000002</v>
      </c>
    </row>
    <row r="1051" spans="1:15" x14ac:dyDescent="0.25">
      <c r="A1051" s="1">
        <v>42588.541666666664</v>
      </c>
      <c r="B1051">
        <v>1046</v>
      </c>
      <c r="C1051">
        <v>42748</v>
      </c>
      <c r="D1051">
        <v>9346.2939999999999</v>
      </c>
      <c r="E1051">
        <f t="shared" si="64"/>
        <v>1.8125493879859205</v>
      </c>
      <c r="F1051">
        <v>8.51</v>
      </c>
      <c r="G1051">
        <v>9557.91</v>
      </c>
      <c r="H1051">
        <f t="shared" si="65"/>
        <v>0.70668876902400046</v>
      </c>
      <c r="I1051">
        <v>13.6</v>
      </c>
      <c r="J1051">
        <v>9205.4290000000001</v>
      </c>
      <c r="K1051">
        <f t="shared" si="66"/>
        <v>3.2768326605071993</v>
      </c>
      <c r="L1051">
        <v>4.3540000000000001</v>
      </c>
      <c r="M1051">
        <v>9549.7139999999999</v>
      </c>
      <c r="N1051">
        <f t="shared" si="67"/>
        <v>0.47552127189312021</v>
      </c>
      <c r="O1051">
        <v>5.008</v>
      </c>
    </row>
    <row r="1052" spans="1:15" x14ac:dyDescent="0.25">
      <c r="A1052" s="1">
        <v>42588.583333333336</v>
      </c>
      <c r="B1052">
        <v>1047</v>
      </c>
      <c r="C1052">
        <v>42748</v>
      </c>
      <c r="D1052">
        <v>9346.6460000000006</v>
      </c>
      <c r="E1052">
        <f t="shared" si="64"/>
        <v>1.8111521072588774</v>
      </c>
      <c r="F1052">
        <v>8.51</v>
      </c>
      <c r="G1052">
        <v>9557.9230000000007</v>
      </c>
      <c r="H1052">
        <f t="shared" si="65"/>
        <v>0.70663667047359713</v>
      </c>
      <c r="I1052">
        <v>13.6</v>
      </c>
      <c r="J1052">
        <v>9205.0820000000003</v>
      </c>
      <c r="K1052">
        <f t="shared" si="66"/>
        <v>3.2785474895407978</v>
      </c>
      <c r="L1052">
        <v>4.3550000000000004</v>
      </c>
      <c r="M1052">
        <v>9550.2209999999995</v>
      </c>
      <c r="N1052">
        <f t="shared" si="67"/>
        <v>0.47341809982816185</v>
      </c>
      <c r="O1052">
        <v>5.0090000000000003</v>
      </c>
    </row>
    <row r="1053" spans="1:15" x14ac:dyDescent="0.25">
      <c r="A1053" s="1">
        <v>42588.625</v>
      </c>
      <c r="B1053">
        <v>1048</v>
      </c>
      <c r="C1053">
        <v>42748</v>
      </c>
      <c r="D1053">
        <v>9347.7270000000008</v>
      </c>
      <c r="E1053">
        <f t="shared" si="64"/>
        <v>1.8068610263897569</v>
      </c>
      <c r="F1053">
        <v>8.51</v>
      </c>
      <c r="G1053">
        <v>9558.0149999999994</v>
      </c>
      <c r="H1053">
        <f t="shared" si="65"/>
        <v>0.70626797304000233</v>
      </c>
      <c r="I1053">
        <v>13.6</v>
      </c>
      <c r="J1053">
        <v>9204.4230000000007</v>
      </c>
      <c r="K1053">
        <f t="shared" si="66"/>
        <v>3.2818016521935962</v>
      </c>
      <c r="L1053">
        <v>4.3559999999999999</v>
      </c>
      <c r="M1053">
        <v>9550.9439999999995</v>
      </c>
      <c r="N1053">
        <f t="shared" si="67"/>
        <v>0.470418103020802</v>
      </c>
      <c r="O1053">
        <v>5.01</v>
      </c>
    </row>
    <row r="1054" spans="1:15" x14ac:dyDescent="0.25">
      <c r="A1054" s="1">
        <v>42588.666666666664</v>
      </c>
      <c r="B1054">
        <v>1049</v>
      </c>
      <c r="C1054">
        <v>42748</v>
      </c>
      <c r="D1054">
        <v>9350.2759999999998</v>
      </c>
      <c r="E1054">
        <f t="shared" si="64"/>
        <v>1.7967426497612806</v>
      </c>
      <c r="F1054">
        <v>8.51</v>
      </c>
      <c r="G1054">
        <v>9558.0939999999991</v>
      </c>
      <c r="H1054">
        <f t="shared" si="65"/>
        <v>0.70595137415680342</v>
      </c>
      <c r="I1054">
        <v>13.6</v>
      </c>
      <c r="J1054">
        <v>9203.4380000000001</v>
      </c>
      <c r="K1054">
        <f t="shared" si="66"/>
        <v>3.2866670348863996</v>
      </c>
      <c r="L1054">
        <v>4.3579999999999997</v>
      </c>
      <c r="M1054">
        <v>9551.6550000000007</v>
      </c>
      <c r="N1054">
        <f t="shared" si="67"/>
        <v>0.46746980471007721</v>
      </c>
      <c r="O1054">
        <v>5.0119999999999996</v>
      </c>
    </row>
    <row r="1055" spans="1:15" x14ac:dyDescent="0.25">
      <c r="A1055" s="1">
        <v>42588.708333333336</v>
      </c>
      <c r="B1055">
        <v>1050</v>
      </c>
      <c r="C1055">
        <v>42748</v>
      </c>
      <c r="D1055">
        <v>9352.0820000000003</v>
      </c>
      <c r="E1055">
        <f t="shared" si="64"/>
        <v>1.7895736469401586</v>
      </c>
      <c r="F1055">
        <v>8.51</v>
      </c>
      <c r="G1055">
        <v>9558.0820000000003</v>
      </c>
      <c r="H1055">
        <f t="shared" si="65"/>
        <v>0.70599946512639866</v>
      </c>
      <c r="I1055">
        <v>13.6</v>
      </c>
      <c r="J1055">
        <v>9202.8040000000001</v>
      </c>
      <c r="K1055">
        <f t="shared" si="66"/>
        <v>3.289797853499199</v>
      </c>
      <c r="L1055">
        <v>4.359</v>
      </c>
      <c r="M1055">
        <v>9552.4339999999993</v>
      </c>
      <c r="N1055">
        <f t="shared" si="67"/>
        <v>0.46423729778432293</v>
      </c>
      <c r="O1055">
        <v>5.0129999999999999</v>
      </c>
    </row>
    <row r="1056" spans="1:15" x14ac:dyDescent="0.25">
      <c r="A1056" s="1">
        <v>42588.75</v>
      </c>
      <c r="B1056">
        <v>1051</v>
      </c>
      <c r="C1056">
        <v>42748</v>
      </c>
      <c r="D1056">
        <v>9353.7880000000005</v>
      </c>
      <c r="E1056">
        <f t="shared" si="64"/>
        <v>1.7828015988710382</v>
      </c>
      <c r="F1056">
        <v>8.51</v>
      </c>
      <c r="G1056">
        <v>9558.1569999999992</v>
      </c>
      <c r="H1056">
        <f t="shared" si="65"/>
        <v>0.70571669473280296</v>
      </c>
      <c r="I1056">
        <v>13.61</v>
      </c>
      <c r="J1056">
        <v>9201.9490000000005</v>
      </c>
      <c r="K1056">
        <f t="shared" si="66"/>
        <v>3.294019033425597</v>
      </c>
      <c r="L1056">
        <v>4.3600000000000003</v>
      </c>
      <c r="M1056">
        <v>9554.3230000000003</v>
      </c>
      <c r="N1056">
        <f t="shared" si="67"/>
        <v>0.45639798305439866</v>
      </c>
      <c r="O1056">
        <v>5.0149999999999997</v>
      </c>
    </row>
    <row r="1057" spans="1:15" x14ac:dyDescent="0.25">
      <c r="A1057" s="1">
        <v>42588.791666666664</v>
      </c>
      <c r="B1057">
        <v>1052</v>
      </c>
      <c r="C1057">
        <v>42748</v>
      </c>
      <c r="D1057">
        <v>9354.0249999999996</v>
      </c>
      <c r="E1057">
        <f t="shared" si="64"/>
        <v>1.7818608161088014</v>
      </c>
      <c r="F1057">
        <v>8.51</v>
      </c>
      <c r="G1057">
        <v>9558.1980000000003</v>
      </c>
      <c r="H1057">
        <f t="shared" si="65"/>
        <v>0.70555238391999875</v>
      </c>
      <c r="I1057">
        <v>13.61</v>
      </c>
      <c r="J1057">
        <v>9201.3760000000002</v>
      </c>
      <c r="K1057">
        <f t="shared" si="66"/>
        <v>3.2968488925807984</v>
      </c>
      <c r="L1057">
        <v>4.3609999999999998</v>
      </c>
      <c r="M1057">
        <v>9555.1080000000002</v>
      </c>
      <c r="N1057">
        <f t="shared" si="67"/>
        <v>0.45314056433023925</v>
      </c>
      <c r="O1057">
        <v>5.016</v>
      </c>
    </row>
    <row r="1058" spans="1:15" x14ac:dyDescent="0.25">
      <c r="A1058" s="1">
        <v>42588.833333333336</v>
      </c>
      <c r="B1058">
        <v>1053</v>
      </c>
      <c r="C1058">
        <v>42748</v>
      </c>
      <c r="D1058">
        <v>9353.4860000000008</v>
      </c>
      <c r="E1058">
        <f t="shared" si="64"/>
        <v>1.784000402222077</v>
      </c>
      <c r="F1058">
        <v>8.51</v>
      </c>
      <c r="G1058">
        <v>9558.23</v>
      </c>
      <c r="H1058">
        <f t="shared" si="65"/>
        <v>0.70542414133440168</v>
      </c>
      <c r="I1058">
        <v>13.61</v>
      </c>
      <c r="J1058">
        <v>9200.9680000000008</v>
      </c>
      <c r="K1058">
        <f t="shared" si="66"/>
        <v>3.2988646810719957</v>
      </c>
      <c r="L1058">
        <v>4.3620000000000001</v>
      </c>
      <c r="M1058">
        <v>9555.5460000000003</v>
      </c>
      <c r="N1058">
        <f t="shared" si="67"/>
        <v>0.45132575284671883</v>
      </c>
      <c r="O1058">
        <v>5.0179999999999998</v>
      </c>
    </row>
    <row r="1059" spans="1:15" x14ac:dyDescent="0.25">
      <c r="A1059" s="1">
        <v>42588.875</v>
      </c>
      <c r="B1059">
        <v>1054</v>
      </c>
      <c r="C1059">
        <v>42748</v>
      </c>
      <c r="D1059">
        <v>9353.7350000000006</v>
      </c>
      <c r="E1059">
        <f t="shared" si="64"/>
        <v>1.7830119848895978</v>
      </c>
      <c r="F1059">
        <v>8.51</v>
      </c>
      <c r="G1059">
        <v>9558.2829999999994</v>
      </c>
      <c r="H1059">
        <f t="shared" si="65"/>
        <v>0.70521173955200211</v>
      </c>
      <c r="I1059">
        <v>13.61</v>
      </c>
      <c r="J1059">
        <v>9201.0769999999993</v>
      </c>
      <c r="K1059">
        <f t="shared" si="66"/>
        <v>3.2983325285744036</v>
      </c>
      <c r="L1059">
        <v>4.3639999999999999</v>
      </c>
      <c r="M1059">
        <v>9555.7950000000001</v>
      </c>
      <c r="N1059">
        <f t="shared" si="67"/>
        <v>0.45029566301279966</v>
      </c>
      <c r="O1059">
        <v>5.0199999999999996</v>
      </c>
    </row>
    <row r="1060" spans="1:15" x14ac:dyDescent="0.25">
      <c r="A1060" s="1">
        <v>42588.916666666664</v>
      </c>
      <c r="B1060">
        <v>1055</v>
      </c>
      <c r="C1060">
        <v>42748</v>
      </c>
      <c r="D1060">
        <v>9352.6389999999992</v>
      </c>
      <c r="E1060">
        <f t="shared" si="64"/>
        <v>1.7873626089715233</v>
      </c>
      <c r="F1060">
        <v>8.51</v>
      </c>
      <c r="G1060">
        <v>9558.2119999999995</v>
      </c>
      <c r="H1060">
        <f t="shared" si="65"/>
        <v>0.70549627778880175</v>
      </c>
      <c r="I1060">
        <v>13.61</v>
      </c>
      <c r="J1060">
        <v>9201.4539999999997</v>
      </c>
      <c r="K1060">
        <f t="shared" si="66"/>
        <v>3.2964753142096006</v>
      </c>
      <c r="L1060">
        <v>4.3650000000000002</v>
      </c>
      <c r="M1060">
        <v>9555.6110000000008</v>
      </c>
      <c r="N1060">
        <f t="shared" si="67"/>
        <v>0.45106149973023674</v>
      </c>
      <c r="O1060">
        <v>5.0209999999999999</v>
      </c>
    </row>
    <row r="1061" spans="1:15" x14ac:dyDescent="0.25">
      <c r="A1061" s="1">
        <v>42588.958333333336</v>
      </c>
      <c r="B1061">
        <v>1056</v>
      </c>
      <c r="C1061">
        <v>42748</v>
      </c>
      <c r="D1061">
        <v>9350.3549999999996</v>
      </c>
      <c r="E1061">
        <f t="shared" si="64"/>
        <v>1.7964471142720018</v>
      </c>
      <c r="F1061">
        <v>8.52</v>
      </c>
      <c r="G1061">
        <v>9556.9509999999991</v>
      </c>
      <c r="H1061">
        <f t="shared" si="65"/>
        <v>0.71054983717760356</v>
      </c>
      <c r="I1061">
        <v>13.61</v>
      </c>
      <c r="J1061">
        <v>9201.65</v>
      </c>
      <c r="K1061">
        <f t="shared" si="66"/>
        <v>3.2955111106944011</v>
      </c>
      <c r="L1061">
        <v>4.3659999999999997</v>
      </c>
      <c r="M1061">
        <v>9554.3559999999998</v>
      </c>
      <c r="N1061">
        <f t="shared" si="67"/>
        <v>0.45627596736192094</v>
      </c>
      <c r="O1061">
        <v>5.0229999999999997</v>
      </c>
    </row>
    <row r="1062" spans="1:15" x14ac:dyDescent="0.25">
      <c r="A1062" s="1">
        <v>42589</v>
      </c>
      <c r="B1062">
        <v>1057</v>
      </c>
      <c r="C1062">
        <v>42748</v>
      </c>
      <c r="D1062">
        <v>9350.7610000000004</v>
      </c>
      <c r="E1062">
        <f t="shared" si="64"/>
        <v>1.7948354779788784</v>
      </c>
      <c r="F1062">
        <v>8.52</v>
      </c>
      <c r="G1062">
        <v>9557.018</v>
      </c>
      <c r="H1062">
        <f t="shared" si="65"/>
        <v>0.71028132926399989</v>
      </c>
      <c r="I1062">
        <v>13.61</v>
      </c>
      <c r="J1062">
        <v>9200.8449999999993</v>
      </c>
      <c r="K1062">
        <f t="shared" si="66"/>
        <v>3.2994856025408033</v>
      </c>
      <c r="L1062">
        <v>4.367</v>
      </c>
      <c r="M1062">
        <v>9554.3410000000003</v>
      </c>
      <c r="N1062">
        <f t="shared" si="67"/>
        <v>0.45634012175775851</v>
      </c>
      <c r="O1062">
        <v>5.024</v>
      </c>
    </row>
    <row r="1063" spans="1:15" x14ac:dyDescent="0.25">
      <c r="A1063" s="1">
        <v>42589.041666666664</v>
      </c>
      <c r="B1063">
        <v>1058</v>
      </c>
      <c r="C1063">
        <v>42748</v>
      </c>
      <c r="D1063">
        <v>9350.241</v>
      </c>
      <c r="E1063">
        <f t="shared" si="64"/>
        <v>1.79689964268928</v>
      </c>
      <c r="F1063">
        <v>8.52</v>
      </c>
      <c r="G1063">
        <v>9557.0159999999996</v>
      </c>
      <c r="H1063">
        <f t="shared" si="65"/>
        <v>0.71030714259200145</v>
      </c>
      <c r="I1063">
        <v>13.62</v>
      </c>
      <c r="J1063">
        <v>9201.1479999999992</v>
      </c>
      <c r="K1063">
        <f t="shared" si="66"/>
        <v>3.2979934865344038</v>
      </c>
      <c r="L1063">
        <v>4.3680000000000003</v>
      </c>
      <c r="M1063">
        <v>9555.3349999999991</v>
      </c>
      <c r="N1063">
        <f t="shared" si="67"/>
        <v>0.4522149420560036</v>
      </c>
      <c r="O1063">
        <v>5.0250000000000004</v>
      </c>
    </row>
    <row r="1064" spans="1:15" x14ac:dyDescent="0.25">
      <c r="A1064" s="1">
        <v>42589.083333333336</v>
      </c>
      <c r="B1064">
        <v>1059</v>
      </c>
      <c r="C1064">
        <v>42748</v>
      </c>
      <c r="D1064">
        <v>9349.7510000000002</v>
      </c>
      <c r="E1064">
        <f t="shared" si="64"/>
        <v>1.7988447209740792</v>
      </c>
      <c r="F1064">
        <v>8.52</v>
      </c>
      <c r="G1064">
        <v>9557.0849999999991</v>
      </c>
      <c r="H1064">
        <f t="shared" si="65"/>
        <v>0.71003061951680346</v>
      </c>
      <c r="I1064">
        <v>13.62</v>
      </c>
      <c r="J1064">
        <v>9200.9789999999994</v>
      </c>
      <c r="K1064">
        <f t="shared" si="66"/>
        <v>3.2988329197616033</v>
      </c>
      <c r="L1064">
        <v>4.37</v>
      </c>
      <c r="M1064">
        <v>9555.1970000000001</v>
      </c>
      <c r="N1064">
        <f t="shared" si="67"/>
        <v>0.45279166321887948</v>
      </c>
      <c r="O1064">
        <v>5.0270000000000001</v>
      </c>
    </row>
    <row r="1065" spans="1:15" x14ac:dyDescent="0.25">
      <c r="A1065" s="1">
        <v>42589.125</v>
      </c>
      <c r="B1065">
        <v>1060</v>
      </c>
      <c r="C1065">
        <v>42748</v>
      </c>
      <c r="D1065">
        <v>9350.2260000000006</v>
      </c>
      <c r="E1065">
        <f t="shared" si="64"/>
        <v>1.7969591859020779</v>
      </c>
      <c r="F1065">
        <v>8.52</v>
      </c>
      <c r="G1065">
        <v>9557.2000000000007</v>
      </c>
      <c r="H1065">
        <f t="shared" si="65"/>
        <v>0.7095875458911971</v>
      </c>
      <c r="I1065">
        <v>13.63</v>
      </c>
      <c r="J1065">
        <v>9201.0450000000001</v>
      </c>
      <c r="K1065">
        <f t="shared" si="66"/>
        <v>3.2985101052543988</v>
      </c>
      <c r="L1065">
        <v>4.3710000000000004</v>
      </c>
      <c r="M1065">
        <v>9555.9490000000005</v>
      </c>
      <c r="N1065">
        <f t="shared" si="67"/>
        <v>0.44967125938591779</v>
      </c>
      <c r="O1065">
        <v>5.0279999999999996</v>
      </c>
    </row>
    <row r="1066" spans="1:15" x14ac:dyDescent="0.25">
      <c r="A1066" s="1">
        <v>42589.166666666664</v>
      </c>
      <c r="B1066">
        <v>1061</v>
      </c>
      <c r="C1066">
        <v>42748</v>
      </c>
      <c r="D1066">
        <v>9349.2080000000005</v>
      </c>
      <c r="E1066">
        <f t="shared" si="64"/>
        <v>1.801000185277438</v>
      </c>
      <c r="F1066">
        <v>8.52</v>
      </c>
      <c r="G1066">
        <v>9557.1939999999995</v>
      </c>
      <c r="H1066">
        <f t="shared" si="65"/>
        <v>0.70961159137600205</v>
      </c>
      <c r="I1066">
        <v>13.63</v>
      </c>
      <c r="J1066">
        <v>9201.0040000000008</v>
      </c>
      <c r="K1066">
        <f t="shared" si="66"/>
        <v>3.2987152032383955</v>
      </c>
      <c r="L1066">
        <v>4.3719999999999999</v>
      </c>
      <c r="M1066">
        <v>9555.866</v>
      </c>
      <c r="N1066">
        <f t="shared" si="67"/>
        <v>0.4500196223968001</v>
      </c>
      <c r="O1066">
        <v>5.03</v>
      </c>
    </row>
    <row r="1067" spans="1:15" x14ac:dyDescent="0.25">
      <c r="A1067" s="1">
        <v>42589.208333333336</v>
      </c>
      <c r="B1067">
        <v>1062</v>
      </c>
      <c r="C1067">
        <v>42748</v>
      </c>
      <c r="D1067">
        <v>9348.8449999999993</v>
      </c>
      <c r="E1067">
        <f t="shared" si="64"/>
        <v>1.8024411310272026</v>
      </c>
      <c r="F1067">
        <v>8.52</v>
      </c>
      <c r="G1067">
        <v>9557.2530000000006</v>
      </c>
      <c r="H1067">
        <f t="shared" si="65"/>
        <v>0.70939294227519756</v>
      </c>
      <c r="I1067">
        <v>13.64</v>
      </c>
      <c r="J1067">
        <v>9200.7450000000008</v>
      </c>
      <c r="K1067">
        <f t="shared" si="66"/>
        <v>3.2999958612511961</v>
      </c>
      <c r="L1067">
        <v>4.3730000000000002</v>
      </c>
      <c r="M1067">
        <v>9556.8940000000002</v>
      </c>
      <c r="N1067">
        <f t="shared" si="67"/>
        <v>0.44575327583743907</v>
      </c>
      <c r="O1067">
        <v>5.0309999999999997</v>
      </c>
    </row>
    <row r="1068" spans="1:15" x14ac:dyDescent="0.25">
      <c r="A1068" s="1">
        <v>42589.25</v>
      </c>
      <c r="B1068">
        <v>1063</v>
      </c>
      <c r="C1068">
        <v>42748</v>
      </c>
      <c r="D1068">
        <v>9349.2109999999993</v>
      </c>
      <c r="E1068">
        <f t="shared" si="64"/>
        <v>1.8009882766348826</v>
      </c>
      <c r="F1068">
        <v>8.52</v>
      </c>
      <c r="G1068">
        <v>9557.2970000000005</v>
      </c>
      <c r="H1068">
        <f t="shared" si="65"/>
        <v>0.70921660871999803</v>
      </c>
      <c r="I1068">
        <v>13.64</v>
      </c>
      <c r="J1068">
        <v>9200.2099999999991</v>
      </c>
      <c r="K1068">
        <f t="shared" si="66"/>
        <v>3.302638237465604</v>
      </c>
      <c r="L1068">
        <v>4.3739999999999997</v>
      </c>
      <c r="M1068">
        <v>9556.9920000000002</v>
      </c>
      <c r="N1068">
        <f t="shared" si="67"/>
        <v>0.44535013292991921</v>
      </c>
      <c r="O1068">
        <v>5.0330000000000004</v>
      </c>
    </row>
    <row r="1069" spans="1:15" x14ac:dyDescent="0.25">
      <c r="A1069" s="1">
        <v>42589.291666666664</v>
      </c>
      <c r="B1069">
        <v>1064</v>
      </c>
      <c r="C1069">
        <v>42748</v>
      </c>
      <c r="D1069">
        <v>9350.5139999999992</v>
      </c>
      <c r="E1069">
        <f t="shared" si="64"/>
        <v>1.7958159562163232</v>
      </c>
      <c r="F1069">
        <v>8.52</v>
      </c>
      <c r="G1069">
        <v>9557.3209999999999</v>
      </c>
      <c r="H1069">
        <f t="shared" si="65"/>
        <v>0.70913822494720014</v>
      </c>
      <c r="I1069">
        <v>13.65</v>
      </c>
      <c r="J1069">
        <v>9199.5730000000003</v>
      </c>
      <c r="K1069">
        <f t="shared" si="66"/>
        <v>3.3057866711215982</v>
      </c>
      <c r="L1069">
        <v>4.3760000000000003</v>
      </c>
      <c r="M1069">
        <v>9557.473</v>
      </c>
      <c r="N1069">
        <f t="shared" si="67"/>
        <v>0.44335491199136012</v>
      </c>
      <c r="O1069">
        <v>5.0339999999999998</v>
      </c>
    </row>
    <row r="1070" spans="1:15" x14ac:dyDescent="0.25">
      <c r="A1070" s="1">
        <v>42589.333333333336</v>
      </c>
      <c r="B1070">
        <v>1065</v>
      </c>
      <c r="C1070">
        <v>42748</v>
      </c>
      <c r="D1070">
        <v>9351.8240000000005</v>
      </c>
      <c r="E1070">
        <f t="shared" si="64"/>
        <v>1.7906158489651181</v>
      </c>
      <c r="F1070">
        <v>8.52</v>
      </c>
      <c r="G1070">
        <v>9557.35</v>
      </c>
      <c r="H1070">
        <f t="shared" si="65"/>
        <v>0.70903980327039839</v>
      </c>
      <c r="I1070">
        <v>13.66</v>
      </c>
      <c r="J1070">
        <v>9198.8520000000008</v>
      </c>
      <c r="K1070">
        <f t="shared" si="66"/>
        <v>3.3093467269935957</v>
      </c>
      <c r="L1070">
        <v>4.3769999999999998</v>
      </c>
      <c r="M1070">
        <v>9558.4050000000007</v>
      </c>
      <c r="N1070">
        <f t="shared" si="67"/>
        <v>0.43948902910623727</v>
      </c>
      <c r="O1070">
        <v>5.0359999999999996</v>
      </c>
    </row>
    <row r="1071" spans="1:15" x14ac:dyDescent="0.25">
      <c r="A1071" s="1">
        <v>42589.375</v>
      </c>
      <c r="B1071">
        <v>1066</v>
      </c>
      <c r="C1071">
        <v>42748</v>
      </c>
      <c r="D1071">
        <v>9354.143</v>
      </c>
      <c r="E1071">
        <f t="shared" si="64"/>
        <v>1.7814104682662399</v>
      </c>
      <c r="F1071">
        <v>8.52</v>
      </c>
      <c r="G1071">
        <v>9557.3649999999998</v>
      </c>
      <c r="H1071">
        <f t="shared" si="65"/>
        <v>0.70897968955840074</v>
      </c>
      <c r="I1071">
        <v>13.66</v>
      </c>
      <c r="J1071">
        <v>9198.402</v>
      </c>
      <c r="K1071">
        <f t="shared" si="66"/>
        <v>3.3115725472303996</v>
      </c>
      <c r="L1071">
        <v>4.3789999999999996</v>
      </c>
      <c r="M1071">
        <v>9559.4840000000004</v>
      </c>
      <c r="N1071">
        <f t="shared" si="67"/>
        <v>0.43501093226047838</v>
      </c>
      <c r="O1071">
        <v>5.0369999999999999</v>
      </c>
    </row>
    <row r="1072" spans="1:15" x14ac:dyDescent="0.25">
      <c r="A1072" s="1">
        <v>42589.416666666664</v>
      </c>
      <c r="B1072">
        <v>1067</v>
      </c>
      <c r="C1072">
        <v>42748</v>
      </c>
      <c r="D1072">
        <v>9355.58</v>
      </c>
      <c r="E1072">
        <f t="shared" si="64"/>
        <v>1.7757062284800003</v>
      </c>
      <c r="F1072">
        <v>8.52</v>
      </c>
      <c r="G1072">
        <v>9557.4210000000003</v>
      </c>
      <c r="H1072">
        <f t="shared" si="65"/>
        <v>0.70877306319999867</v>
      </c>
      <c r="I1072">
        <v>13.67</v>
      </c>
      <c r="J1072">
        <v>9197.8549999999996</v>
      </c>
      <c r="K1072">
        <f t="shared" si="66"/>
        <v>3.3142769423424019</v>
      </c>
      <c r="L1072">
        <v>4.3810000000000002</v>
      </c>
      <c r="M1072">
        <v>9560.1970000000001</v>
      </c>
      <c r="N1072">
        <f t="shared" si="67"/>
        <v>0.43205433001695953</v>
      </c>
      <c r="O1072">
        <v>5.0389999999999997</v>
      </c>
    </row>
    <row r="1073" spans="1:15" x14ac:dyDescent="0.25">
      <c r="A1073" s="1">
        <v>42589.458333333336</v>
      </c>
      <c r="B1073">
        <v>1068</v>
      </c>
      <c r="C1073">
        <v>42748</v>
      </c>
      <c r="D1073">
        <v>9356.5</v>
      </c>
      <c r="E1073">
        <f t="shared" si="64"/>
        <v>1.7720723035264003</v>
      </c>
      <c r="F1073">
        <v>8.5299999999999994</v>
      </c>
      <c r="G1073">
        <v>9557.4220000000005</v>
      </c>
      <c r="H1073">
        <f t="shared" si="65"/>
        <v>0.70878685378559791</v>
      </c>
      <c r="I1073">
        <v>13.68</v>
      </c>
      <c r="J1073">
        <v>9197.3799999999992</v>
      </c>
      <c r="K1073">
        <f t="shared" si="66"/>
        <v>3.3166232928608039</v>
      </c>
      <c r="L1073">
        <v>4.3819999999999997</v>
      </c>
      <c r="M1073">
        <v>9561.2999999999993</v>
      </c>
      <c r="N1073">
        <f t="shared" si="67"/>
        <v>0.42747658597760302</v>
      </c>
      <c r="O1073">
        <v>5.04</v>
      </c>
    </row>
    <row r="1074" spans="1:15" x14ac:dyDescent="0.25">
      <c r="A1074" s="1">
        <v>42589.5</v>
      </c>
      <c r="B1074">
        <v>1069</v>
      </c>
      <c r="C1074">
        <v>42748</v>
      </c>
      <c r="D1074">
        <v>9357.2289999999994</v>
      </c>
      <c r="E1074">
        <f t="shared" si="64"/>
        <v>1.7691785033843228</v>
      </c>
      <c r="F1074">
        <v>8.5299999999999994</v>
      </c>
      <c r="G1074">
        <v>9557.4629999999997</v>
      </c>
      <c r="H1074">
        <f t="shared" si="65"/>
        <v>0.70862254297280092</v>
      </c>
      <c r="I1074">
        <v>13.68</v>
      </c>
      <c r="J1074">
        <v>9196.8680000000004</v>
      </c>
      <c r="K1074">
        <f t="shared" si="66"/>
        <v>3.3191521925583976</v>
      </c>
      <c r="L1074">
        <v>4.383</v>
      </c>
      <c r="M1074">
        <v>9561.8860000000004</v>
      </c>
      <c r="N1074">
        <f t="shared" si="67"/>
        <v>0.42504728346687826</v>
      </c>
      <c r="O1074">
        <v>5.0419999999999998</v>
      </c>
    </row>
    <row r="1075" spans="1:15" x14ac:dyDescent="0.25">
      <c r="A1075" s="1">
        <v>42589.541666666664</v>
      </c>
      <c r="B1075">
        <v>1070</v>
      </c>
      <c r="C1075">
        <v>42748</v>
      </c>
      <c r="D1075">
        <v>9359.2049999999999</v>
      </c>
      <c r="E1075">
        <f t="shared" si="64"/>
        <v>1.7613346774848004</v>
      </c>
      <c r="F1075">
        <v>8.5299999999999994</v>
      </c>
      <c r="G1075">
        <v>9557.4920000000002</v>
      </c>
      <c r="H1075">
        <f t="shared" si="65"/>
        <v>0.70852412129599918</v>
      </c>
      <c r="I1075">
        <v>13.69</v>
      </c>
      <c r="J1075">
        <v>9196.1010000000006</v>
      </c>
      <c r="K1075">
        <f t="shared" si="66"/>
        <v>3.3229420152223965</v>
      </c>
      <c r="L1075">
        <v>4.3849999999999998</v>
      </c>
      <c r="M1075">
        <v>9562.4959999999992</v>
      </c>
      <c r="N1075">
        <f t="shared" si="67"/>
        <v>0.42251645886272332</v>
      </c>
      <c r="O1075">
        <v>5.0430000000000001</v>
      </c>
    </row>
    <row r="1076" spans="1:15" x14ac:dyDescent="0.25">
      <c r="A1076" s="1">
        <v>42589.583333333336</v>
      </c>
      <c r="B1076">
        <v>1071</v>
      </c>
      <c r="C1076">
        <v>42748</v>
      </c>
      <c r="D1076">
        <v>9360.7150000000001</v>
      </c>
      <c r="E1076">
        <f t="shared" si="64"/>
        <v>1.7553406607295996</v>
      </c>
      <c r="F1076">
        <v>8.5299999999999994</v>
      </c>
      <c r="G1076">
        <v>9557.5499999999993</v>
      </c>
      <c r="H1076">
        <f t="shared" si="65"/>
        <v>0.70830947977600278</v>
      </c>
      <c r="I1076">
        <v>13.7</v>
      </c>
      <c r="J1076">
        <v>9195.6919999999991</v>
      </c>
      <c r="K1076">
        <f t="shared" si="66"/>
        <v>3.3249627374752042</v>
      </c>
      <c r="L1076">
        <v>4.3860000000000001</v>
      </c>
      <c r="M1076">
        <v>9563.5589999999993</v>
      </c>
      <c r="N1076">
        <f t="shared" si="67"/>
        <v>0.41810479347936291</v>
      </c>
      <c r="O1076">
        <v>5.0439999999999996</v>
      </c>
    </row>
    <row r="1077" spans="1:15" x14ac:dyDescent="0.25">
      <c r="A1077" s="1">
        <v>42589.625</v>
      </c>
      <c r="B1077">
        <v>1072</v>
      </c>
      <c r="C1077">
        <v>42748</v>
      </c>
      <c r="D1077">
        <v>9361.6910000000007</v>
      </c>
      <c r="E1077">
        <f t="shared" si="64"/>
        <v>1.7514663823500773</v>
      </c>
      <c r="F1077">
        <v>8.5299999999999994</v>
      </c>
      <c r="G1077">
        <v>9557.5619999999999</v>
      </c>
      <c r="H1077">
        <f t="shared" si="65"/>
        <v>0.70826138880640033</v>
      </c>
      <c r="I1077">
        <v>13.7</v>
      </c>
      <c r="J1077">
        <v>9194.7070000000003</v>
      </c>
      <c r="K1077">
        <f t="shared" si="66"/>
        <v>3.3298253064095982</v>
      </c>
      <c r="L1077">
        <v>4.3869999999999996</v>
      </c>
      <c r="M1077">
        <v>9564.6190000000006</v>
      </c>
      <c r="N1077">
        <f t="shared" si="67"/>
        <v>0.41370745889503752</v>
      </c>
      <c r="O1077">
        <v>5.0460000000000003</v>
      </c>
    </row>
    <row r="1078" spans="1:15" x14ac:dyDescent="0.25">
      <c r="A1078" s="1">
        <v>42589.666666666664</v>
      </c>
      <c r="B1078">
        <v>1073</v>
      </c>
      <c r="C1078">
        <v>42748</v>
      </c>
      <c r="D1078">
        <v>9362.5769999999993</v>
      </c>
      <c r="E1078">
        <f t="shared" si="64"/>
        <v>1.7479493632473628</v>
      </c>
      <c r="F1078">
        <v>8.5299999999999994</v>
      </c>
      <c r="G1078">
        <v>9557.6049999999996</v>
      </c>
      <c r="H1078">
        <f t="shared" si="65"/>
        <v>0.7081068609984017</v>
      </c>
      <c r="I1078">
        <v>13.71</v>
      </c>
      <c r="J1078">
        <v>9194.8719999999994</v>
      </c>
      <c r="K1078">
        <f t="shared" si="66"/>
        <v>3.3290168632624022</v>
      </c>
      <c r="L1078">
        <v>4.3890000000000002</v>
      </c>
      <c r="M1078">
        <v>9565.0010000000002</v>
      </c>
      <c r="N1078">
        <f t="shared" si="67"/>
        <v>0.41212328263007919</v>
      </c>
      <c r="O1078">
        <v>5.0469999999999997</v>
      </c>
    </row>
    <row r="1079" spans="1:15" x14ac:dyDescent="0.25">
      <c r="A1079" s="1">
        <v>42589.708333333336</v>
      </c>
      <c r="B1079">
        <v>1074</v>
      </c>
      <c r="C1079">
        <v>42748</v>
      </c>
      <c r="D1079">
        <v>9362.9439999999995</v>
      </c>
      <c r="E1079">
        <f t="shared" si="64"/>
        <v>1.7464925393075221</v>
      </c>
      <c r="F1079">
        <v>8.5299999999999994</v>
      </c>
      <c r="G1079">
        <v>9557.6610000000001</v>
      </c>
      <c r="H1079">
        <f t="shared" si="65"/>
        <v>0.70788243647359972</v>
      </c>
      <c r="I1079">
        <v>13.71</v>
      </c>
      <c r="J1079">
        <v>9194.7810000000009</v>
      </c>
      <c r="K1079">
        <f t="shared" si="66"/>
        <v>3.3294686493263952</v>
      </c>
      <c r="L1079">
        <v>4.3899999999999997</v>
      </c>
      <c r="M1079">
        <v>9565.2759999999998</v>
      </c>
      <c r="N1079">
        <f t="shared" si="67"/>
        <v>0.41098524166976069</v>
      </c>
      <c r="O1079">
        <v>5.0490000000000004</v>
      </c>
    </row>
    <row r="1080" spans="1:15" x14ac:dyDescent="0.25">
      <c r="A1080" s="1">
        <v>42589.75</v>
      </c>
      <c r="B1080">
        <v>1075</v>
      </c>
      <c r="C1080">
        <v>42748</v>
      </c>
      <c r="D1080">
        <v>9363.35</v>
      </c>
      <c r="E1080">
        <f t="shared" si="64"/>
        <v>1.7448809030143986</v>
      </c>
      <c r="F1080">
        <v>8.5299999999999994</v>
      </c>
      <c r="G1080">
        <v>9557.6679999999997</v>
      </c>
      <c r="H1080">
        <f t="shared" si="65"/>
        <v>0.70787218157440135</v>
      </c>
      <c r="I1080">
        <v>13.72</v>
      </c>
      <c r="J1080">
        <v>9194.3520000000008</v>
      </c>
      <c r="K1080">
        <f t="shared" si="66"/>
        <v>3.3315880468111958</v>
      </c>
      <c r="L1080">
        <v>4.391</v>
      </c>
      <c r="M1080">
        <v>9565.6389999999992</v>
      </c>
      <c r="N1080">
        <f t="shared" si="67"/>
        <v>0.40947995276640325</v>
      </c>
      <c r="O1080">
        <v>5.05</v>
      </c>
    </row>
    <row r="1081" spans="1:15" x14ac:dyDescent="0.25">
      <c r="A1081" s="1">
        <v>42589.791666666664</v>
      </c>
      <c r="B1081">
        <v>1076</v>
      </c>
      <c r="C1081">
        <v>42748</v>
      </c>
      <c r="D1081">
        <v>9363.2849999999999</v>
      </c>
      <c r="E1081">
        <f t="shared" si="64"/>
        <v>1.7451389236032007</v>
      </c>
      <c r="F1081">
        <v>8.5299999999999994</v>
      </c>
      <c r="G1081">
        <v>9557.7150000000001</v>
      </c>
      <c r="H1081">
        <f t="shared" si="65"/>
        <v>0.70768382527679941</v>
      </c>
      <c r="I1081">
        <v>13.72</v>
      </c>
      <c r="J1081">
        <v>9194.3240000000005</v>
      </c>
      <c r="K1081">
        <f t="shared" si="66"/>
        <v>3.3317290058943971</v>
      </c>
      <c r="L1081">
        <v>4.3920000000000003</v>
      </c>
      <c r="M1081">
        <v>9566.6939999999995</v>
      </c>
      <c r="N1081">
        <f t="shared" si="67"/>
        <v>0.40510337801408203</v>
      </c>
      <c r="O1081">
        <v>5.0519999999999996</v>
      </c>
    </row>
    <row r="1082" spans="1:15" x14ac:dyDescent="0.25">
      <c r="A1082" s="1">
        <v>42589.833333333336</v>
      </c>
      <c r="B1082">
        <v>1077</v>
      </c>
      <c r="C1082">
        <v>42748</v>
      </c>
      <c r="D1082">
        <v>9362.8389999999999</v>
      </c>
      <c r="E1082">
        <f t="shared" si="64"/>
        <v>1.7469093417971204</v>
      </c>
      <c r="F1082">
        <v>8.5299999999999994</v>
      </c>
      <c r="G1082">
        <v>9557.7450000000008</v>
      </c>
      <c r="H1082">
        <f t="shared" si="65"/>
        <v>0.70758139601919667</v>
      </c>
      <c r="I1082">
        <v>13.73</v>
      </c>
      <c r="J1082">
        <v>9194.5280000000002</v>
      </c>
      <c r="K1082">
        <f t="shared" si="66"/>
        <v>3.3307253322863986</v>
      </c>
      <c r="L1082">
        <v>4.3929999999999998</v>
      </c>
      <c r="M1082">
        <v>9566.5149999999994</v>
      </c>
      <c r="N1082">
        <f t="shared" si="67"/>
        <v>0.40584845489952237</v>
      </c>
      <c r="O1082">
        <v>5.0529999999999999</v>
      </c>
    </row>
    <row r="1083" spans="1:15" x14ac:dyDescent="0.25">
      <c r="A1083" s="1">
        <v>42589.875</v>
      </c>
      <c r="B1083">
        <v>1078</v>
      </c>
      <c r="C1083">
        <v>42748</v>
      </c>
      <c r="D1083">
        <v>9361.9359999999997</v>
      </c>
      <c r="E1083">
        <f t="shared" si="64"/>
        <v>1.7504938432076813</v>
      </c>
      <c r="F1083">
        <v>8.5299999999999994</v>
      </c>
      <c r="G1083">
        <v>9557.8150000000005</v>
      </c>
      <c r="H1083">
        <f t="shared" si="65"/>
        <v>0.70730086536319769</v>
      </c>
      <c r="I1083">
        <v>13.73</v>
      </c>
      <c r="J1083">
        <v>9194.884</v>
      </c>
      <c r="K1083">
        <f t="shared" si="66"/>
        <v>3.3289745406735993</v>
      </c>
      <c r="L1083">
        <v>4.3949999999999996</v>
      </c>
      <c r="M1083">
        <v>9566.2579999999998</v>
      </c>
      <c r="N1083">
        <f t="shared" si="67"/>
        <v>0.40691926006400081</v>
      </c>
      <c r="O1083">
        <v>5.0549999999999997</v>
      </c>
    </row>
    <row r="1084" spans="1:15" x14ac:dyDescent="0.25">
      <c r="A1084" s="1">
        <v>42589.916666666664</v>
      </c>
      <c r="B1084">
        <v>1079</v>
      </c>
      <c r="C1084">
        <v>42748</v>
      </c>
      <c r="D1084">
        <v>9361.2070000000003</v>
      </c>
      <c r="E1084">
        <f t="shared" si="64"/>
        <v>1.7533876433497588</v>
      </c>
      <c r="F1084">
        <v>8.5299999999999994</v>
      </c>
      <c r="G1084">
        <v>9557.8700000000008</v>
      </c>
      <c r="H1084">
        <f t="shared" si="65"/>
        <v>0.70709824658559661</v>
      </c>
      <c r="I1084">
        <v>13.74</v>
      </c>
      <c r="J1084">
        <v>9195.0300000000007</v>
      </c>
      <c r="K1084">
        <f t="shared" si="66"/>
        <v>3.3282570252383965</v>
      </c>
      <c r="L1084">
        <v>4.3959999999999999</v>
      </c>
      <c r="M1084">
        <v>9566.1990000000005</v>
      </c>
      <c r="N1084">
        <f t="shared" si="67"/>
        <v>0.4071661009814378</v>
      </c>
      <c r="O1084">
        <v>5.056</v>
      </c>
    </row>
    <row r="1085" spans="1:15" x14ac:dyDescent="0.25">
      <c r="A1085" s="1">
        <v>42589.958333333336</v>
      </c>
      <c r="B1085">
        <v>1080</v>
      </c>
      <c r="C1085">
        <v>42748</v>
      </c>
      <c r="D1085">
        <v>9360.4339999999993</v>
      </c>
      <c r="E1085">
        <f t="shared" si="64"/>
        <v>1.7564741623475231</v>
      </c>
      <c r="F1085">
        <v>8.5399999999999991</v>
      </c>
      <c r="G1085">
        <v>9557.9529999999995</v>
      </c>
      <c r="H1085">
        <f t="shared" si="65"/>
        <v>0.70676561737920185</v>
      </c>
      <c r="I1085">
        <v>13.74</v>
      </c>
      <c r="J1085">
        <v>9195.5750000000007</v>
      </c>
      <c r="K1085">
        <f t="shared" si="66"/>
        <v>3.3255709389247965</v>
      </c>
      <c r="L1085">
        <v>4.3970000000000002</v>
      </c>
      <c r="M1085">
        <v>9566.0679999999993</v>
      </c>
      <c r="N1085">
        <f t="shared" si="67"/>
        <v>0.40771375837952284</v>
      </c>
      <c r="O1085">
        <v>5.0579999999999998</v>
      </c>
    </row>
    <row r="1086" spans="1:15" x14ac:dyDescent="0.25">
      <c r="A1086" s="1">
        <v>42590</v>
      </c>
      <c r="B1086">
        <v>1081</v>
      </c>
      <c r="C1086">
        <v>42748</v>
      </c>
      <c r="D1086">
        <v>9358.6270000000004</v>
      </c>
      <c r="E1086">
        <f t="shared" si="64"/>
        <v>1.7636471347161584</v>
      </c>
      <c r="F1086">
        <v>8.5399999999999991</v>
      </c>
      <c r="G1086">
        <v>9558.0609999999997</v>
      </c>
      <c r="H1086">
        <f t="shared" si="65"/>
        <v>0.7063505968192012</v>
      </c>
      <c r="I1086">
        <v>13.75</v>
      </c>
      <c r="J1086">
        <v>9196.4650000000001</v>
      </c>
      <c r="K1086">
        <f t="shared" si="66"/>
        <v>3.3211827048591989</v>
      </c>
      <c r="L1086">
        <v>4.3979999999999997</v>
      </c>
      <c r="M1086">
        <v>9565.2109999999993</v>
      </c>
      <c r="N1086">
        <f t="shared" si="67"/>
        <v>0.41127386848416275</v>
      </c>
      <c r="O1086">
        <v>5.0590000000000002</v>
      </c>
    </row>
    <row r="1087" spans="1:15" x14ac:dyDescent="0.25">
      <c r="A1087" s="1">
        <v>42590.041666666664</v>
      </c>
      <c r="B1087">
        <v>1082</v>
      </c>
      <c r="C1087">
        <v>42748</v>
      </c>
      <c r="D1087">
        <v>9356.8369999999995</v>
      </c>
      <c r="E1087">
        <f t="shared" si="64"/>
        <v>1.770752624776962</v>
      </c>
      <c r="F1087">
        <v>8.5399999999999991</v>
      </c>
      <c r="G1087">
        <v>9558.1509999999998</v>
      </c>
      <c r="H1087">
        <f t="shared" si="65"/>
        <v>0.70598991454720073</v>
      </c>
      <c r="I1087">
        <v>13.75</v>
      </c>
      <c r="J1087">
        <v>9197.3359999999993</v>
      </c>
      <c r="K1087">
        <f t="shared" si="66"/>
        <v>3.3168882122640033</v>
      </c>
      <c r="L1087">
        <v>4.399</v>
      </c>
      <c r="M1087">
        <v>9564.5079999999998</v>
      </c>
      <c r="N1087">
        <f t="shared" si="67"/>
        <v>0.41419645066304078</v>
      </c>
      <c r="O1087">
        <v>5.0609999999999999</v>
      </c>
    </row>
    <row r="1088" spans="1:15" x14ac:dyDescent="0.25">
      <c r="A1088" s="1">
        <v>42590.083333333336</v>
      </c>
      <c r="B1088">
        <v>1083</v>
      </c>
      <c r="C1088">
        <v>42748</v>
      </c>
      <c r="D1088">
        <v>9356.5300000000007</v>
      </c>
      <c r="E1088">
        <f t="shared" si="64"/>
        <v>1.7719712758655974</v>
      </c>
      <c r="F1088">
        <v>8.5399999999999991</v>
      </c>
      <c r="G1088">
        <v>9558.1749999999993</v>
      </c>
      <c r="H1088">
        <f t="shared" si="65"/>
        <v>0.70591153077440272</v>
      </c>
      <c r="I1088">
        <v>13.76</v>
      </c>
      <c r="J1088">
        <v>9197.6170000000002</v>
      </c>
      <c r="K1088">
        <f t="shared" si="66"/>
        <v>3.3155074527711981</v>
      </c>
      <c r="L1088">
        <v>4.4009999999999998</v>
      </c>
      <c r="M1088">
        <v>9565.2900000000009</v>
      </c>
      <c r="N1088">
        <f t="shared" si="67"/>
        <v>0.41095148783807628</v>
      </c>
      <c r="O1088">
        <v>5.0620000000000003</v>
      </c>
    </row>
    <row r="1089" spans="1:15" x14ac:dyDescent="0.25">
      <c r="A1089" s="1">
        <v>42590.125</v>
      </c>
      <c r="B1089">
        <v>1084</v>
      </c>
      <c r="C1089">
        <v>42748</v>
      </c>
      <c r="D1089">
        <v>9355.384</v>
      </c>
      <c r="E1089">
        <f t="shared" si="64"/>
        <v>1.7765203773235199</v>
      </c>
      <c r="F1089">
        <v>8.5399999999999991</v>
      </c>
      <c r="G1089">
        <v>9558.2209999999995</v>
      </c>
      <c r="H1089">
        <f t="shared" si="65"/>
        <v>0.70572718205760165</v>
      </c>
      <c r="I1089">
        <v>13.76</v>
      </c>
      <c r="J1089">
        <v>9198.2739999999994</v>
      </c>
      <c r="K1089">
        <f t="shared" si="66"/>
        <v>3.3122687851584023</v>
      </c>
      <c r="L1089">
        <v>4.4020000000000001</v>
      </c>
      <c r="M1089">
        <v>9564.7510000000002</v>
      </c>
      <c r="N1089">
        <f t="shared" si="67"/>
        <v>0.41319314752735914</v>
      </c>
      <c r="O1089">
        <v>5.0640000000000001</v>
      </c>
    </row>
    <row r="1090" spans="1:15" x14ac:dyDescent="0.25">
      <c r="A1090" s="1">
        <v>42590.166666666664</v>
      </c>
      <c r="B1090">
        <v>1085</v>
      </c>
      <c r="C1090">
        <v>42748</v>
      </c>
      <c r="D1090">
        <v>9354.0349999999999</v>
      </c>
      <c r="E1090">
        <f t="shared" si="64"/>
        <v>1.7818752969280007</v>
      </c>
      <c r="F1090">
        <v>8.5399999999999991</v>
      </c>
      <c r="G1090">
        <v>9558.2890000000007</v>
      </c>
      <c r="H1090">
        <f t="shared" si="65"/>
        <v>0.70547246472959713</v>
      </c>
      <c r="I1090">
        <v>13.77</v>
      </c>
      <c r="J1090">
        <v>9198.8420000000006</v>
      </c>
      <c r="K1090">
        <f t="shared" si="66"/>
        <v>3.3094692223279969</v>
      </c>
      <c r="L1090">
        <v>4.4029999999999996</v>
      </c>
      <c r="M1090">
        <v>9564.5290000000005</v>
      </c>
      <c r="N1090">
        <f t="shared" si="67"/>
        <v>0.41411675896799816</v>
      </c>
      <c r="O1090">
        <v>5.0650000000000004</v>
      </c>
    </row>
    <row r="1091" spans="1:15" x14ac:dyDescent="0.25">
      <c r="A1091" s="1">
        <v>42590.208333333336</v>
      </c>
      <c r="B1091">
        <v>1086</v>
      </c>
      <c r="C1091">
        <v>42748</v>
      </c>
      <c r="D1091">
        <v>9353.2919999999995</v>
      </c>
      <c r="E1091">
        <f t="shared" si="64"/>
        <v>1.7848246707353623</v>
      </c>
      <c r="F1091">
        <v>8.5399999999999991</v>
      </c>
      <c r="G1091">
        <v>9558.3580000000002</v>
      </c>
      <c r="H1091">
        <f t="shared" si="65"/>
        <v>0.70521373982079927</v>
      </c>
      <c r="I1091">
        <v>13.78</v>
      </c>
      <c r="J1091">
        <v>9199.0110000000004</v>
      </c>
      <c r="K1091">
        <f t="shared" si="66"/>
        <v>3.308638230375998</v>
      </c>
      <c r="L1091">
        <v>4.4039999999999999</v>
      </c>
      <c r="M1091">
        <v>9564.4110000000001</v>
      </c>
      <c r="N1091">
        <f t="shared" si="67"/>
        <v>0.41460856590303974</v>
      </c>
      <c r="O1091">
        <v>5.0659999999999998</v>
      </c>
    </row>
    <row r="1092" spans="1:15" x14ac:dyDescent="0.25">
      <c r="A1092" s="1">
        <v>42590.25</v>
      </c>
      <c r="B1092">
        <v>1087</v>
      </c>
      <c r="C1092">
        <v>42748</v>
      </c>
      <c r="D1092">
        <v>9352.6839999999993</v>
      </c>
      <c r="E1092">
        <f t="shared" si="64"/>
        <v>1.787238155627523</v>
      </c>
      <c r="F1092">
        <v>8.5399999999999991</v>
      </c>
      <c r="G1092">
        <v>9558.4050000000007</v>
      </c>
      <c r="H1092">
        <f t="shared" si="65"/>
        <v>0.70502538352319732</v>
      </c>
      <c r="I1092">
        <v>13.78</v>
      </c>
      <c r="J1092">
        <v>9199.2929999999997</v>
      </c>
      <c r="K1092">
        <f t="shared" si="66"/>
        <v>3.3072497233632019</v>
      </c>
      <c r="L1092">
        <v>4.4050000000000002</v>
      </c>
      <c r="M1092">
        <v>9564.5560000000005</v>
      </c>
      <c r="N1092">
        <f t="shared" si="67"/>
        <v>0.41401028057471795</v>
      </c>
      <c r="O1092">
        <v>5.0679999999999996</v>
      </c>
    </row>
    <row r="1093" spans="1:15" x14ac:dyDescent="0.25">
      <c r="A1093" s="1">
        <v>42590.291666666664</v>
      </c>
      <c r="B1093">
        <v>1088</v>
      </c>
      <c r="C1093">
        <v>42748</v>
      </c>
      <c r="D1093">
        <v>9351.9699999999993</v>
      </c>
      <c r="E1093">
        <f t="shared" ref="E1093:E1156" si="68">(-0.70432)*((9810-D1093)*(-0.005636)+(F1093-24.1)*(-0.002564))</f>
        <v>1.7900724125568026</v>
      </c>
      <c r="F1093">
        <v>8.5399999999999991</v>
      </c>
      <c r="G1093">
        <v>9558.4330000000009</v>
      </c>
      <c r="H1093">
        <f t="shared" ref="H1093:H1156" si="69">(-0.70432)*((9739-G1093)*(-0.00569)+(I1093-24.3)*(-0.002527))</f>
        <v>0.70493096942719624</v>
      </c>
      <c r="I1093">
        <v>13.79</v>
      </c>
      <c r="J1093">
        <v>9199.6190000000006</v>
      </c>
      <c r="K1093">
        <f t="shared" ref="K1093:K1156" si="70">(-0.70432)*((9880-J1093)*(-0.007005)+(L1093-22.6)*(-0.003995))</f>
        <v>3.3056469445983963</v>
      </c>
      <c r="L1093">
        <v>4.407</v>
      </c>
      <c r="M1093">
        <v>9564.2579999999998</v>
      </c>
      <c r="N1093">
        <f t="shared" ref="N1093:N1156" si="71">(-0.70432)*((9673-M1093)*(-0.005895)+(O1093-24.4)*(-0.002662))</f>
        <v>0.41524944146176074</v>
      </c>
      <c r="O1093">
        <v>5.069</v>
      </c>
    </row>
    <row r="1094" spans="1:15" x14ac:dyDescent="0.25">
      <c r="A1094" s="1">
        <v>42590.333333333336</v>
      </c>
      <c r="B1094">
        <v>1089</v>
      </c>
      <c r="C1094">
        <v>42748</v>
      </c>
      <c r="D1094">
        <v>9352.1290000000008</v>
      </c>
      <c r="E1094">
        <f t="shared" si="68"/>
        <v>1.7894412545011171</v>
      </c>
      <c r="F1094">
        <v>8.5399999999999991</v>
      </c>
      <c r="G1094">
        <v>9558.482</v>
      </c>
      <c r="H1094">
        <f t="shared" si="69"/>
        <v>0.70475239613440011</v>
      </c>
      <c r="I1094">
        <v>13.8</v>
      </c>
      <c r="J1094">
        <v>9199.6560000000009</v>
      </c>
      <c r="K1094">
        <f t="shared" si="70"/>
        <v>3.305467209177595</v>
      </c>
      <c r="L1094">
        <v>4.4080000000000004</v>
      </c>
      <c r="M1094">
        <v>9564.2240000000002</v>
      </c>
      <c r="N1094">
        <f t="shared" si="71"/>
        <v>0.41539435811903924</v>
      </c>
      <c r="O1094">
        <v>5.0709999999999997</v>
      </c>
    </row>
    <row r="1095" spans="1:15" x14ac:dyDescent="0.25">
      <c r="A1095" s="1">
        <v>42590.375</v>
      </c>
      <c r="B1095">
        <v>1090</v>
      </c>
      <c r="C1095">
        <v>42748</v>
      </c>
      <c r="D1095">
        <v>9352.2610000000004</v>
      </c>
      <c r="E1095">
        <f t="shared" si="68"/>
        <v>1.7889172742284785</v>
      </c>
      <c r="F1095">
        <v>8.5399999999999991</v>
      </c>
      <c r="G1095">
        <v>9558.5300000000007</v>
      </c>
      <c r="H1095">
        <f t="shared" si="69"/>
        <v>0.70456003225599728</v>
      </c>
      <c r="I1095">
        <v>13.8</v>
      </c>
      <c r="J1095">
        <v>9199.7819999999992</v>
      </c>
      <c r="K1095">
        <f t="shared" si="70"/>
        <v>3.3048511827328033</v>
      </c>
      <c r="L1095">
        <v>4.41</v>
      </c>
      <c r="M1095">
        <v>9564.1239999999998</v>
      </c>
      <c r="N1095">
        <f t="shared" si="71"/>
        <v>0.41581142965888079</v>
      </c>
      <c r="O1095">
        <v>5.0720000000000001</v>
      </c>
    </row>
    <row r="1096" spans="1:15" x14ac:dyDescent="0.25">
      <c r="A1096" s="1">
        <v>42590.416666666664</v>
      </c>
      <c r="B1096">
        <v>1091</v>
      </c>
      <c r="C1096">
        <v>42748</v>
      </c>
      <c r="D1096">
        <v>9352.6769999999997</v>
      </c>
      <c r="E1096">
        <f t="shared" si="68"/>
        <v>1.7872659424601613</v>
      </c>
      <c r="F1096">
        <v>8.5399999999999991</v>
      </c>
      <c r="G1096">
        <v>9558.5889999999999</v>
      </c>
      <c r="H1096">
        <f t="shared" si="69"/>
        <v>0.70434138315520023</v>
      </c>
      <c r="I1096">
        <v>13.81</v>
      </c>
      <c r="J1096">
        <v>9200.0460000000003</v>
      </c>
      <c r="K1096">
        <f t="shared" si="70"/>
        <v>3.3035542971871985</v>
      </c>
      <c r="L1096">
        <v>4.4119999999999999</v>
      </c>
      <c r="M1096">
        <v>9563.9809999999998</v>
      </c>
      <c r="N1096">
        <f t="shared" si="71"/>
        <v>0.41640891065376096</v>
      </c>
      <c r="O1096">
        <v>5.0739999999999998</v>
      </c>
    </row>
    <row r="1097" spans="1:15" x14ac:dyDescent="0.25">
      <c r="A1097" s="1">
        <v>42590.458333333336</v>
      </c>
      <c r="B1097">
        <v>1092</v>
      </c>
      <c r="C1097">
        <v>42748</v>
      </c>
      <c r="D1097">
        <v>9353.9609999999993</v>
      </c>
      <c r="E1097">
        <f t="shared" si="68"/>
        <v>1.7821690434444826</v>
      </c>
      <c r="F1097">
        <v>8.5399999999999991</v>
      </c>
      <c r="G1097">
        <v>9558.6360000000004</v>
      </c>
      <c r="H1097">
        <f t="shared" si="69"/>
        <v>0.70417082502399819</v>
      </c>
      <c r="I1097">
        <v>13.82</v>
      </c>
      <c r="J1097">
        <v>9199.6779999999999</v>
      </c>
      <c r="K1097">
        <f t="shared" si="70"/>
        <v>3.3053727352144002</v>
      </c>
      <c r="L1097">
        <v>4.4130000000000003</v>
      </c>
      <c r="M1097">
        <v>9564.402</v>
      </c>
      <c r="N1097">
        <f t="shared" si="71"/>
        <v>0.41466280769919978</v>
      </c>
      <c r="O1097">
        <v>5.0750000000000002</v>
      </c>
    </row>
    <row r="1098" spans="1:15" x14ac:dyDescent="0.25">
      <c r="A1098" s="1">
        <v>42590.5</v>
      </c>
      <c r="B1098">
        <v>1093</v>
      </c>
      <c r="C1098">
        <v>42748</v>
      </c>
      <c r="D1098">
        <v>9354.6119999999992</v>
      </c>
      <c r="E1098">
        <f t="shared" si="68"/>
        <v>1.7796029267737632</v>
      </c>
      <c r="F1098">
        <v>8.5500000000000007</v>
      </c>
      <c r="G1098">
        <v>9558.6810000000005</v>
      </c>
      <c r="H1098">
        <f t="shared" si="69"/>
        <v>0.70400828205439803</v>
      </c>
      <c r="I1098">
        <v>13.83</v>
      </c>
      <c r="J1098">
        <v>9199.8150000000005</v>
      </c>
      <c r="K1098">
        <f t="shared" si="70"/>
        <v>3.3047024373919971</v>
      </c>
      <c r="L1098">
        <v>4.415</v>
      </c>
      <c r="M1098">
        <v>9565.4050000000007</v>
      </c>
      <c r="N1098">
        <f t="shared" si="71"/>
        <v>0.41050026029983727</v>
      </c>
      <c r="O1098">
        <v>5.0759999999999996</v>
      </c>
    </row>
    <row r="1099" spans="1:15" x14ac:dyDescent="0.25">
      <c r="A1099" s="1">
        <v>42590.541666666664</v>
      </c>
      <c r="B1099">
        <v>1094</v>
      </c>
      <c r="C1099">
        <v>42748</v>
      </c>
      <c r="D1099">
        <v>9356.2350000000006</v>
      </c>
      <c r="E1099">
        <f t="shared" si="68"/>
        <v>1.7731603511487977</v>
      </c>
      <c r="F1099">
        <v>8.5500000000000007</v>
      </c>
      <c r="G1099">
        <v>9558.7839999999997</v>
      </c>
      <c r="H1099">
        <f t="shared" si="69"/>
        <v>0.70359550123200132</v>
      </c>
      <c r="I1099">
        <v>13.83</v>
      </c>
      <c r="J1099">
        <v>9199.7630000000008</v>
      </c>
      <c r="K1099">
        <f t="shared" si="70"/>
        <v>3.3049618067535955</v>
      </c>
      <c r="L1099">
        <v>4.4160000000000004</v>
      </c>
      <c r="M1099">
        <v>9565.723</v>
      </c>
      <c r="N1099">
        <f t="shared" si="71"/>
        <v>0.40918368478432016</v>
      </c>
      <c r="O1099">
        <v>5.0780000000000003</v>
      </c>
    </row>
    <row r="1100" spans="1:15" x14ac:dyDescent="0.25">
      <c r="A1100" s="1">
        <v>42590.583333333336</v>
      </c>
      <c r="B1100">
        <v>1095</v>
      </c>
      <c r="C1100">
        <v>42748</v>
      </c>
      <c r="D1100">
        <v>9357.848</v>
      </c>
      <c r="E1100">
        <f t="shared" si="68"/>
        <v>1.7667574709990399</v>
      </c>
      <c r="F1100">
        <v>8.5500000000000007</v>
      </c>
      <c r="G1100">
        <v>9558.8739999999998</v>
      </c>
      <c r="H1100">
        <f t="shared" si="69"/>
        <v>0.70325261712640075</v>
      </c>
      <c r="I1100">
        <v>13.84</v>
      </c>
      <c r="J1100">
        <v>9199.4130000000005</v>
      </c>
      <c r="K1100">
        <f t="shared" si="70"/>
        <v>3.3066942508303976</v>
      </c>
      <c r="L1100">
        <v>4.4180000000000001</v>
      </c>
      <c r="M1100">
        <v>9565.7279999999992</v>
      </c>
      <c r="N1100">
        <f t="shared" si="71"/>
        <v>0.40916479985216347</v>
      </c>
      <c r="O1100">
        <v>5.0789999999999997</v>
      </c>
    </row>
    <row r="1101" spans="1:15" x14ac:dyDescent="0.25">
      <c r="A1101" s="1">
        <v>42590.625</v>
      </c>
      <c r="B1101">
        <v>1096</v>
      </c>
      <c r="C1101">
        <v>42748</v>
      </c>
      <c r="D1101">
        <v>9358.8040000000001</v>
      </c>
      <c r="E1101">
        <f t="shared" si="68"/>
        <v>1.7629625835699196</v>
      </c>
      <c r="F1101">
        <v>8.5500000000000007</v>
      </c>
      <c r="G1101">
        <v>9558.9120000000003</v>
      </c>
      <c r="H1101">
        <f t="shared" si="69"/>
        <v>0.70311812722239886</v>
      </c>
      <c r="I1101">
        <v>13.85</v>
      </c>
      <c r="J1101">
        <v>9198.9689999999991</v>
      </c>
      <c r="K1101">
        <f t="shared" si="70"/>
        <v>3.3088876547392041</v>
      </c>
      <c r="L1101">
        <v>4.4189999999999996</v>
      </c>
      <c r="M1101">
        <v>9566.8940000000002</v>
      </c>
      <c r="N1101">
        <f t="shared" si="71"/>
        <v>0.40432735682943899</v>
      </c>
      <c r="O1101">
        <v>5.0810000000000004</v>
      </c>
    </row>
    <row r="1102" spans="1:15" x14ac:dyDescent="0.25">
      <c r="A1102" s="1">
        <v>42590.666666666664</v>
      </c>
      <c r="B1102">
        <v>1097</v>
      </c>
      <c r="C1102">
        <v>42748</v>
      </c>
      <c r="D1102">
        <v>9360.3389999999999</v>
      </c>
      <c r="E1102">
        <f t="shared" si="68"/>
        <v>1.7568693281267203</v>
      </c>
      <c r="F1102">
        <v>8.5500000000000007</v>
      </c>
      <c r="G1102">
        <v>9558.991</v>
      </c>
      <c r="H1102">
        <f t="shared" si="69"/>
        <v>0.70280152833919995</v>
      </c>
      <c r="I1102">
        <v>13.85</v>
      </c>
      <c r="J1102">
        <v>9198.56</v>
      </c>
      <c r="K1102">
        <f t="shared" si="70"/>
        <v>3.310908376992002</v>
      </c>
      <c r="L1102">
        <v>4.42</v>
      </c>
      <c r="M1102">
        <v>9566.8860000000004</v>
      </c>
      <c r="N1102">
        <f t="shared" si="71"/>
        <v>0.40436244746047822</v>
      </c>
      <c r="O1102">
        <v>5.0819999999999999</v>
      </c>
    </row>
    <row r="1103" spans="1:15" x14ac:dyDescent="0.25">
      <c r="A1103" s="1">
        <v>42590.708333333336</v>
      </c>
      <c r="B1103">
        <v>1098</v>
      </c>
      <c r="C1103">
        <v>42748</v>
      </c>
      <c r="D1103">
        <v>9360.5059999999994</v>
      </c>
      <c r="E1103">
        <f t="shared" si="68"/>
        <v>1.7562064136908822</v>
      </c>
      <c r="F1103">
        <v>8.5500000000000007</v>
      </c>
      <c r="G1103">
        <v>9559.0550000000003</v>
      </c>
      <c r="H1103">
        <f t="shared" si="69"/>
        <v>0.70256284133439884</v>
      </c>
      <c r="I1103">
        <v>13.86</v>
      </c>
      <c r="J1103">
        <v>9198.2420000000002</v>
      </c>
      <c r="K1103">
        <f t="shared" si="70"/>
        <v>3.3124829406975986</v>
      </c>
      <c r="L1103">
        <v>4.4219999999999997</v>
      </c>
      <c r="M1103">
        <v>9567.9770000000008</v>
      </c>
      <c r="N1103">
        <f t="shared" si="71"/>
        <v>0.39983452701791683</v>
      </c>
      <c r="O1103">
        <v>5.0830000000000002</v>
      </c>
    </row>
    <row r="1104" spans="1:15" x14ac:dyDescent="0.25">
      <c r="A1104" s="1">
        <v>42590.75</v>
      </c>
      <c r="B1104">
        <v>1099</v>
      </c>
      <c r="C1104">
        <v>42748</v>
      </c>
      <c r="D1104">
        <v>9360.31</v>
      </c>
      <c r="E1104">
        <f t="shared" si="68"/>
        <v>1.756984445004802</v>
      </c>
      <c r="F1104">
        <v>8.5500000000000007</v>
      </c>
      <c r="G1104">
        <v>9559.1509999999998</v>
      </c>
      <c r="H1104">
        <f t="shared" si="69"/>
        <v>0.70219591174400053</v>
      </c>
      <c r="I1104">
        <v>13.87</v>
      </c>
      <c r="J1104">
        <v>9198.3169999999991</v>
      </c>
      <c r="K1104">
        <f t="shared" si="70"/>
        <v>3.3121157223360043</v>
      </c>
      <c r="L1104">
        <v>4.423</v>
      </c>
      <c r="M1104">
        <v>9568.1880000000001</v>
      </c>
      <c r="N1104">
        <f t="shared" si="71"/>
        <v>0.39896221190719955</v>
      </c>
      <c r="O1104">
        <v>5.085</v>
      </c>
    </row>
    <row r="1105" spans="1:15" x14ac:dyDescent="0.25">
      <c r="A1105" s="1">
        <v>42590.791666666664</v>
      </c>
      <c r="B1105">
        <v>1100</v>
      </c>
      <c r="C1105">
        <v>42748</v>
      </c>
      <c r="D1105">
        <v>9361.8829999999998</v>
      </c>
      <c r="E1105">
        <f t="shared" si="68"/>
        <v>1.7507403467558404</v>
      </c>
      <c r="F1105">
        <v>8.5500000000000007</v>
      </c>
      <c r="G1105">
        <v>9559.2379999999994</v>
      </c>
      <c r="H1105">
        <f t="shared" si="69"/>
        <v>0.70184725221440236</v>
      </c>
      <c r="I1105">
        <v>13.87</v>
      </c>
      <c r="J1105">
        <v>9198.3289999999997</v>
      </c>
      <c r="K1105">
        <f t="shared" si="70"/>
        <v>3.3120593309552011</v>
      </c>
      <c r="L1105">
        <v>4.4240000000000004</v>
      </c>
      <c r="M1105">
        <v>9568.5580000000009</v>
      </c>
      <c r="N1105">
        <f t="shared" si="71"/>
        <v>0.39742973413887617</v>
      </c>
      <c r="O1105">
        <v>5.0869999999999997</v>
      </c>
    </row>
    <row r="1106" spans="1:15" x14ac:dyDescent="0.25">
      <c r="A1106" s="1">
        <v>42590.833333333336</v>
      </c>
      <c r="B1106">
        <v>1101</v>
      </c>
      <c r="C1106">
        <v>42748</v>
      </c>
      <c r="D1106">
        <v>9359.4419999999991</v>
      </c>
      <c r="E1106">
        <f t="shared" si="68"/>
        <v>1.7604300122521634</v>
      </c>
      <c r="F1106">
        <v>8.5500000000000007</v>
      </c>
      <c r="G1106">
        <v>9559.3019999999997</v>
      </c>
      <c r="H1106">
        <f t="shared" si="69"/>
        <v>0.70160856520960113</v>
      </c>
      <c r="I1106">
        <v>13.88</v>
      </c>
      <c r="J1106">
        <v>9198.8250000000007</v>
      </c>
      <c r="K1106">
        <f t="shared" si="70"/>
        <v>3.3096149989599968</v>
      </c>
      <c r="L1106">
        <v>4.4249999999999998</v>
      </c>
      <c r="M1106">
        <v>9568.3739999999998</v>
      </c>
      <c r="N1106">
        <f t="shared" si="71"/>
        <v>0.39819557085632085</v>
      </c>
      <c r="O1106">
        <v>5.0880000000000001</v>
      </c>
    </row>
    <row r="1107" spans="1:15" x14ac:dyDescent="0.25">
      <c r="A1107" s="1">
        <v>42590.875</v>
      </c>
      <c r="B1107">
        <v>1102</v>
      </c>
      <c r="C1107">
        <v>42748</v>
      </c>
      <c r="D1107">
        <v>9356.9480000000003</v>
      </c>
      <c r="E1107">
        <f t="shared" si="68"/>
        <v>1.7703300637670387</v>
      </c>
      <c r="F1107">
        <v>8.5500000000000007</v>
      </c>
      <c r="G1107">
        <v>9559.3719999999994</v>
      </c>
      <c r="H1107">
        <f t="shared" si="69"/>
        <v>0.70132803455360238</v>
      </c>
      <c r="I1107">
        <v>13.88</v>
      </c>
      <c r="J1107">
        <v>9200.0650000000005</v>
      </c>
      <c r="K1107">
        <f t="shared" si="70"/>
        <v>3.3034999483343968</v>
      </c>
      <c r="L1107">
        <v>4.4260000000000002</v>
      </c>
      <c r="M1107">
        <v>9567.2469999999994</v>
      </c>
      <c r="N1107">
        <f t="shared" si="71"/>
        <v>0.40287671188896257</v>
      </c>
      <c r="O1107">
        <v>5.0890000000000004</v>
      </c>
    </row>
    <row r="1108" spans="1:15" x14ac:dyDescent="0.25">
      <c r="A1108" s="1">
        <v>42590.916666666664</v>
      </c>
      <c r="B1108">
        <v>1103</v>
      </c>
      <c r="C1108">
        <v>42748</v>
      </c>
      <c r="D1108">
        <v>9351.7450000000008</v>
      </c>
      <c r="E1108">
        <f t="shared" si="68"/>
        <v>1.7909836195135966</v>
      </c>
      <c r="F1108">
        <v>8.5500000000000007</v>
      </c>
      <c r="G1108">
        <v>9558.4169999999995</v>
      </c>
      <c r="H1108">
        <f t="shared" si="69"/>
        <v>0.70517307238400206</v>
      </c>
      <c r="I1108">
        <v>13.89</v>
      </c>
      <c r="J1108">
        <v>9202.4110000000001</v>
      </c>
      <c r="K1108">
        <f t="shared" si="70"/>
        <v>3.2919281573791994</v>
      </c>
      <c r="L1108">
        <v>4.4269999999999996</v>
      </c>
      <c r="M1108">
        <v>9564.991</v>
      </c>
      <c r="N1108">
        <f t="shared" si="71"/>
        <v>0.41224729788704007</v>
      </c>
      <c r="O1108">
        <v>5.0910000000000002</v>
      </c>
    </row>
    <row r="1109" spans="1:15" x14ac:dyDescent="0.25">
      <c r="A1109" s="1">
        <v>42590.958333333336</v>
      </c>
      <c r="B1109">
        <v>1104</v>
      </c>
      <c r="C1109">
        <v>42748</v>
      </c>
      <c r="D1109">
        <v>9350.6880000000001</v>
      </c>
      <c r="E1109">
        <f t="shared" si="68"/>
        <v>1.7951794312422396</v>
      </c>
      <c r="F1109">
        <v>8.5500000000000007</v>
      </c>
      <c r="G1109">
        <v>9557.6710000000003</v>
      </c>
      <c r="H1109">
        <f t="shared" si="69"/>
        <v>0.70818052582719881</v>
      </c>
      <c r="I1109">
        <v>13.9</v>
      </c>
      <c r="J1109">
        <v>9201.82</v>
      </c>
      <c r="K1109">
        <f t="shared" si="70"/>
        <v>3.294846824243201</v>
      </c>
      <c r="L1109">
        <v>4.4279999999999999</v>
      </c>
      <c r="M1109">
        <v>9564.3960000000006</v>
      </c>
      <c r="N1109">
        <f t="shared" si="71"/>
        <v>0.41471959279487736</v>
      </c>
      <c r="O1109">
        <v>5.0919999999999996</v>
      </c>
    </row>
    <row r="1110" spans="1:15" x14ac:dyDescent="0.25">
      <c r="A1110" s="1">
        <v>42591</v>
      </c>
      <c r="B1110">
        <v>1105</v>
      </c>
      <c r="C1110">
        <v>42748</v>
      </c>
      <c r="D1110">
        <v>9349.6630000000005</v>
      </c>
      <c r="E1110">
        <f t="shared" si="68"/>
        <v>1.7992482174502378</v>
      </c>
      <c r="F1110">
        <v>8.5500000000000007</v>
      </c>
      <c r="G1110">
        <v>9557.7450000000008</v>
      </c>
      <c r="H1110">
        <f t="shared" si="69"/>
        <v>0.70788396484799665</v>
      </c>
      <c r="I1110">
        <v>13.9</v>
      </c>
      <c r="J1110">
        <v>9202.3950000000004</v>
      </c>
      <c r="K1110">
        <f t="shared" si="70"/>
        <v>3.292012725081598</v>
      </c>
      <c r="L1110">
        <v>4.4290000000000003</v>
      </c>
      <c r="M1110">
        <v>9564.1479999999992</v>
      </c>
      <c r="N1110">
        <f t="shared" si="71"/>
        <v>0.41575303026176319</v>
      </c>
      <c r="O1110">
        <v>5.0940000000000003</v>
      </c>
    </row>
    <row r="1111" spans="1:15" x14ac:dyDescent="0.25">
      <c r="A1111" s="1">
        <v>42591.041666666664</v>
      </c>
      <c r="B1111">
        <v>1106</v>
      </c>
      <c r="C1111">
        <v>42748</v>
      </c>
      <c r="D1111">
        <v>9347.5120000000006</v>
      </c>
      <c r="E1111">
        <f t="shared" si="68"/>
        <v>1.8078047729305573</v>
      </c>
      <c r="F1111">
        <v>8.56</v>
      </c>
      <c r="G1111">
        <v>9557.81</v>
      </c>
      <c r="H1111">
        <f t="shared" si="69"/>
        <v>0.70764127026240187</v>
      </c>
      <c r="I1111">
        <v>13.91</v>
      </c>
      <c r="J1111">
        <v>9203.6720000000005</v>
      </c>
      <c r="K1111">
        <f t="shared" si="70"/>
        <v>3.2857151252767975</v>
      </c>
      <c r="L1111">
        <v>4.43</v>
      </c>
      <c r="M1111">
        <v>9563.3209999999999</v>
      </c>
      <c r="N1111">
        <f t="shared" si="71"/>
        <v>0.41918858137440029</v>
      </c>
      <c r="O1111">
        <v>5.0949999999999998</v>
      </c>
    </row>
    <row r="1112" spans="1:15" x14ac:dyDescent="0.25">
      <c r="A1112" s="1">
        <v>42591.083333333336</v>
      </c>
      <c r="B1112">
        <v>1107</v>
      </c>
      <c r="C1112">
        <v>42748</v>
      </c>
      <c r="D1112">
        <v>9345.8940000000002</v>
      </c>
      <c r="E1112">
        <f t="shared" si="68"/>
        <v>1.8142275008179189</v>
      </c>
      <c r="F1112">
        <v>8.56</v>
      </c>
      <c r="G1112">
        <v>9557.848</v>
      </c>
      <c r="H1112">
        <f t="shared" si="69"/>
        <v>0.70750678035840009</v>
      </c>
      <c r="I1112">
        <v>13.92</v>
      </c>
      <c r="J1112">
        <v>9204.4779999999992</v>
      </c>
      <c r="K1112">
        <f t="shared" si="70"/>
        <v>3.2817441409440038</v>
      </c>
      <c r="L1112">
        <v>4.4320000000000004</v>
      </c>
      <c r="M1112">
        <v>9562.8150000000005</v>
      </c>
      <c r="N1112">
        <f t="shared" si="71"/>
        <v>0.42129322617247783</v>
      </c>
      <c r="O1112">
        <v>5.0970000000000004</v>
      </c>
    </row>
    <row r="1113" spans="1:15" x14ac:dyDescent="0.25">
      <c r="A1113" s="1">
        <v>42591.125</v>
      </c>
      <c r="B1113">
        <v>1108</v>
      </c>
      <c r="C1113">
        <v>42748</v>
      </c>
      <c r="D1113">
        <v>9344.81</v>
      </c>
      <c r="E1113">
        <f t="shared" si="68"/>
        <v>1.8185304903296018</v>
      </c>
      <c r="F1113">
        <v>8.56</v>
      </c>
      <c r="G1113">
        <v>9557.7530000000006</v>
      </c>
      <c r="H1113">
        <f t="shared" si="69"/>
        <v>0.70790529870079744</v>
      </c>
      <c r="I1113">
        <v>13.93</v>
      </c>
      <c r="J1113">
        <v>9205.0390000000007</v>
      </c>
      <c r="K1113">
        <f t="shared" si="70"/>
        <v>3.2789791144447964</v>
      </c>
      <c r="L1113">
        <v>4.4329999999999998</v>
      </c>
      <c r="M1113">
        <v>9562.4459999999999</v>
      </c>
      <c r="N1113">
        <f t="shared" si="71"/>
        <v>0.42282717667392039</v>
      </c>
      <c r="O1113">
        <v>5.0979999999999999</v>
      </c>
    </row>
    <row r="1114" spans="1:15" x14ac:dyDescent="0.25">
      <c r="A1114" s="1">
        <v>42591.166666666664</v>
      </c>
      <c r="B1114">
        <v>1109</v>
      </c>
      <c r="C1114">
        <v>42748</v>
      </c>
      <c r="D1114">
        <v>9343.4240000000009</v>
      </c>
      <c r="E1114">
        <f t="shared" si="68"/>
        <v>1.8240322831923164</v>
      </c>
      <c r="F1114">
        <v>8.56</v>
      </c>
      <c r="G1114">
        <v>9557.759</v>
      </c>
      <c r="H1114">
        <f t="shared" si="69"/>
        <v>0.70789905138239972</v>
      </c>
      <c r="I1114">
        <v>13.94</v>
      </c>
      <c r="J1114">
        <v>9205.7690000000002</v>
      </c>
      <c r="K1114">
        <f t="shared" si="70"/>
        <v>3.2753802822351985</v>
      </c>
      <c r="L1114">
        <v>4.4340000000000002</v>
      </c>
      <c r="M1114">
        <v>9562.1319999999996</v>
      </c>
      <c r="N1114">
        <f t="shared" si="71"/>
        <v>0.42413276902336161</v>
      </c>
      <c r="O1114">
        <v>5.0990000000000002</v>
      </c>
    </row>
    <row r="1115" spans="1:15" x14ac:dyDescent="0.25">
      <c r="A1115" s="1">
        <v>42591.208333333336</v>
      </c>
      <c r="B1115">
        <v>1110</v>
      </c>
      <c r="C1115">
        <v>42748</v>
      </c>
      <c r="D1115">
        <v>9342.4120000000003</v>
      </c>
      <c r="E1115">
        <f t="shared" si="68"/>
        <v>1.828049465282559</v>
      </c>
      <c r="F1115">
        <v>8.56</v>
      </c>
      <c r="G1115">
        <v>9557.7360000000008</v>
      </c>
      <c r="H1115">
        <f t="shared" si="69"/>
        <v>0.70799122574079676</v>
      </c>
      <c r="I1115">
        <v>13.94</v>
      </c>
      <c r="J1115">
        <v>9206.2489999999998</v>
      </c>
      <c r="K1115">
        <f t="shared" si="70"/>
        <v>3.2730177041840012</v>
      </c>
      <c r="L1115">
        <v>4.4359999999999999</v>
      </c>
      <c r="M1115">
        <v>9562.0130000000008</v>
      </c>
      <c r="N1115">
        <f t="shared" si="71"/>
        <v>0.42463060282463649</v>
      </c>
      <c r="O1115">
        <v>5.101</v>
      </c>
    </row>
    <row r="1116" spans="1:15" x14ac:dyDescent="0.25">
      <c r="A1116" s="1">
        <v>42591.25</v>
      </c>
      <c r="B1116">
        <v>1111</v>
      </c>
      <c r="C1116">
        <v>42748</v>
      </c>
      <c r="D1116">
        <v>9341.0419999999995</v>
      </c>
      <c r="E1116">
        <f t="shared" si="68"/>
        <v>1.8334877453849618</v>
      </c>
      <c r="F1116">
        <v>8.56</v>
      </c>
      <c r="G1116">
        <v>9557.7160000000003</v>
      </c>
      <c r="H1116">
        <f t="shared" si="69"/>
        <v>0.70808917552319861</v>
      </c>
      <c r="I1116">
        <v>13.95</v>
      </c>
      <c r="J1116">
        <v>9207.0059999999994</v>
      </c>
      <c r="K1116">
        <f t="shared" si="70"/>
        <v>3.2692856604112026</v>
      </c>
      <c r="L1116">
        <v>4.4370000000000003</v>
      </c>
      <c r="M1116">
        <v>9561.6460000000006</v>
      </c>
      <c r="N1116">
        <f t="shared" si="71"/>
        <v>0.42615624939327734</v>
      </c>
      <c r="O1116">
        <v>5.1020000000000003</v>
      </c>
    </row>
    <row r="1117" spans="1:15" x14ac:dyDescent="0.25">
      <c r="A1117" s="1">
        <v>42591.291666666664</v>
      </c>
      <c r="B1117">
        <v>1112</v>
      </c>
      <c r="C1117">
        <v>42748</v>
      </c>
      <c r="D1117">
        <v>9339.2510000000002</v>
      </c>
      <c r="E1117">
        <f t="shared" si="68"/>
        <v>1.8405972049932793</v>
      </c>
      <c r="F1117">
        <v>8.56</v>
      </c>
      <c r="G1117">
        <v>9557.1959999999999</v>
      </c>
      <c r="H1117">
        <f t="shared" si="69"/>
        <v>0.71019091570560022</v>
      </c>
      <c r="I1117">
        <v>13.96</v>
      </c>
      <c r="J1117">
        <v>9207.5889999999999</v>
      </c>
      <c r="K1117">
        <f t="shared" si="70"/>
        <v>3.2664120911567998</v>
      </c>
      <c r="L1117">
        <v>4.4379999999999997</v>
      </c>
      <c r="M1117">
        <v>9560.884</v>
      </c>
      <c r="N1117">
        <f t="shared" si="71"/>
        <v>0.42932379758975997</v>
      </c>
      <c r="O1117">
        <v>5.1040000000000001</v>
      </c>
    </row>
    <row r="1118" spans="1:15" x14ac:dyDescent="0.25">
      <c r="A1118" s="1">
        <v>42591.333333333336</v>
      </c>
      <c r="B1118">
        <v>1113</v>
      </c>
      <c r="C1118">
        <v>42748</v>
      </c>
      <c r="D1118">
        <v>9337.7099999999991</v>
      </c>
      <c r="E1118">
        <f t="shared" si="68"/>
        <v>1.8467142777216032</v>
      </c>
      <c r="F1118">
        <v>8.56</v>
      </c>
      <c r="G1118">
        <v>9556.5750000000007</v>
      </c>
      <c r="H1118">
        <f t="shared" si="69"/>
        <v>0.71269742154879701</v>
      </c>
      <c r="I1118">
        <v>13.97</v>
      </c>
      <c r="J1118">
        <v>9207.9590000000007</v>
      </c>
      <c r="K1118">
        <f t="shared" si="70"/>
        <v>3.2645894131231956</v>
      </c>
      <c r="L1118">
        <v>4.4390000000000001</v>
      </c>
      <c r="M1118">
        <v>9560.0679999999993</v>
      </c>
      <c r="N1118">
        <f t="shared" si="71"/>
        <v>0.43271367707200287</v>
      </c>
      <c r="O1118">
        <v>5.1050000000000004</v>
      </c>
    </row>
    <row r="1119" spans="1:15" x14ac:dyDescent="0.25">
      <c r="A1119" s="1">
        <v>42591.375</v>
      </c>
      <c r="B1119">
        <v>1114</v>
      </c>
      <c r="C1119">
        <v>42748</v>
      </c>
      <c r="D1119">
        <v>9336.9830000000002</v>
      </c>
      <c r="E1119">
        <f t="shared" si="68"/>
        <v>1.8496001387686392</v>
      </c>
      <c r="F1119">
        <v>8.56</v>
      </c>
      <c r="G1119">
        <v>9556.4740000000002</v>
      </c>
      <c r="H1119">
        <f t="shared" si="69"/>
        <v>0.71310218720959928</v>
      </c>
      <c r="I1119">
        <v>13.97</v>
      </c>
      <c r="J1119">
        <v>9208.4380000000001</v>
      </c>
      <c r="K1119">
        <f t="shared" si="70"/>
        <v>3.2622317688335993</v>
      </c>
      <c r="L1119">
        <v>4.4409999999999998</v>
      </c>
      <c r="M1119">
        <v>9559.6859999999997</v>
      </c>
      <c r="N1119">
        <f t="shared" si="71"/>
        <v>0.43430347803648123</v>
      </c>
      <c r="O1119">
        <v>5.1070000000000002</v>
      </c>
    </row>
    <row r="1120" spans="1:15" x14ac:dyDescent="0.25">
      <c r="A1120" s="1">
        <v>42591.416666666664</v>
      </c>
      <c r="B1120">
        <v>1115</v>
      </c>
      <c r="C1120">
        <v>42748</v>
      </c>
      <c r="D1120">
        <v>9336.6489999999994</v>
      </c>
      <c r="E1120">
        <f t="shared" si="68"/>
        <v>1.850925967640322</v>
      </c>
      <c r="F1120">
        <v>8.56</v>
      </c>
      <c r="G1120">
        <v>9556.4539999999997</v>
      </c>
      <c r="H1120">
        <f t="shared" si="69"/>
        <v>0.71320013699200102</v>
      </c>
      <c r="I1120">
        <v>13.98</v>
      </c>
      <c r="J1120">
        <v>9208.9150000000009</v>
      </c>
      <c r="K1120">
        <f t="shared" si="70"/>
        <v>3.2598811783087958</v>
      </c>
      <c r="L1120">
        <v>4.4420000000000002</v>
      </c>
      <c r="M1120">
        <v>9559.3690000000006</v>
      </c>
      <c r="N1120">
        <f t="shared" si="71"/>
        <v>0.43562152628511752</v>
      </c>
      <c r="O1120">
        <v>5.1079999999999997</v>
      </c>
    </row>
    <row r="1121" spans="1:15" x14ac:dyDescent="0.25">
      <c r="A1121" s="1">
        <v>42591.458333333336</v>
      </c>
      <c r="B1121">
        <v>1116</v>
      </c>
      <c r="C1121">
        <v>42748</v>
      </c>
      <c r="D1121">
        <v>9336.0789999999997</v>
      </c>
      <c r="E1121">
        <f t="shared" si="68"/>
        <v>1.8531886097267209</v>
      </c>
      <c r="F1121">
        <v>8.56</v>
      </c>
      <c r="G1121">
        <v>9556.4210000000003</v>
      </c>
      <c r="H1121">
        <f t="shared" si="69"/>
        <v>0.71335018532479866</v>
      </c>
      <c r="I1121">
        <v>13.99</v>
      </c>
      <c r="J1121">
        <v>9209.3700000000008</v>
      </c>
      <c r="K1121">
        <f t="shared" si="70"/>
        <v>3.2576419442975957</v>
      </c>
      <c r="L1121">
        <v>4.444</v>
      </c>
      <c r="M1121">
        <v>9559.1929999999993</v>
      </c>
      <c r="N1121">
        <f t="shared" si="71"/>
        <v>0.43635414727136285</v>
      </c>
      <c r="O1121">
        <v>5.109</v>
      </c>
    </row>
    <row r="1122" spans="1:15" x14ac:dyDescent="0.25">
      <c r="A1122" s="1">
        <v>42591.5</v>
      </c>
      <c r="B1122">
        <v>1117</v>
      </c>
      <c r="C1122">
        <v>42748</v>
      </c>
      <c r="D1122">
        <v>9335.9650000000001</v>
      </c>
      <c r="E1122">
        <f t="shared" si="68"/>
        <v>1.8536411381439992</v>
      </c>
      <c r="F1122">
        <v>8.56</v>
      </c>
      <c r="G1122">
        <v>9556.4699999999993</v>
      </c>
      <c r="H1122">
        <f t="shared" si="69"/>
        <v>0.71317161203200252</v>
      </c>
      <c r="I1122">
        <v>14</v>
      </c>
      <c r="J1122">
        <v>9209.6129999999994</v>
      </c>
      <c r="K1122">
        <f t="shared" si="70"/>
        <v>3.256445853987203</v>
      </c>
      <c r="L1122">
        <v>4.4450000000000003</v>
      </c>
      <c r="M1122">
        <v>9559.0779999999995</v>
      </c>
      <c r="N1122">
        <f t="shared" si="71"/>
        <v>0.43683537320704197</v>
      </c>
      <c r="O1122">
        <v>5.1109999999999998</v>
      </c>
    </row>
    <row r="1123" spans="1:15" x14ac:dyDescent="0.25">
      <c r="A1123" s="1">
        <v>42591.541666666664</v>
      </c>
      <c r="B1123">
        <v>1118</v>
      </c>
      <c r="C1123">
        <v>42748</v>
      </c>
      <c r="D1123">
        <v>9336.0439999999999</v>
      </c>
      <c r="E1123">
        <f t="shared" si="68"/>
        <v>1.8533456026547206</v>
      </c>
      <c r="F1123">
        <v>8.57</v>
      </c>
      <c r="G1123">
        <v>9556.4439999999995</v>
      </c>
      <c r="H1123">
        <f t="shared" si="69"/>
        <v>0.71327580913280186</v>
      </c>
      <c r="I1123">
        <v>14</v>
      </c>
      <c r="J1123">
        <v>9209.6530000000002</v>
      </c>
      <c r="K1123">
        <f t="shared" si="70"/>
        <v>3.2562541310399982</v>
      </c>
      <c r="L1123">
        <v>4.4470000000000001</v>
      </c>
      <c r="M1123">
        <v>9559.0580000000009</v>
      </c>
      <c r="N1123">
        <f t="shared" si="71"/>
        <v>0.43692028743487621</v>
      </c>
      <c r="O1123">
        <v>5.1120000000000001</v>
      </c>
    </row>
    <row r="1124" spans="1:15" x14ac:dyDescent="0.25">
      <c r="A1124" s="1">
        <v>42591.583333333336</v>
      </c>
      <c r="B1124">
        <v>1119</v>
      </c>
      <c r="C1124">
        <v>42748</v>
      </c>
      <c r="D1124">
        <v>9336.4609999999993</v>
      </c>
      <c r="E1124">
        <f t="shared" si="68"/>
        <v>1.8516903013388828</v>
      </c>
      <c r="F1124">
        <v>8.57</v>
      </c>
      <c r="G1124">
        <v>9556.3619999999992</v>
      </c>
      <c r="H1124">
        <f t="shared" si="69"/>
        <v>0.7136222289248032</v>
      </c>
      <c r="I1124">
        <v>14.01</v>
      </c>
      <c r="J1124">
        <v>9209.4660000000003</v>
      </c>
      <c r="K1124">
        <f t="shared" si="70"/>
        <v>3.2571795582175982</v>
      </c>
      <c r="L1124">
        <v>4.4480000000000004</v>
      </c>
      <c r="M1124">
        <v>9559.232</v>
      </c>
      <c r="N1124">
        <f t="shared" si="71"/>
        <v>0.43620159508096007</v>
      </c>
      <c r="O1124">
        <v>5.1139999999999999</v>
      </c>
    </row>
    <row r="1125" spans="1:15" x14ac:dyDescent="0.25">
      <c r="A1125" s="1">
        <v>42591.625</v>
      </c>
      <c r="B1125">
        <v>1120</v>
      </c>
      <c r="C1125">
        <v>42748</v>
      </c>
      <c r="D1125">
        <v>9336.6579999999994</v>
      </c>
      <c r="E1125">
        <f t="shared" si="68"/>
        <v>1.8509083004774423</v>
      </c>
      <c r="F1125">
        <v>8.57</v>
      </c>
      <c r="G1125">
        <v>9556.3320000000003</v>
      </c>
      <c r="H1125">
        <f t="shared" si="69"/>
        <v>0.71376025451519864</v>
      </c>
      <c r="I1125">
        <v>14.02</v>
      </c>
      <c r="J1125">
        <v>9209.4599999999991</v>
      </c>
      <c r="K1125">
        <f t="shared" si="70"/>
        <v>3.2572119745456045</v>
      </c>
      <c r="L1125">
        <v>4.4489999999999998</v>
      </c>
      <c r="M1125">
        <v>9559.7109999999993</v>
      </c>
      <c r="N1125">
        <f t="shared" si="71"/>
        <v>0.43421467807520275</v>
      </c>
      <c r="O1125">
        <v>5.1150000000000002</v>
      </c>
    </row>
    <row r="1126" spans="1:15" x14ac:dyDescent="0.25">
      <c r="A1126" s="1">
        <v>42591.666666666664</v>
      </c>
      <c r="B1126">
        <v>1121</v>
      </c>
      <c r="C1126">
        <v>42748</v>
      </c>
      <c r="D1126">
        <v>9337.384</v>
      </c>
      <c r="E1126">
        <f t="shared" si="68"/>
        <v>1.8480264089779197</v>
      </c>
      <c r="F1126">
        <v>8.57</v>
      </c>
      <c r="G1126">
        <v>9556.2980000000007</v>
      </c>
      <c r="H1126">
        <f t="shared" si="69"/>
        <v>0.71389651226239714</v>
      </c>
      <c r="I1126">
        <v>14.02</v>
      </c>
      <c r="J1126">
        <v>9209.1</v>
      </c>
      <c r="K1126">
        <f t="shared" si="70"/>
        <v>3.2589937562383979</v>
      </c>
      <c r="L1126">
        <v>4.4509999999999996</v>
      </c>
      <c r="M1126">
        <v>9559.8709999999992</v>
      </c>
      <c r="N1126">
        <f t="shared" si="71"/>
        <v>0.43355223835104334</v>
      </c>
      <c r="O1126">
        <v>5.1159999999999997</v>
      </c>
    </row>
    <row r="1127" spans="1:15" x14ac:dyDescent="0.25">
      <c r="A1127" s="1">
        <v>42591.708333333336</v>
      </c>
      <c r="B1127">
        <v>1122</v>
      </c>
      <c r="C1127">
        <v>42748</v>
      </c>
      <c r="D1127">
        <v>9337.8389999999999</v>
      </c>
      <c r="E1127">
        <f t="shared" si="68"/>
        <v>1.8462202648563202</v>
      </c>
      <c r="F1127">
        <v>8.57</v>
      </c>
      <c r="G1127">
        <v>9556.3080000000009</v>
      </c>
      <c r="H1127">
        <f t="shared" si="69"/>
        <v>0.71387423462079636</v>
      </c>
      <c r="I1127">
        <v>14.03</v>
      </c>
      <c r="J1127">
        <v>9208.9840000000004</v>
      </c>
      <c r="K1127">
        <f t="shared" si="70"/>
        <v>3.2595688863423979</v>
      </c>
      <c r="L1127">
        <v>4.452</v>
      </c>
      <c r="M1127">
        <v>9560.0139999999992</v>
      </c>
      <c r="N1127">
        <f t="shared" si="71"/>
        <v>0.43296225695552326</v>
      </c>
      <c r="O1127">
        <v>5.1180000000000003</v>
      </c>
    </row>
    <row r="1128" spans="1:15" x14ac:dyDescent="0.25">
      <c r="A1128" s="1">
        <v>42591.75</v>
      </c>
      <c r="B1128">
        <v>1123</v>
      </c>
      <c r="C1128">
        <v>42748</v>
      </c>
      <c r="D1128">
        <v>9337.7900000000009</v>
      </c>
      <c r="E1128">
        <f t="shared" si="68"/>
        <v>1.8464147726847966</v>
      </c>
      <c r="F1128">
        <v>8.57</v>
      </c>
      <c r="G1128">
        <v>9556.3230000000003</v>
      </c>
      <c r="H1128">
        <f t="shared" si="69"/>
        <v>0.71383191907519872</v>
      </c>
      <c r="I1128">
        <v>14.04</v>
      </c>
      <c r="J1128">
        <v>9209.1669999999995</v>
      </c>
      <c r="K1128">
        <f t="shared" si="70"/>
        <v>3.2586688217280027</v>
      </c>
      <c r="L1128">
        <v>4.4530000000000003</v>
      </c>
      <c r="M1128">
        <v>9560.2000000000007</v>
      </c>
      <c r="N1128">
        <f t="shared" si="71"/>
        <v>0.43219186610495697</v>
      </c>
      <c r="O1128">
        <v>5.1189999999999998</v>
      </c>
    </row>
    <row r="1129" spans="1:15" x14ac:dyDescent="0.25">
      <c r="A1129" s="1">
        <v>42591.791666666664</v>
      </c>
      <c r="B1129">
        <v>1124</v>
      </c>
      <c r="C1129">
        <v>42748</v>
      </c>
      <c r="D1129">
        <v>9336.6990000000005</v>
      </c>
      <c r="E1129">
        <f t="shared" si="68"/>
        <v>1.8507455490291178</v>
      </c>
      <c r="F1129">
        <v>8.57</v>
      </c>
      <c r="G1129">
        <v>9556.2610000000004</v>
      </c>
      <c r="H1129">
        <f t="shared" si="69"/>
        <v>0.71408038908479832</v>
      </c>
      <c r="I1129">
        <v>14.04</v>
      </c>
      <c r="J1129">
        <v>9209.51</v>
      </c>
      <c r="K1129">
        <f t="shared" si="70"/>
        <v>3.2569793552575992</v>
      </c>
      <c r="L1129">
        <v>4.4539999999999997</v>
      </c>
      <c r="M1129">
        <v>9559.8179999999993</v>
      </c>
      <c r="N1129">
        <f t="shared" si="71"/>
        <v>0.43378166706944293</v>
      </c>
      <c r="O1129">
        <v>5.1210000000000004</v>
      </c>
    </row>
    <row r="1130" spans="1:15" x14ac:dyDescent="0.25">
      <c r="A1130" s="1">
        <v>42591.833333333336</v>
      </c>
      <c r="B1130">
        <v>1125</v>
      </c>
      <c r="C1130">
        <v>42748</v>
      </c>
      <c r="D1130">
        <v>9334.39</v>
      </c>
      <c r="E1130">
        <f t="shared" si="68"/>
        <v>1.8599112342528024</v>
      </c>
      <c r="F1130">
        <v>8.57</v>
      </c>
      <c r="G1130">
        <v>9556.2180000000008</v>
      </c>
      <c r="H1130">
        <f t="shared" si="69"/>
        <v>0.71427051322559687</v>
      </c>
      <c r="I1130">
        <v>14.05</v>
      </c>
      <c r="J1130">
        <v>9210.0529999999999</v>
      </c>
      <c r="K1130">
        <f t="shared" si="70"/>
        <v>3.2543031364672004</v>
      </c>
      <c r="L1130">
        <v>4.4550000000000001</v>
      </c>
      <c r="M1130">
        <v>9559.4599999999991</v>
      </c>
      <c r="N1130">
        <f t="shared" si="71"/>
        <v>0.43526994594048363</v>
      </c>
      <c r="O1130">
        <v>5.1219999999999999</v>
      </c>
    </row>
    <row r="1131" spans="1:15" x14ac:dyDescent="0.25">
      <c r="A1131" s="1">
        <v>42591.875</v>
      </c>
      <c r="B1131">
        <v>1126</v>
      </c>
      <c r="C1131">
        <v>42748</v>
      </c>
      <c r="D1131">
        <v>9334.0709999999999</v>
      </c>
      <c r="E1131">
        <f t="shared" si="68"/>
        <v>1.8611775199116802</v>
      </c>
      <c r="F1131">
        <v>8.57</v>
      </c>
      <c r="G1131">
        <v>9556.1620000000003</v>
      </c>
      <c r="H1131">
        <f t="shared" si="69"/>
        <v>0.71449493775039885</v>
      </c>
      <c r="I1131">
        <v>14.05</v>
      </c>
      <c r="J1131">
        <v>9210.1759999999995</v>
      </c>
      <c r="K1131">
        <f t="shared" si="70"/>
        <v>3.2536990975488016</v>
      </c>
      <c r="L1131">
        <v>4.4560000000000004</v>
      </c>
      <c r="M1131">
        <v>9559.6650000000009</v>
      </c>
      <c r="N1131">
        <f t="shared" si="71"/>
        <v>0.43442254262815633</v>
      </c>
      <c r="O1131">
        <v>5.1239999999999997</v>
      </c>
    </row>
    <row r="1132" spans="1:15" x14ac:dyDescent="0.25">
      <c r="A1132" s="1">
        <v>42591.916666666664</v>
      </c>
      <c r="B1132">
        <v>1127</v>
      </c>
      <c r="C1132">
        <v>42748</v>
      </c>
      <c r="D1132">
        <v>9332.3780000000006</v>
      </c>
      <c r="E1132">
        <f t="shared" si="68"/>
        <v>1.8678979638630375</v>
      </c>
      <c r="F1132">
        <v>8.57</v>
      </c>
      <c r="G1132">
        <v>9556.1280000000006</v>
      </c>
      <c r="H1132">
        <f t="shared" si="69"/>
        <v>0.71464899366399748</v>
      </c>
      <c r="I1132">
        <v>14.06</v>
      </c>
      <c r="J1132">
        <v>9210.6319999999996</v>
      </c>
      <c r="K1132">
        <f t="shared" si="70"/>
        <v>3.2514521160176013</v>
      </c>
      <c r="L1132">
        <v>4.4569999999999999</v>
      </c>
      <c r="M1132">
        <v>9559.0480000000007</v>
      </c>
      <c r="N1132">
        <f t="shared" si="71"/>
        <v>0.43698618079679713</v>
      </c>
      <c r="O1132">
        <v>5.125</v>
      </c>
    </row>
    <row r="1133" spans="1:15" x14ac:dyDescent="0.25">
      <c r="A1133" s="1">
        <v>42591.958333333336</v>
      </c>
      <c r="B1133">
        <v>1128</v>
      </c>
      <c r="C1133">
        <v>42748</v>
      </c>
      <c r="D1133">
        <v>9331.6620000000003</v>
      </c>
      <c r="E1133">
        <f t="shared" si="68"/>
        <v>1.870740159887359</v>
      </c>
      <c r="F1133">
        <v>8.57</v>
      </c>
      <c r="G1133">
        <v>9556.1129999999994</v>
      </c>
      <c r="H1133">
        <f t="shared" si="69"/>
        <v>0.71470910737600246</v>
      </c>
      <c r="I1133">
        <v>14.06</v>
      </c>
      <c r="J1133">
        <v>9211.009</v>
      </c>
      <c r="K1133">
        <f t="shared" si="70"/>
        <v>3.2495949016527996</v>
      </c>
      <c r="L1133">
        <v>4.4580000000000002</v>
      </c>
      <c r="M1133">
        <v>9558.5709999999999</v>
      </c>
      <c r="N1133">
        <f t="shared" si="71"/>
        <v>0.43896854366944033</v>
      </c>
      <c r="O1133">
        <v>5.1260000000000003</v>
      </c>
    </row>
    <row r="1134" spans="1:15" x14ac:dyDescent="0.25">
      <c r="A1134" s="1">
        <v>42592</v>
      </c>
      <c r="B1134">
        <v>1129</v>
      </c>
      <c r="C1134">
        <v>42748</v>
      </c>
      <c r="D1134">
        <v>9330.8130000000001</v>
      </c>
      <c r="E1134">
        <f t="shared" si="68"/>
        <v>1.8741103057318396</v>
      </c>
      <c r="F1134">
        <v>8.57</v>
      </c>
      <c r="G1134">
        <v>9556.0640000000003</v>
      </c>
      <c r="H1134">
        <f t="shared" si="69"/>
        <v>0.71490547883519873</v>
      </c>
      <c r="I1134">
        <v>14.06</v>
      </c>
      <c r="J1134">
        <v>9211.0889999999999</v>
      </c>
      <c r="K1134">
        <f t="shared" si="70"/>
        <v>3.2492058282416005</v>
      </c>
      <c r="L1134">
        <v>4.46</v>
      </c>
      <c r="M1134">
        <v>9558.3850000000002</v>
      </c>
      <c r="N1134">
        <f t="shared" si="71"/>
        <v>0.43974455921951905</v>
      </c>
      <c r="O1134">
        <v>5.1280000000000001</v>
      </c>
    </row>
    <row r="1135" spans="1:15" x14ac:dyDescent="0.25">
      <c r="A1135" s="1">
        <v>42592.041666666664</v>
      </c>
      <c r="B1135">
        <v>1130</v>
      </c>
      <c r="C1135">
        <v>42748</v>
      </c>
      <c r="D1135">
        <v>9329.0689999999995</v>
      </c>
      <c r="E1135">
        <f t="shared" si="68"/>
        <v>1.8810331966067217</v>
      </c>
      <c r="F1135">
        <v>8.57</v>
      </c>
      <c r="G1135">
        <v>9556.0079999999998</v>
      </c>
      <c r="H1135">
        <f t="shared" si="69"/>
        <v>0.71512990336000071</v>
      </c>
      <c r="I1135">
        <v>14.06</v>
      </c>
      <c r="J1135">
        <v>9211.6209999999992</v>
      </c>
      <c r="K1135">
        <f t="shared" si="70"/>
        <v>3.2465838808288043</v>
      </c>
      <c r="L1135">
        <v>4.4610000000000003</v>
      </c>
      <c r="M1135">
        <v>9558.0319999999992</v>
      </c>
      <c r="N1135">
        <f t="shared" si="71"/>
        <v>0.44121207825856307</v>
      </c>
      <c r="O1135">
        <v>5.1289999999999996</v>
      </c>
    </row>
    <row r="1136" spans="1:15" x14ac:dyDescent="0.25">
      <c r="A1136" s="1">
        <v>42592.083333333336</v>
      </c>
      <c r="B1136">
        <v>1131</v>
      </c>
      <c r="C1136">
        <v>42748</v>
      </c>
      <c r="D1136">
        <v>9327.6839999999993</v>
      </c>
      <c r="E1136">
        <f t="shared" si="68"/>
        <v>1.8865310199219227</v>
      </c>
      <c r="F1136">
        <v>8.57</v>
      </c>
      <c r="G1136">
        <v>9555.9789999999994</v>
      </c>
      <c r="H1136">
        <f t="shared" si="69"/>
        <v>0.71526392136960248</v>
      </c>
      <c r="I1136">
        <v>14.07</v>
      </c>
      <c r="J1136">
        <v>9212.0120000000006</v>
      </c>
      <c r="K1136">
        <f t="shared" si="70"/>
        <v>3.2446575938015965</v>
      </c>
      <c r="L1136">
        <v>4.4619999999999997</v>
      </c>
      <c r="M1136">
        <v>9557.5789999999997</v>
      </c>
      <c r="N1136">
        <f t="shared" si="71"/>
        <v>0.44309666883744114</v>
      </c>
      <c r="O1136">
        <v>5.1310000000000002</v>
      </c>
    </row>
    <row r="1137" spans="1:15" x14ac:dyDescent="0.25">
      <c r="A1137" s="1">
        <v>42592.125</v>
      </c>
      <c r="B1137">
        <v>1132</v>
      </c>
      <c r="C1137">
        <v>42748</v>
      </c>
      <c r="D1137">
        <v>9326.625</v>
      </c>
      <c r="E1137">
        <f t="shared" si="68"/>
        <v>1.8907528295103999</v>
      </c>
      <c r="F1137">
        <v>8.58</v>
      </c>
      <c r="G1137">
        <v>9555.9259999999995</v>
      </c>
      <c r="H1137">
        <f t="shared" si="69"/>
        <v>0.71547632315200205</v>
      </c>
      <c r="I1137">
        <v>14.07</v>
      </c>
      <c r="J1137">
        <v>9212.3819999999996</v>
      </c>
      <c r="K1137">
        <f t="shared" si="70"/>
        <v>3.2428349157680016</v>
      </c>
      <c r="L1137">
        <v>4.4630000000000001</v>
      </c>
      <c r="M1137">
        <v>9557.0450000000001</v>
      </c>
      <c r="N1137">
        <f t="shared" si="71"/>
        <v>0.44531569379487967</v>
      </c>
      <c r="O1137">
        <v>5.1319999999999997</v>
      </c>
    </row>
    <row r="1138" spans="1:15" x14ac:dyDescent="0.25">
      <c r="A1138" s="1">
        <v>42592.166666666664</v>
      </c>
      <c r="B1138">
        <v>1133</v>
      </c>
      <c r="C1138">
        <v>42748</v>
      </c>
      <c r="D1138">
        <v>9326.33</v>
      </c>
      <c r="E1138">
        <f t="shared" si="68"/>
        <v>1.8919238460288001</v>
      </c>
      <c r="F1138">
        <v>8.58</v>
      </c>
      <c r="G1138">
        <v>9555.8790000000008</v>
      </c>
      <c r="H1138">
        <f t="shared" si="69"/>
        <v>0.71566467944959677</v>
      </c>
      <c r="I1138">
        <v>14.07</v>
      </c>
      <c r="J1138">
        <v>9212.4150000000009</v>
      </c>
      <c r="K1138">
        <f t="shared" si="70"/>
        <v>3.2426749153935956</v>
      </c>
      <c r="L1138">
        <v>4.4640000000000004</v>
      </c>
      <c r="M1138">
        <v>9556.8950000000004</v>
      </c>
      <c r="N1138">
        <f t="shared" si="71"/>
        <v>0.44594036365471812</v>
      </c>
      <c r="O1138">
        <v>5.133</v>
      </c>
    </row>
    <row r="1139" spans="1:15" x14ac:dyDescent="0.25">
      <c r="A1139" s="1">
        <v>42592.208333333336</v>
      </c>
      <c r="B1139">
        <v>1134</v>
      </c>
      <c r="C1139">
        <v>42748</v>
      </c>
      <c r="D1139">
        <v>9325.6129999999994</v>
      </c>
      <c r="E1139">
        <f t="shared" si="68"/>
        <v>1.8947700116006423</v>
      </c>
      <c r="F1139">
        <v>8.58</v>
      </c>
      <c r="G1139">
        <v>9555.83</v>
      </c>
      <c r="H1139">
        <f t="shared" si="69"/>
        <v>0.71586105090880037</v>
      </c>
      <c r="I1139">
        <v>14.07</v>
      </c>
      <c r="J1139">
        <v>9212.6149999999998</v>
      </c>
      <c r="K1139">
        <f t="shared" si="70"/>
        <v>3.2416937905904009</v>
      </c>
      <c r="L1139">
        <v>4.4660000000000002</v>
      </c>
      <c r="M1139">
        <v>9556.9889999999996</v>
      </c>
      <c r="N1139">
        <f t="shared" si="71"/>
        <v>0.44555382861280168</v>
      </c>
      <c r="O1139">
        <v>5.1349999999999998</v>
      </c>
    </row>
    <row r="1140" spans="1:15" x14ac:dyDescent="0.25">
      <c r="A1140" s="1">
        <v>42592.25</v>
      </c>
      <c r="B1140">
        <v>1135</v>
      </c>
      <c r="C1140">
        <v>42748</v>
      </c>
      <c r="D1140">
        <v>9325.0360000000001</v>
      </c>
      <c r="E1140">
        <f t="shared" si="68"/>
        <v>1.8970604405196796</v>
      </c>
      <c r="F1140">
        <v>8.58</v>
      </c>
      <c r="G1140">
        <v>9555.7980000000007</v>
      </c>
      <c r="H1140">
        <f t="shared" si="69"/>
        <v>0.71598929349439733</v>
      </c>
      <c r="I1140">
        <v>14.07</v>
      </c>
      <c r="J1140">
        <v>9212.8799999999992</v>
      </c>
      <c r="K1140">
        <f t="shared" si="70"/>
        <v>3.2403891575248038</v>
      </c>
      <c r="L1140">
        <v>4.4669999999999996</v>
      </c>
      <c r="M1140">
        <v>9556.8109999999997</v>
      </c>
      <c r="N1140">
        <f t="shared" si="71"/>
        <v>0.44629475353184117</v>
      </c>
      <c r="O1140">
        <v>5.1360000000000001</v>
      </c>
    </row>
    <row r="1141" spans="1:15" x14ac:dyDescent="0.25">
      <c r="A1141" s="1">
        <v>42592.291666666664</v>
      </c>
      <c r="B1141">
        <v>1136</v>
      </c>
      <c r="C1141">
        <v>42748</v>
      </c>
      <c r="D1141">
        <v>9324.5959999999995</v>
      </c>
      <c r="E1141">
        <f t="shared" si="68"/>
        <v>1.8988070414284819</v>
      </c>
      <c r="F1141">
        <v>8.58</v>
      </c>
      <c r="G1141">
        <v>9555.7569999999996</v>
      </c>
      <c r="H1141">
        <f t="shared" si="69"/>
        <v>0.71615360430720165</v>
      </c>
      <c r="I1141">
        <v>14.07</v>
      </c>
      <c r="J1141">
        <v>9213.0640000000003</v>
      </c>
      <c r="K1141">
        <f t="shared" si="70"/>
        <v>3.2394841591487982</v>
      </c>
      <c r="L1141">
        <v>4.468</v>
      </c>
      <c r="M1141">
        <v>9556.4259999999995</v>
      </c>
      <c r="N1141">
        <f t="shared" si="71"/>
        <v>0.44789701039552221</v>
      </c>
      <c r="O1141">
        <v>5.1379999999999999</v>
      </c>
    </row>
    <row r="1142" spans="1:15" x14ac:dyDescent="0.25">
      <c r="A1142" s="1">
        <v>42592.333333333336</v>
      </c>
      <c r="B1142">
        <v>1137</v>
      </c>
      <c r="C1142">
        <v>42748</v>
      </c>
      <c r="D1142">
        <v>9323.9950000000008</v>
      </c>
      <c r="E1142">
        <f t="shared" si="68"/>
        <v>1.9011927394879968</v>
      </c>
      <c r="F1142">
        <v>8.58</v>
      </c>
      <c r="G1142">
        <v>9555.7250000000004</v>
      </c>
      <c r="H1142">
        <f t="shared" si="69"/>
        <v>0.7162818468927985</v>
      </c>
      <c r="I1142">
        <v>14.07</v>
      </c>
      <c r="J1142">
        <v>9213.5149999999994</v>
      </c>
      <c r="K1142">
        <f t="shared" si="70"/>
        <v>3.2372646601840023</v>
      </c>
      <c r="L1142">
        <v>4.47</v>
      </c>
      <c r="M1142">
        <v>9555.8850000000002</v>
      </c>
      <c r="N1142">
        <f t="shared" si="71"/>
        <v>0.45014509911775907</v>
      </c>
      <c r="O1142">
        <v>5.1390000000000002</v>
      </c>
    </row>
    <row r="1143" spans="1:15" x14ac:dyDescent="0.25">
      <c r="A1143" s="1">
        <v>42592.375</v>
      </c>
      <c r="B1143">
        <v>1138</v>
      </c>
      <c r="C1143">
        <v>42748</v>
      </c>
      <c r="D1143">
        <v>9324.848</v>
      </c>
      <c r="E1143">
        <f t="shared" si="68"/>
        <v>1.8978067154534399</v>
      </c>
      <c r="F1143">
        <v>8.58</v>
      </c>
      <c r="G1143">
        <v>9555.6880000000001</v>
      </c>
      <c r="H1143">
        <f t="shared" si="69"/>
        <v>0.71643012738239964</v>
      </c>
      <c r="I1143">
        <v>14.07</v>
      </c>
      <c r="J1143">
        <v>9213.4809999999998</v>
      </c>
      <c r="K1143">
        <f t="shared" si="70"/>
        <v>3.2374352218368005</v>
      </c>
      <c r="L1143">
        <v>4.4710000000000001</v>
      </c>
      <c r="M1143">
        <v>9555.5049999999992</v>
      </c>
      <c r="N1143">
        <f t="shared" si="71"/>
        <v>0.45172659614944327</v>
      </c>
      <c r="O1143">
        <v>5.141</v>
      </c>
    </row>
    <row r="1144" spans="1:15" x14ac:dyDescent="0.25">
      <c r="A1144" s="1">
        <v>42592.416666666664</v>
      </c>
      <c r="B1144">
        <v>1139</v>
      </c>
      <c r="C1144">
        <v>42748</v>
      </c>
      <c r="D1144">
        <v>9325.1219999999994</v>
      </c>
      <c r="E1144">
        <f t="shared" si="68"/>
        <v>1.8967190594329624</v>
      </c>
      <c r="F1144">
        <v>8.58</v>
      </c>
      <c r="G1144">
        <v>9555.7219999999998</v>
      </c>
      <c r="H1144">
        <f t="shared" si="69"/>
        <v>0.71629386963520103</v>
      </c>
      <c r="I1144">
        <v>14.07</v>
      </c>
      <c r="J1144">
        <v>9213.2780000000002</v>
      </c>
      <c r="K1144">
        <f t="shared" si="70"/>
        <v>3.2384452167167987</v>
      </c>
      <c r="L1144">
        <v>4.4740000000000002</v>
      </c>
      <c r="M1144">
        <v>9554.9750000000004</v>
      </c>
      <c r="N1144">
        <f t="shared" si="71"/>
        <v>0.45392901324127849</v>
      </c>
      <c r="O1144">
        <v>5.1420000000000003</v>
      </c>
    </row>
    <row r="1145" spans="1:15" x14ac:dyDescent="0.25">
      <c r="A1145" s="1">
        <v>42592.458333333336</v>
      </c>
      <c r="B1145">
        <v>1140</v>
      </c>
      <c r="C1145">
        <v>42748</v>
      </c>
      <c r="D1145">
        <v>9326.9490000000005</v>
      </c>
      <c r="E1145">
        <f t="shared" si="68"/>
        <v>1.8894666961139179</v>
      </c>
      <c r="F1145">
        <v>8.58</v>
      </c>
      <c r="G1145">
        <v>9555.6640000000007</v>
      </c>
      <c r="H1145">
        <f t="shared" si="69"/>
        <v>0.71654410748799724</v>
      </c>
      <c r="I1145">
        <v>14.08</v>
      </c>
      <c r="J1145">
        <v>9212.7939999999999</v>
      </c>
      <c r="K1145">
        <f t="shared" si="70"/>
        <v>3.2408387848480005</v>
      </c>
      <c r="L1145">
        <v>4.476</v>
      </c>
      <c r="M1145">
        <v>9556.5480000000007</v>
      </c>
      <c r="N1145">
        <f t="shared" si="71"/>
        <v>0.44739984499391711</v>
      </c>
      <c r="O1145">
        <v>5.1429999999999998</v>
      </c>
    </row>
    <row r="1146" spans="1:15" x14ac:dyDescent="0.25">
      <c r="A1146" s="1">
        <v>42592.5</v>
      </c>
      <c r="B1146">
        <v>1141</v>
      </c>
      <c r="C1146">
        <v>42748</v>
      </c>
      <c r="D1146">
        <v>9327.4449999999997</v>
      </c>
      <c r="E1146">
        <f t="shared" si="68"/>
        <v>1.8874978005440011</v>
      </c>
      <c r="F1146">
        <v>8.58</v>
      </c>
      <c r="G1146">
        <v>9555.6530000000002</v>
      </c>
      <c r="H1146">
        <f t="shared" si="69"/>
        <v>0.71658819087679893</v>
      </c>
      <c r="I1146">
        <v>14.08</v>
      </c>
      <c r="J1146">
        <v>9212.5280000000002</v>
      </c>
      <c r="K1146">
        <f t="shared" si="70"/>
        <v>3.2421539791919987</v>
      </c>
      <c r="L1146">
        <v>4.4770000000000003</v>
      </c>
      <c r="M1146">
        <v>9557.4240000000009</v>
      </c>
      <c r="N1146">
        <f t="shared" si="71"/>
        <v>0.44376647222719623</v>
      </c>
      <c r="O1146">
        <v>5.1449999999999996</v>
      </c>
    </row>
    <row r="1147" spans="1:15" x14ac:dyDescent="0.25">
      <c r="A1147" s="1">
        <v>42592.541666666664</v>
      </c>
      <c r="B1147">
        <v>1142</v>
      </c>
      <c r="C1147">
        <v>42748</v>
      </c>
      <c r="D1147">
        <v>9329.5679999999993</v>
      </c>
      <c r="E1147">
        <f t="shared" si="68"/>
        <v>1.8790704511590428</v>
      </c>
      <c r="F1147">
        <v>8.58</v>
      </c>
      <c r="G1147">
        <v>9555.6849999999995</v>
      </c>
      <c r="H1147">
        <f t="shared" si="69"/>
        <v>0.71645994829120196</v>
      </c>
      <c r="I1147">
        <v>14.08</v>
      </c>
      <c r="J1147">
        <v>9211.9449999999997</v>
      </c>
      <c r="K1147">
        <f t="shared" si="70"/>
        <v>3.2450331759632012</v>
      </c>
      <c r="L1147">
        <v>4.4779999999999998</v>
      </c>
      <c r="M1147">
        <v>9557.3989999999994</v>
      </c>
      <c r="N1147">
        <f t="shared" si="71"/>
        <v>0.44387214628704236</v>
      </c>
      <c r="O1147">
        <v>5.1459999999999999</v>
      </c>
    </row>
    <row r="1148" spans="1:15" x14ac:dyDescent="0.25">
      <c r="A1148" s="1">
        <v>42592.583333333336</v>
      </c>
      <c r="B1148">
        <v>1143</v>
      </c>
      <c r="C1148">
        <v>42748</v>
      </c>
      <c r="D1148">
        <v>9331.11</v>
      </c>
      <c r="E1148">
        <f t="shared" si="68"/>
        <v>1.8729494088831975</v>
      </c>
      <c r="F1148">
        <v>8.58</v>
      </c>
      <c r="G1148">
        <v>9555.6350000000002</v>
      </c>
      <c r="H1148">
        <f t="shared" si="69"/>
        <v>0.716660327331199</v>
      </c>
      <c r="I1148">
        <v>14.08</v>
      </c>
      <c r="J1148">
        <v>9211.357</v>
      </c>
      <c r="K1148">
        <f t="shared" si="70"/>
        <v>3.2479370415424005</v>
      </c>
      <c r="L1148">
        <v>4.4790000000000001</v>
      </c>
      <c r="M1148">
        <v>9557.7690000000002</v>
      </c>
      <c r="N1148">
        <f t="shared" si="71"/>
        <v>0.44233779361887904</v>
      </c>
      <c r="O1148">
        <v>5.1470000000000002</v>
      </c>
    </row>
    <row r="1149" spans="1:15" x14ac:dyDescent="0.25">
      <c r="A1149" s="1">
        <v>42592.625</v>
      </c>
      <c r="B1149">
        <v>1144</v>
      </c>
      <c r="C1149">
        <v>42748</v>
      </c>
      <c r="D1149">
        <v>9331.5689999999995</v>
      </c>
      <c r="E1149">
        <f t="shared" si="68"/>
        <v>1.8711273865715219</v>
      </c>
      <c r="F1149">
        <v>8.58</v>
      </c>
      <c r="G1149">
        <v>9555.7000000000007</v>
      </c>
      <c r="H1149">
        <f t="shared" si="69"/>
        <v>0.71639983457919698</v>
      </c>
      <c r="I1149">
        <v>14.08</v>
      </c>
      <c r="J1149">
        <v>9211.0470000000005</v>
      </c>
      <c r="K1149">
        <f t="shared" si="70"/>
        <v>3.2494721351551972</v>
      </c>
      <c r="L1149">
        <v>4.4809999999999999</v>
      </c>
      <c r="M1149">
        <v>9558.0560000000005</v>
      </c>
      <c r="N1149">
        <f t="shared" si="71"/>
        <v>0.44114992906175793</v>
      </c>
      <c r="O1149">
        <v>5.149</v>
      </c>
    </row>
    <row r="1150" spans="1:15" x14ac:dyDescent="0.25">
      <c r="A1150" s="1">
        <v>42592.666666666664</v>
      </c>
      <c r="B1150">
        <v>1145</v>
      </c>
      <c r="C1150">
        <v>42748</v>
      </c>
      <c r="D1150">
        <v>9333.0059999999994</v>
      </c>
      <c r="E1150">
        <f t="shared" si="68"/>
        <v>1.8654231467852824</v>
      </c>
      <c r="F1150">
        <v>8.58</v>
      </c>
      <c r="G1150">
        <v>9555.6769999999997</v>
      </c>
      <c r="H1150">
        <f t="shared" si="69"/>
        <v>0.71649200893760123</v>
      </c>
      <c r="I1150">
        <v>14.08</v>
      </c>
      <c r="J1150">
        <v>9210.69</v>
      </c>
      <c r="K1150">
        <f t="shared" si="70"/>
        <v>3.2512363018047972</v>
      </c>
      <c r="L1150">
        <v>4.4820000000000002</v>
      </c>
      <c r="M1150">
        <v>9558.3780000000006</v>
      </c>
      <c r="N1150">
        <f t="shared" si="71"/>
        <v>0.43981487078079745</v>
      </c>
      <c r="O1150">
        <v>5.15</v>
      </c>
    </row>
    <row r="1151" spans="1:15" x14ac:dyDescent="0.25">
      <c r="A1151" s="1">
        <v>42592.708333333336</v>
      </c>
      <c r="B1151">
        <v>1146</v>
      </c>
      <c r="C1151">
        <v>42748</v>
      </c>
      <c r="D1151">
        <v>9332.7209999999995</v>
      </c>
      <c r="E1151">
        <f t="shared" si="68"/>
        <v>1.8665725265932818</v>
      </c>
      <c r="F1151">
        <v>8.59</v>
      </c>
      <c r="G1151">
        <v>9555.7099999999991</v>
      </c>
      <c r="H1151">
        <f t="shared" si="69"/>
        <v>0.71637755693760352</v>
      </c>
      <c r="I1151">
        <v>14.09</v>
      </c>
      <c r="J1151">
        <v>9210.5660000000007</v>
      </c>
      <c r="K1151">
        <f t="shared" si="70"/>
        <v>3.2518509020015962</v>
      </c>
      <c r="L1151">
        <v>4.4829999999999997</v>
      </c>
      <c r="M1151">
        <v>9558.3070000000007</v>
      </c>
      <c r="N1151">
        <f t="shared" si="71"/>
        <v>0.4401134101948771</v>
      </c>
      <c r="O1151">
        <v>5.1520000000000001</v>
      </c>
    </row>
    <row r="1152" spans="1:15" x14ac:dyDescent="0.25">
      <c r="A1152" s="1">
        <v>42592.75</v>
      </c>
      <c r="B1152">
        <v>1147</v>
      </c>
      <c r="C1152">
        <v>42748</v>
      </c>
      <c r="D1152">
        <v>9333.1440000000002</v>
      </c>
      <c r="E1152">
        <f t="shared" si="68"/>
        <v>1.864893407992319</v>
      </c>
      <c r="F1152">
        <v>8.59</v>
      </c>
      <c r="G1152">
        <v>9555.7240000000002</v>
      </c>
      <c r="H1152">
        <f t="shared" si="69"/>
        <v>0.71632145080639931</v>
      </c>
      <c r="I1152">
        <v>14.09</v>
      </c>
      <c r="J1152">
        <v>9210.3459999999995</v>
      </c>
      <c r="K1152">
        <f t="shared" si="70"/>
        <v>3.2529391433120018</v>
      </c>
      <c r="L1152">
        <v>4.484</v>
      </c>
      <c r="M1152">
        <v>9558.8950000000004</v>
      </c>
      <c r="N1152">
        <f t="shared" si="71"/>
        <v>0.43767392885151812</v>
      </c>
      <c r="O1152">
        <v>5.1529999999999996</v>
      </c>
    </row>
    <row r="1153" spans="1:15" x14ac:dyDescent="0.25">
      <c r="A1153" s="1">
        <v>42592.791666666664</v>
      </c>
      <c r="B1153">
        <v>1148</v>
      </c>
      <c r="C1153">
        <v>42748</v>
      </c>
      <c r="D1153">
        <v>9332.9030000000002</v>
      </c>
      <c r="E1153">
        <f t="shared" si="68"/>
        <v>1.8658500689446389</v>
      </c>
      <c r="F1153">
        <v>8.59</v>
      </c>
      <c r="G1153">
        <v>9555.759</v>
      </c>
      <c r="H1153">
        <f t="shared" si="69"/>
        <v>0.71618118547839993</v>
      </c>
      <c r="I1153">
        <v>14.09</v>
      </c>
      <c r="J1153">
        <v>9210.3799999999992</v>
      </c>
      <c r="K1153">
        <f t="shared" si="70"/>
        <v>3.2527742091760037</v>
      </c>
      <c r="L1153">
        <v>4.4850000000000003</v>
      </c>
      <c r="M1153">
        <v>9558.8060000000005</v>
      </c>
      <c r="N1153">
        <f t="shared" si="71"/>
        <v>0.43804720366079797</v>
      </c>
      <c r="O1153">
        <v>5.1550000000000002</v>
      </c>
    </row>
    <row r="1154" spans="1:15" x14ac:dyDescent="0.25">
      <c r="A1154" s="1">
        <v>42592.833333333336</v>
      </c>
      <c r="B1154">
        <v>1149</v>
      </c>
      <c r="C1154">
        <v>42748</v>
      </c>
      <c r="D1154">
        <v>9331.0769999999993</v>
      </c>
      <c r="E1154">
        <f t="shared" si="68"/>
        <v>1.8730984627161626</v>
      </c>
      <c r="F1154">
        <v>8.59</v>
      </c>
      <c r="G1154">
        <v>9555.7690000000002</v>
      </c>
      <c r="H1154">
        <f t="shared" si="69"/>
        <v>0.71614110967039901</v>
      </c>
      <c r="I1154">
        <v>14.09</v>
      </c>
      <c r="J1154">
        <v>9210.5640000000003</v>
      </c>
      <c r="K1154">
        <f t="shared" si="70"/>
        <v>3.2518692107999985</v>
      </c>
      <c r="L1154">
        <v>4.4859999999999998</v>
      </c>
      <c r="M1154">
        <v>9558.7729999999992</v>
      </c>
      <c r="N1154">
        <f t="shared" si="71"/>
        <v>0.43818609345184317</v>
      </c>
      <c r="O1154">
        <v>5.1559999999999997</v>
      </c>
    </row>
    <row r="1155" spans="1:15" x14ac:dyDescent="0.25">
      <c r="A1155" s="1">
        <v>42592.875</v>
      </c>
      <c r="B1155">
        <v>1150</v>
      </c>
      <c r="C1155">
        <v>42748</v>
      </c>
      <c r="D1155">
        <v>9329.2860000000001</v>
      </c>
      <c r="E1155">
        <f t="shared" si="68"/>
        <v>1.8802079223244796</v>
      </c>
      <c r="F1155">
        <v>8.59</v>
      </c>
      <c r="G1155">
        <v>9555.7980000000007</v>
      </c>
      <c r="H1155">
        <f t="shared" si="69"/>
        <v>0.71602488982719725</v>
      </c>
      <c r="I1155">
        <v>14.09</v>
      </c>
      <c r="J1155">
        <v>9211.3070000000007</v>
      </c>
      <c r="K1155">
        <f t="shared" si="70"/>
        <v>3.2482062396895959</v>
      </c>
      <c r="L1155">
        <v>4.4870000000000001</v>
      </c>
      <c r="M1155">
        <v>9557.9259999999995</v>
      </c>
      <c r="N1155">
        <f t="shared" si="71"/>
        <v>0.44170468389248219</v>
      </c>
      <c r="O1155">
        <v>5.157</v>
      </c>
    </row>
    <row r="1156" spans="1:15" x14ac:dyDescent="0.25">
      <c r="A1156" s="1">
        <v>42592.916666666664</v>
      </c>
      <c r="B1156">
        <v>1151</v>
      </c>
      <c r="C1156">
        <v>42748</v>
      </c>
      <c r="D1156">
        <v>9328.5059999999994</v>
      </c>
      <c r="E1156">
        <f t="shared" si="68"/>
        <v>1.8833041693900823</v>
      </c>
      <c r="F1156">
        <v>8.59</v>
      </c>
      <c r="G1156">
        <v>9555.8250000000007</v>
      </c>
      <c r="H1156">
        <f t="shared" si="69"/>
        <v>0.71593448331199694</v>
      </c>
      <c r="I1156">
        <v>14.1</v>
      </c>
      <c r="J1156">
        <v>9211.9660000000003</v>
      </c>
      <c r="K1156">
        <f t="shared" si="70"/>
        <v>3.244957704553598</v>
      </c>
      <c r="L1156">
        <v>4.4880000000000004</v>
      </c>
      <c r="M1156">
        <v>9557.3770000000004</v>
      </c>
      <c r="N1156">
        <f t="shared" si="71"/>
        <v>0.44398786324575823</v>
      </c>
      <c r="O1156">
        <v>5.1589999999999998</v>
      </c>
    </row>
    <row r="1157" spans="1:15" x14ac:dyDescent="0.25">
      <c r="A1157" s="1">
        <v>42592.958333333336</v>
      </c>
      <c r="B1157">
        <v>1152</v>
      </c>
      <c r="C1157">
        <v>42748</v>
      </c>
      <c r="D1157">
        <v>9326.0820000000003</v>
      </c>
      <c r="E1157">
        <f t="shared" ref="E1157:E1220" si="72">(-0.70432)*((9810-D1157)*(-0.005636)+(F1157-24.1)*(-0.002564))</f>
        <v>1.8929263525785587</v>
      </c>
      <c r="F1157">
        <v>8.59</v>
      </c>
      <c r="G1157">
        <v>9555.8629999999994</v>
      </c>
      <c r="H1157">
        <f t="shared" ref="H1157:H1220" si="73">(-0.70432)*((9739-G1157)*(-0.00569)+(I1157-24.3)*(-0.002527))</f>
        <v>0.71578219524160225</v>
      </c>
      <c r="I1157">
        <v>14.1</v>
      </c>
      <c r="J1157">
        <v>9212.4089999999997</v>
      </c>
      <c r="K1157">
        <f t="shared" ref="K1157:K1220" si="74">(-0.70432)*((9880-J1157)*(-0.007005)+(L1157-22.6)*(-0.003995))</f>
        <v>3.2427748619232015</v>
      </c>
      <c r="L1157">
        <v>4.4889999999999999</v>
      </c>
      <c r="M1157">
        <v>9556.7819999999992</v>
      </c>
      <c r="N1157">
        <f t="shared" ref="N1157:N1220" si="75">(-0.70432)*((9673-M1157)*(-0.005895)+(O1157-24.4)*(-0.002662))</f>
        <v>0.44646015815360313</v>
      </c>
      <c r="O1157">
        <v>5.16</v>
      </c>
    </row>
    <row r="1158" spans="1:15" x14ac:dyDescent="0.25">
      <c r="A1158" s="1">
        <v>42593</v>
      </c>
      <c r="B1158">
        <v>1153</v>
      </c>
      <c r="C1158">
        <v>42748</v>
      </c>
      <c r="D1158">
        <v>9324.4230000000007</v>
      </c>
      <c r="E1158">
        <f t="shared" si="72"/>
        <v>1.8995118319142372</v>
      </c>
      <c r="F1158">
        <v>8.59</v>
      </c>
      <c r="G1158">
        <v>9555.9050000000007</v>
      </c>
      <c r="H1158">
        <f t="shared" si="73"/>
        <v>0.71561387684799749</v>
      </c>
      <c r="I1158">
        <v>14.1</v>
      </c>
      <c r="J1158">
        <v>9213.1589999999997</v>
      </c>
      <c r="K1158">
        <f t="shared" si="74"/>
        <v>3.2390773544816018</v>
      </c>
      <c r="L1158">
        <v>4.49</v>
      </c>
      <c r="M1158">
        <v>9556.0049999999992</v>
      </c>
      <c r="N1158">
        <f t="shared" si="75"/>
        <v>0.44968811094624322</v>
      </c>
      <c r="O1158">
        <v>5.1609999999999996</v>
      </c>
    </row>
    <row r="1159" spans="1:15" x14ac:dyDescent="0.25">
      <c r="A1159" s="1">
        <v>42593.041666666664</v>
      </c>
      <c r="B1159">
        <v>1154</v>
      </c>
      <c r="C1159">
        <v>42748</v>
      </c>
      <c r="D1159">
        <v>9323.643</v>
      </c>
      <c r="E1159">
        <f t="shared" si="72"/>
        <v>1.9026080789798399</v>
      </c>
      <c r="F1159">
        <v>8.59</v>
      </c>
      <c r="G1159">
        <v>9555.9320000000007</v>
      </c>
      <c r="H1159">
        <f t="shared" si="73"/>
        <v>0.71550567216639693</v>
      </c>
      <c r="I1159">
        <v>14.1</v>
      </c>
      <c r="J1159">
        <v>9213.3029999999999</v>
      </c>
      <c r="K1159">
        <f t="shared" si="74"/>
        <v>3.2383697065696002</v>
      </c>
      <c r="L1159">
        <v>4.4909999999999997</v>
      </c>
      <c r="M1159">
        <v>9555.9609999999993</v>
      </c>
      <c r="N1159">
        <f t="shared" si="75"/>
        <v>0.4498745472675228</v>
      </c>
      <c r="O1159">
        <v>5.1630000000000003</v>
      </c>
    </row>
    <row r="1160" spans="1:15" x14ac:dyDescent="0.25">
      <c r="A1160" s="1">
        <v>42593.083333333336</v>
      </c>
      <c r="B1160">
        <v>1155</v>
      </c>
      <c r="C1160">
        <v>42748</v>
      </c>
      <c r="D1160">
        <v>9322.8709999999992</v>
      </c>
      <c r="E1160">
        <f t="shared" si="72"/>
        <v>1.9056725696652832</v>
      </c>
      <c r="F1160">
        <v>8.59</v>
      </c>
      <c r="G1160">
        <v>9555.9619999999995</v>
      </c>
      <c r="H1160">
        <f t="shared" si="73"/>
        <v>0.71538544474240162</v>
      </c>
      <c r="I1160">
        <v>14.1</v>
      </c>
      <c r="J1160">
        <v>9213.4330000000009</v>
      </c>
      <c r="K1160">
        <f t="shared" si="74"/>
        <v>3.2377311313199955</v>
      </c>
      <c r="L1160">
        <v>4.492</v>
      </c>
      <c r="M1160">
        <v>9556.2160000000003</v>
      </c>
      <c r="N1160">
        <f t="shared" si="75"/>
        <v>0.44881767073535855</v>
      </c>
      <c r="O1160">
        <v>5.1639999999999997</v>
      </c>
    </row>
    <row r="1161" spans="1:15" x14ac:dyDescent="0.25">
      <c r="A1161" s="1">
        <v>42593.125</v>
      </c>
      <c r="B1161">
        <v>1156</v>
      </c>
      <c r="C1161">
        <v>42748</v>
      </c>
      <c r="D1161">
        <v>9321.5529999999999</v>
      </c>
      <c r="E1161">
        <f t="shared" si="72"/>
        <v>1.9109044332966405</v>
      </c>
      <c r="F1161">
        <v>8.59</v>
      </c>
      <c r="G1161">
        <v>9555.9930000000004</v>
      </c>
      <c r="H1161">
        <f t="shared" si="73"/>
        <v>0.71526120973759821</v>
      </c>
      <c r="I1161">
        <v>14.1</v>
      </c>
      <c r="J1161">
        <v>9213.74</v>
      </c>
      <c r="K1161">
        <f t="shared" si="74"/>
        <v>3.2362220940256003</v>
      </c>
      <c r="L1161">
        <v>4.4939999999999998</v>
      </c>
      <c r="M1161">
        <v>9555.9930000000004</v>
      </c>
      <c r="N1161">
        <f t="shared" si="75"/>
        <v>0.44974730904223831</v>
      </c>
      <c r="O1161">
        <v>5.1660000000000004</v>
      </c>
    </row>
    <row r="1162" spans="1:15" x14ac:dyDescent="0.25">
      <c r="A1162" s="1">
        <v>42593.166666666664</v>
      </c>
      <c r="B1162">
        <v>1157</v>
      </c>
      <c r="C1162">
        <v>42748</v>
      </c>
      <c r="D1162">
        <v>9320.3420000000006</v>
      </c>
      <c r="E1162">
        <f t="shared" si="72"/>
        <v>1.9157115553433579</v>
      </c>
      <c r="F1162">
        <v>8.59</v>
      </c>
      <c r="G1162">
        <v>9556.0540000000001</v>
      </c>
      <c r="H1162">
        <f t="shared" si="73"/>
        <v>0.71501674730879949</v>
      </c>
      <c r="I1162">
        <v>14.1</v>
      </c>
      <c r="J1162">
        <v>9214.49</v>
      </c>
      <c r="K1162">
        <f t="shared" si="74"/>
        <v>3.2325245865840011</v>
      </c>
      <c r="L1162">
        <v>4.4950000000000001</v>
      </c>
      <c r="M1162">
        <v>9555.2919999999995</v>
      </c>
      <c r="N1162">
        <f t="shared" si="75"/>
        <v>0.45265971238848218</v>
      </c>
      <c r="O1162">
        <v>5.1669999999999998</v>
      </c>
    </row>
    <row r="1163" spans="1:15" x14ac:dyDescent="0.25">
      <c r="A1163" s="1">
        <v>42593.208333333336</v>
      </c>
      <c r="B1163">
        <v>1158</v>
      </c>
      <c r="C1163">
        <v>42748</v>
      </c>
      <c r="D1163">
        <v>9318.7459999999992</v>
      </c>
      <c r="E1163">
        <f t="shared" si="72"/>
        <v>1.9220650119500831</v>
      </c>
      <c r="F1163">
        <v>8.6</v>
      </c>
      <c r="G1163">
        <v>9556.0910000000003</v>
      </c>
      <c r="H1163">
        <f t="shared" si="73"/>
        <v>0.71486846681919858</v>
      </c>
      <c r="I1163">
        <v>14.1</v>
      </c>
      <c r="J1163">
        <v>9214.5949999999993</v>
      </c>
      <c r="K1163">
        <f t="shared" si="74"/>
        <v>3.2320093553744029</v>
      </c>
      <c r="L1163">
        <v>4.4960000000000004</v>
      </c>
      <c r="M1163">
        <v>9555.0190000000002</v>
      </c>
      <c r="N1163">
        <f t="shared" si="75"/>
        <v>0.453795074115519</v>
      </c>
      <c r="O1163">
        <v>5.1680000000000001</v>
      </c>
    </row>
    <row r="1164" spans="1:15" x14ac:dyDescent="0.25">
      <c r="A1164" s="1">
        <v>42593.25</v>
      </c>
      <c r="B1164">
        <v>1159</v>
      </c>
      <c r="C1164">
        <v>42748</v>
      </c>
      <c r="D1164">
        <v>9318.6509999999998</v>
      </c>
      <c r="E1164">
        <f t="shared" si="72"/>
        <v>1.9224421189644805</v>
      </c>
      <c r="F1164">
        <v>8.6</v>
      </c>
      <c r="G1164">
        <v>9556.1219999999994</v>
      </c>
      <c r="H1164">
        <f t="shared" si="73"/>
        <v>0.71474423181440228</v>
      </c>
      <c r="I1164">
        <v>14.1</v>
      </c>
      <c r="J1164">
        <v>9214.607</v>
      </c>
      <c r="K1164">
        <f t="shared" si="74"/>
        <v>3.2319529639936002</v>
      </c>
      <c r="L1164">
        <v>4.4969999999999999</v>
      </c>
      <c r="M1164">
        <v>9554.7620000000006</v>
      </c>
      <c r="N1164">
        <f t="shared" si="75"/>
        <v>0.45486587927999733</v>
      </c>
      <c r="O1164">
        <v>5.17</v>
      </c>
    </row>
    <row r="1165" spans="1:15" x14ac:dyDescent="0.25">
      <c r="A1165" s="1">
        <v>42593.291666666664</v>
      </c>
      <c r="B1165">
        <v>1160</v>
      </c>
      <c r="C1165">
        <v>42748</v>
      </c>
      <c r="D1165">
        <v>9318.44</v>
      </c>
      <c r="E1165">
        <f t="shared" si="72"/>
        <v>1.923279693491198</v>
      </c>
      <c r="F1165">
        <v>8.6</v>
      </c>
      <c r="G1165">
        <v>9556.18</v>
      </c>
      <c r="H1165">
        <f t="shared" si="73"/>
        <v>0.71451179212799865</v>
      </c>
      <c r="I1165">
        <v>14.1</v>
      </c>
      <c r="J1165">
        <v>9214.8130000000001</v>
      </c>
      <c r="K1165">
        <f t="shared" si="74"/>
        <v>3.2309422366207987</v>
      </c>
      <c r="L1165">
        <v>4.4989999999999997</v>
      </c>
      <c r="M1165">
        <v>9554.7109999999993</v>
      </c>
      <c r="N1165">
        <f t="shared" si="75"/>
        <v>0.45507950446624279</v>
      </c>
      <c r="O1165">
        <v>5.1710000000000003</v>
      </c>
    </row>
    <row r="1166" spans="1:15" x14ac:dyDescent="0.25">
      <c r="A1166" s="1">
        <v>42593.333333333336</v>
      </c>
      <c r="B1166">
        <v>1161</v>
      </c>
      <c r="C1166">
        <v>42748</v>
      </c>
      <c r="D1166">
        <v>9318.482</v>
      </c>
      <c r="E1166">
        <f t="shared" si="72"/>
        <v>1.9231129724953602</v>
      </c>
      <c r="F1166">
        <v>8.6</v>
      </c>
      <c r="G1166">
        <v>9556.2070000000003</v>
      </c>
      <c r="H1166">
        <f t="shared" si="73"/>
        <v>0.71440358744639854</v>
      </c>
      <c r="I1166">
        <v>14.1</v>
      </c>
      <c r="J1166">
        <v>9215.2369999999992</v>
      </c>
      <c r="K1166">
        <f t="shared" si="74"/>
        <v>3.2288531354608034</v>
      </c>
      <c r="L1166">
        <v>4.5</v>
      </c>
      <c r="M1166">
        <v>9554.4860000000008</v>
      </c>
      <c r="N1166">
        <f t="shared" si="75"/>
        <v>0.45601744670591676</v>
      </c>
      <c r="O1166">
        <v>5.173</v>
      </c>
    </row>
    <row r="1167" spans="1:15" x14ac:dyDescent="0.25">
      <c r="A1167" s="1">
        <v>42593.375</v>
      </c>
      <c r="B1167">
        <v>1162</v>
      </c>
      <c r="C1167">
        <v>42748</v>
      </c>
      <c r="D1167">
        <v>9319.1569999999992</v>
      </c>
      <c r="E1167">
        <f t="shared" si="72"/>
        <v>1.9204335279193629</v>
      </c>
      <c r="F1167">
        <v>8.6</v>
      </c>
      <c r="G1167">
        <v>9556.2520000000004</v>
      </c>
      <c r="H1167">
        <f t="shared" si="73"/>
        <v>0.71420544814399833</v>
      </c>
      <c r="I1167">
        <v>14.09</v>
      </c>
      <c r="J1167">
        <v>9214.9210000000003</v>
      </c>
      <c r="K1167">
        <f t="shared" si="74"/>
        <v>3.230417831643198</v>
      </c>
      <c r="L1167">
        <v>4.5019999999999998</v>
      </c>
      <c r="M1167">
        <v>9554.4500000000007</v>
      </c>
      <c r="N1167">
        <f t="shared" si="75"/>
        <v>0.45616879239615699</v>
      </c>
      <c r="O1167">
        <v>5.1740000000000004</v>
      </c>
    </row>
    <row r="1168" spans="1:15" x14ac:dyDescent="0.25">
      <c r="A1168" s="1">
        <v>42593.416666666664</v>
      </c>
      <c r="B1168">
        <v>1163</v>
      </c>
      <c r="C1168">
        <v>42748</v>
      </c>
      <c r="D1168">
        <v>9320.3349999999991</v>
      </c>
      <c r="E1168">
        <f t="shared" si="72"/>
        <v>1.9157574009408034</v>
      </c>
      <c r="F1168">
        <v>8.6</v>
      </c>
      <c r="G1168">
        <v>9556.2929999999997</v>
      </c>
      <c r="H1168">
        <f t="shared" si="73"/>
        <v>0.71404113733120123</v>
      </c>
      <c r="I1168">
        <v>14.09</v>
      </c>
      <c r="J1168">
        <v>9214.4410000000007</v>
      </c>
      <c r="K1168">
        <f t="shared" si="74"/>
        <v>3.232794478486396</v>
      </c>
      <c r="L1168">
        <v>4.5049999999999999</v>
      </c>
      <c r="M1168">
        <v>9555.0879999999997</v>
      </c>
      <c r="N1168">
        <f t="shared" si="75"/>
        <v>0.45352171273280106</v>
      </c>
      <c r="O1168">
        <v>5.1749999999999998</v>
      </c>
    </row>
    <row r="1169" spans="1:15" x14ac:dyDescent="0.25">
      <c r="A1169" s="1">
        <v>42593.458333333336</v>
      </c>
      <c r="B1169">
        <v>1164</v>
      </c>
      <c r="C1169">
        <v>42748</v>
      </c>
      <c r="D1169">
        <v>9321.241</v>
      </c>
      <c r="E1169">
        <f t="shared" si="72"/>
        <v>1.9121609908876802</v>
      </c>
      <c r="F1169">
        <v>8.6</v>
      </c>
      <c r="G1169">
        <v>9556.3070000000007</v>
      </c>
      <c r="H1169">
        <f t="shared" si="73"/>
        <v>0.71398503119999723</v>
      </c>
      <c r="I1169">
        <v>14.09</v>
      </c>
      <c r="J1169">
        <v>9214.1669999999995</v>
      </c>
      <c r="K1169">
        <f t="shared" si="74"/>
        <v>3.2341491429232021</v>
      </c>
      <c r="L1169">
        <v>4.5060000000000002</v>
      </c>
      <c r="M1169">
        <v>9555.3439999999991</v>
      </c>
      <c r="N1169">
        <f t="shared" si="75"/>
        <v>0.45246068423424352</v>
      </c>
      <c r="O1169">
        <v>5.1760000000000002</v>
      </c>
    </row>
    <row r="1170" spans="1:15" x14ac:dyDescent="0.25">
      <c r="A1170" s="1">
        <v>42593.5</v>
      </c>
      <c r="B1170">
        <v>1165</v>
      </c>
      <c r="C1170">
        <v>42748</v>
      </c>
      <c r="D1170">
        <v>9322.893</v>
      </c>
      <c r="E1170">
        <f t="shared" si="72"/>
        <v>1.90560329838464</v>
      </c>
      <c r="F1170">
        <v>8.6</v>
      </c>
      <c r="G1170">
        <v>9556.3649999999998</v>
      </c>
      <c r="H1170">
        <f t="shared" si="73"/>
        <v>0.71375259151360071</v>
      </c>
      <c r="I1170">
        <v>14.09</v>
      </c>
      <c r="J1170">
        <v>9213.7250000000004</v>
      </c>
      <c r="K1170">
        <f t="shared" si="74"/>
        <v>3.2363326793087976</v>
      </c>
      <c r="L1170">
        <v>4.5069999999999997</v>
      </c>
      <c r="M1170">
        <v>9556.0920000000006</v>
      </c>
      <c r="N1170">
        <f t="shared" si="75"/>
        <v>0.44935876316671769</v>
      </c>
      <c r="O1170">
        <v>5.1779999999999999</v>
      </c>
    </row>
    <row r="1171" spans="1:15" x14ac:dyDescent="0.25">
      <c r="A1171" s="1">
        <v>42593.541666666664</v>
      </c>
      <c r="B1171">
        <v>1166</v>
      </c>
      <c r="C1171">
        <v>42748</v>
      </c>
      <c r="D1171">
        <v>9325.0650000000005</v>
      </c>
      <c r="E1171">
        <f t="shared" si="72"/>
        <v>1.8969814411711983</v>
      </c>
      <c r="F1171">
        <v>8.6</v>
      </c>
      <c r="G1171">
        <v>9556.4320000000007</v>
      </c>
      <c r="H1171">
        <f t="shared" si="73"/>
        <v>0.71348408359999704</v>
      </c>
      <c r="I1171">
        <v>14.09</v>
      </c>
      <c r="J1171">
        <v>9212.76</v>
      </c>
      <c r="K1171">
        <f t="shared" si="74"/>
        <v>3.2410993867695992</v>
      </c>
      <c r="L1171">
        <v>4.5090000000000003</v>
      </c>
      <c r="M1171">
        <v>9556.6779999999999</v>
      </c>
      <c r="N1171">
        <f t="shared" si="75"/>
        <v>0.44692758575616048</v>
      </c>
      <c r="O1171">
        <v>5.1790000000000003</v>
      </c>
    </row>
    <row r="1172" spans="1:15" x14ac:dyDescent="0.25">
      <c r="A1172" s="1">
        <v>42593.583333333336</v>
      </c>
      <c r="B1172">
        <v>1167</v>
      </c>
      <c r="C1172">
        <v>42748</v>
      </c>
      <c r="D1172">
        <v>9327.4560000000001</v>
      </c>
      <c r="E1172">
        <f t="shared" si="72"/>
        <v>1.8874902530508797</v>
      </c>
      <c r="F1172">
        <v>8.6</v>
      </c>
      <c r="G1172">
        <v>9556.4979999999996</v>
      </c>
      <c r="H1172">
        <f t="shared" si="73"/>
        <v>0.71321958326720158</v>
      </c>
      <c r="I1172">
        <v>14.09</v>
      </c>
      <c r="J1172">
        <v>9211.9840000000004</v>
      </c>
      <c r="K1172">
        <f t="shared" si="74"/>
        <v>3.2449307995295982</v>
      </c>
      <c r="L1172">
        <v>4.51</v>
      </c>
      <c r="M1172">
        <v>9557.41</v>
      </c>
      <c r="N1172">
        <f t="shared" si="75"/>
        <v>0.44389209615104064</v>
      </c>
      <c r="O1172">
        <v>5.181</v>
      </c>
    </row>
    <row r="1173" spans="1:15" x14ac:dyDescent="0.25">
      <c r="A1173" s="1">
        <v>42593.625</v>
      </c>
      <c r="B1173">
        <v>1168</v>
      </c>
      <c r="C1173">
        <v>42748</v>
      </c>
      <c r="D1173">
        <v>9327.9349999999995</v>
      </c>
      <c r="E1173">
        <f t="shared" si="72"/>
        <v>1.8855888397888021</v>
      </c>
      <c r="F1173">
        <v>8.6</v>
      </c>
      <c r="G1173">
        <v>9556.5390000000007</v>
      </c>
      <c r="H1173">
        <f t="shared" si="73"/>
        <v>0.71305527245439726</v>
      </c>
      <c r="I1173">
        <v>14.09</v>
      </c>
      <c r="J1173">
        <v>9211.24</v>
      </c>
      <c r="K1173">
        <f t="shared" si="74"/>
        <v>3.2486043319184006</v>
      </c>
      <c r="L1173">
        <v>4.5110000000000001</v>
      </c>
      <c r="M1173">
        <v>9558.2219999999998</v>
      </c>
      <c r="N1173">
        <f t="shared" si="75"/>
        <v>0.44052257433408099</v>
      </c>
      <c r="O1173">
        <v>5.1820000000000004</v>
      </c>
    </row>
    <row r="1174" spans="1:15" x14ac:dyDescent="0.25">
      <c r="A1174" s="1">
        <v>42593.666666666664</v>
      </c>
      <c r="B1174">
        <v>1169</v>
      </c>
      <c r="C1174">
        <v>42748</v>
      </c>
      <c r="D1174">
        <v>9329.3209999999999</v>
      </c>
      <c r="E1174">
        <f t="shared" si="72"/>
        <v>1.8800870469260804</v>
      </c>
      <c r="F1174">
        <v>8.6</v>
      </c>
      <c r="G1174">
        <v>9556.5869999999995</v>
      </c>
      <c r="H1174">
        <f t="shared" si="73"/>
        <v>0.71284511040960175</v>
      </c>
      <c r="I1174">
        <v>14.08</v>
      </c>
      <c r="J1174">
        <v>9210.6039999999994</v>
      </c>
      <c r="K1174">
        <f t="shared" si="74"/>
        <v>3.2517450180544025</v>
      </c>
      <c r="L1174">
        <v>4.5119999999999996</v>
      </c>
      <c r="M1174">
        <v>9558.7109999999993</v>
      </c>
      <c r="N1174">
        <f t="shared" si="75"/>
        <v>0.43849601256416271</v>
      </c>
      <c r="O1174">
        <v>5.1840000000000002</v>
      </c>
    </row>
    <row r="1175" spans="1:15" x14ac:dyDescent="0.25">
      <c r="A1175" s="1">
        <v>42593.708333333336</v>
      </c>
      <c r="B1175">
        <v>1170</v>
      </c>
      <c r="C1175">
        <v>42748</v>
      </c>
      <c r="D1175">
        <v>9330.0339999999997</v>
      </c>
      <c r="E1175">
        <f t="shared" si="72"/>
        <v>1.8772567595443215</v>
      </c>
      <c r="F1175">
        <v>8.6</v>
      </c>
      <c r="G1175">
        <v>9556.6569999999992</v>
      </c>
      <c r="H1175">
        <f t="shared" si="73"/>
        <v>0.71256457975360299</v>
      </c>
      <c r="I1175">
        <v>14.08</v>
      </c>
      <c r="J1175">
        <v>9210.1309999999994</v>
      </c>
      <c r="K1175">
        <f t="shared" si="74"/>
        <v>3.2540815010496025</v>
      </c>
      <c r="L1175">
        <v>4.5129999999999999</v>
      </c>
      <c r="M1175">
        <v>9559.0190000000002</v>
      </c>
      <c r="N1175">
        <f t="shared" si="75"/>
        <v>0.43721908181279895</v>
      </c>
      <c r="O1175">
        <v>5.1849999999999996</v>
      </c>
    </row>
    <row r="1176" spans="1:15" x14ac:dyDescent="0.25">
      <c r="A1176" s="1">
        <v>42593.75</v>
      </c>
      <c r="B1176">
        <v>1171</v>
      </c>
      <c r="C1176">
        <v>42748</v>
      </c>
      <c r="D1176">
        <v>9330.68</v>
      </c>
      <c r="E1176">
        <f t="shared" si="72"/>
        <v>1.8746924318463989</v>
      </c>
      <c r="F1176">
        <v>8.6</v>
      </c>
      <c r="G1176">
        <v>9556.7340000000004</v>
      </c>
      <c r="H1176">
        <f t="shared" si="73"/>
        <v>0.71225599603199841</v>
      </c>
      <c r="I1176">
        <v>14.08</v>
      </c>
      <c r="J1176">
        <v>9209.5460000000003</v>
      </c>
      <c r="K1176">
        <f t="shared" si="74"/>
        <v>3.2569705653439986</v>
      </c>
      <c r="L1176">
        <v>4.5140000000000002</v>
      </c>
      <c r="M1176">
        <v>9559.6319999999996</v>
      </c>
      <c r="N1176">
        <f t="shared" si="75"/>
        <v>0.43467580130944161</v>
      </c>
      <c r="O1176">
        <v>5.1859999999999999</v>
      </c>
    </row>
    <row r="1177" spans="1:15" x14ac:dyDescent="0.25">
      <c r="A1177" s="1">
        <v>42593.791666666664</v>
      </c>
      <c r="B1177">
        <v>1172</v>
      </c>
      <c r="C1177">
        <v>42748</v>
      </c>
      <c r="D1177">
        <v>9331.7199999999993</v>
      </c>
      <c r="E1177">
        <f t="shared" si="72"/>
        <v>1.8705821611904028</v>
      </c>
      <c r="F1177">
        <v>8.61</v>
      </c>
      <c r="G1177">
        <v>9556.7900000000009</v>
      </c>
      <c r="H1177">
        <f t="shared" si="73"/>
        <v>0.71203157150719643</v>
      </c>
      <c r="I1177">
        <v>14.08</v>
      </c>
      <c r="J1177">
        <v>9208.9040000000005</v>
      </c>
      <c r="K1177">
        <f t="shared" si="74"/>
        <v>3.2601408540495975</v>
      </c>
      <c r="L1177">
        <v>4.5149999999999997</v>
      </c>
      <c r="M1177">
        <v>9560.34</v>
      </c>
      <c r="N1177">
        <f t="shared" si="75"/>
        <v>0.43173995889791944</v>
      </c>
      <c r="O1177">
        <v>5.1879999999999997</v>
      </c>
    </row>
    <row r="1178" spans="1:15" x14ac:dyDescent="0.25">
      <c r="A1178" s="1">
        <v>42593.833333333336</v>
      </c>
      <c r="B1178">
        <v>1173</v>
      </c>
      <c r="C1178">
        <v>42748</v>
      </c>
      <c r="D1178">
        <v>9329.8790000000008</v>
      </c>
      <c r="E1178">
        <f t="shared" si="72"/>
        <v>1.8778900981747166</v>
      </c>
      <c r="F1178">
        <v>8.61</v>
      </c>
      <c r="G1178">
        <v>9556.8539999999994</v>
      </c>
      <c r="H1178">
        <f t="shared" si="73"/>
        <v>0.71177508633600239</v>
      </c>
      <c r="I1178">
        <v>14.08</v>
      </c>
      <c r="J1178">
        <v>9208.6149999999998</v>
      </c>
      <c r="K1178">
        <f t="shared" si="74"/>
        <v>3.2615695249104011</v>
      </c>
      <c r="L1178">
        <v>4.516</v>
      </c>
      <c r="M1178">
        <v>9560.5529999999999</v>
      </c>
      <c r="N1178">
        <f t="shared" si="75"/>
        <v>0.43085746495456051</v>
      </c>
      <c r="O1178">
        <v>5.1890000000000001</v>
      </c>
    </row>
    <row r="1179" spans="1:15" x14ac:dyDescent="0.25">
      <c r="A1179" s="1">
        <v>42593.875</v>
      </c>
      <c r="B1179">
        <v>1174</v>
      </c>
      <c r="C1179">
        <v>42748</v>
      </c>
      <c r="D1179">
        <v>9330.2790000000005</v>
      </c>
      <c r="E1179">
        <f t="shared" si="72"/>
        <v>1.8763022791667183</v>
      </c>
      <c r="F1179">
        <v>8.61</v>
      </c>
      <c r="G1179">
        <v>9556.9040000000005</v>
      </c>
      <c r="H1179">
        <f t="shared" si="73"/>
        <v>0.71157470729599803</v>
      </c>
      <c r="I1179">
        <v>14.08</v>
      </c>
      <c r="J1179">
        <v>9208.7980000000007</v>
      </c>
      <c r="K1179">
        <f t="shared" si="74"/>
        <v>3.260669460295996</v>
      </c>
      <c r="L1179">
        <v>4.5170000000000003</v>
      </c>
      <c r="M1179">
        <v>9560.7279999999992</v>
      </c>
      <c r="N1179">
        <f t="shared" si="75"/>
        <v>0.43013274573440347</v>
      </c>
      <c r="O1179">
        <v>5.19</v>
      </c>
    </row>
    <row r="1180" spans="1:15" x14ac:dyDescent="0.25">
      <c r="A1180" s="1">
        <v>42593.916666666664</v>
      </c>
      <c r="B1180">
        <v>1175</v>
      </c>
      <c r="C1180">
        <v>42748</v>
      </c>
      <c r="D1180">
        <v>9328.9770000000008</v>
      </c>
      <c r="E1180">
        <f t="shared" si="72"/>
        <v>1.8814706300377571</v>
      </c>
      <c r="F1180">
        <v>8.61</v>
      </c>
      <c r="G1180">
        <v>9556.9930000000004</v>
      </c>
      <c r="H1180">
        <f t="shared" si="73"/>
        <v>0.71120023443839842</v>
      </c>
      <c r="I1180">
        <v>14.07</v>
      </c>
      <c r="J1180">
        <v>9208.7800000000007</v>
      </c>
      <c r="K1180">
        <f t="shared" si="74"/>
        <v>3.2607610817631962</v>
      </c>
      <c r="L1180">
        <v>4.5179999999999998</v>
      </c>
      <c r="M1180">
        <v>9559.8619999999992</v>
      </c>
      <c r="N1180">
        <f t="shared" si="75"/>
        <v>0.43373209843648342</v>
      </c>
      <c r="O1180">
        <v>5.1920000000000002</v>
      </c>
    </row>
    <row r="1181" spans="1:15" x14ac:dyDescent="0.25">
      <c r="A1181" s="1">
        <v>42593.958333333336</v>
      </c>
      <c r="B1181">
        <v>1176</v>
      </c>
      <c r="C1181">
        <v>42748</v>
      </c>
      <c r="D1181">
        <v>9329.0110000000004</v>
      </c>
      <c r="E1181">
        <f t="shared" si="72"/>
        <v>1.8813356654220785</v>
      </c>
      <c r="F1181">
        <v>8.61</v>
      </c>
      <c r="G1181">
        <v>9557.0450000000001</v>
      </c>
      <c r="H1181">
        <f t="shared" si="73"/>
        <v>0.71099184023679973</v>
      </c>
      <c r="I1181">
        <v>14.07</v>
      </c>
      <c r="J1181">
        <v>9208.7780000000002</v>
      </c>
      <c r="K1181">
        <f t="shared" si="74"/>
        <v>3.2607737630447984</v>
      </c>
      <c r="L1181">
        <v>4.5190000000000001</v>
      </c>
      <c r="M1181">
        <v>9560.5229999999992</v>
      </c>
      <c r="N1181">
        <f t="shared" si="75"/>
        <v>0.43098952354592318</v>
      </c>
      <c r="O1181">
        <v>5.1929999999999996</v>
      </c>
    </row>
    <row r="1182" spans="1:15" x14ac:dyDescent="0.25">
      <c r="A1182" s="1">
        <v>42594</v>
      </c>
      <c r="B1182">
        <v>1177</v>
      </c>
      <c r="C1182">
        <v>42748</v>
      </c>
      <c r="D1182">
        <v>9328.0759999999991</v>
      </c>
      <c r="E1182">
        <f t="shared" si="72"/>
        <v>1.8850471923532837</v>
      </c>
      <c r="F1182">
        <v>8.61</v>
      </c>
      <c r="G1182">
        <v>9557.125</v>
      </c>
      <c r="H1182">
        <f t="shared" si="73"/>
        <v>0.71067123377280006</v>
      </c>
      <c r="I1182">
        <v>14.07</v>
      </c>
      <c r="J1182">
        <v>9208.7440000000006</v>
      </c>
      <c r="K1182">
        <f t="shared" si="74"/>
        <v>3.2609443246975967</v>
      </c>
      <c r="L1182">
        <v>4.5199999999999996</v>
      </c>
      <c r="M1182">
        <v>9560.384</v>
      </c>
      <c r="N1182">
        <f t="shared" si="75"/>
        <v>0.43156852177535987</v>
      </c>
      <c r="O1182">
        <v>5.194</v>
      </c>
    </row>
    <row r="1183" spans="1:15" x14ac:dyDescent="0.25">
      <c r="A1183" s="1">
        <v>42594.041666666664</v>
      </c>
      <c r="B1183">
        <v>1178</v>
      </c>
      <c r="C1183">
        <v>42748</v>
      </c>
      <c r="D1183">
        <v>9327.7870000000003</v>
      </c>
      <c r="E1183">
        <f t="shared" si="72"/>
        <v>1.8861943915865591</v>
      </c>
      <c r="F1183">
        <v>8.61</v>
      </c>
      <c r="G1183">
        <v>9557.19</v>
      </c>
      <c r="H1183">
        <f t="shared" si="73"/>
        <v>0.71041074102079793</v>
      </c>
      <c r="I1183">
        <v>14.07</v>
      </c>
      <c r="J1183">
        <v>9208.4110000000001</v>
      </c>
      <c r="K1183">
        <f t="shared" si="74"/>
        <v>3.2625900810687996</v>
      </c>
      <c r="L1183">
        <v>4.5209999999999999</v>
      </c>
      <c r="M1183">
        <v>9560.5120000000006</v>
      </c>
      <c r="N1183">
        <f t="shared" si="75"/>
        <v>0.43104081987583742</v>
      </c>
      <c r="O1183">
        <v>5.1959999999999997</v>
      </c>
    </row>
    <row r="1184" spans="1:15" x14ac:dyDescent="0.25">
      <c r="A1184" s="1">
        <v>42594.083333333336</v>
      </c>
      <c r="B1184">
        <v>1179</v>
      </c>
      <c r="C1184">
        <v>42748</v>
      </c>
      <c r="D1184">
        <v>9327.6</v>
      </c>
      <c r="E1184">
        <f t="shared" si="72"/>
        <v>1.8869366969727988</v>
      </c>
      <c r="F1184">
        <v>8.61</v>
      </c>
      <c r="G1184">
        <v>9557.2270000000008</v>
      </c>
      <c r="H1184">
        <f t="shared" si="73"/>
        <v>0.7102624605311969</v>
      </c>
      <c r="I1184">
        <v>14.07</v>
      </c>
      <c r="J1184">
        <v>9208.0820000000003</v>
      </c>
      <c r="K1184">
        <f t="shared" si="74"/>
        <v>3.2642189161519983</v>
      </c>
      <c r="L1184">
        <v>4.5229999999999997</v>
      </c>
      <c r="M1184">
        <v>9560.7749999999996</v>
      </c>
      <c r="N1184">
        <f t="shared" si="75"/>
        <v>0.42995072761248149</v>
      </c>
      <c r="O1184">
        <v>5.1970000000000001</v>
      </c>
    </row>
    <row r="1185" spans="1:15" x14ac:dyDescent="0.25">
      <c r="A1185" s="1">
        <v>42594.125</v>
      </c>
      <c r="B1185">
        <v>1180</v>
      </c>
      <c r="C1185">
        <v>42748</v>
      </c>
      <c r="D1185">
        <v>9327.3590000000004</v>
      </c>
      <c r="E1185">
        <f t="shared" si="72"/>
        <v>1.8878933579251187</v>
      </c>
      <c r="F1185">
        <v>8.61</v>
      </c>
      <c r="G1185">
        <v>9557.3420000000006</v>
      </c>
      <c r="H1185">
        <f t="shared" si="73"/>
        <v>0.70980158873919774</v>
      </c>
      <c r="I1185">
        <v>14.07</v>
      </c>
      <c r="J1185">
        <v>9207.8150000000005</v>
      </c>
      <c r="K1185">
        <f t="shared" si="74"/>
        <v>3.2655390442575967</v>
      </c>
      <c r="L1185">
        <v>4.524</v>
      </c>
      <c r="M1185">
        <v>9561.1329999999998</v>
      </c>
      <c r="N1185">
        <f t="shared" si="75"/>
        <v>0.42846619854112078</v>
      </c>
      <c r="O1185">
        <v>5.1980000000000004</v>
      </c>
    </row>
    <row r="1186" spans="1:15" x14ac:dyDescent="0.25">
      <c r="A1186" s="1">
        <v>42594.166666666664</v>
      </c>
      <c r="B1186">
        <v>1181</v>
      </c>
      <c r="C1186">
        <v>42748</v>
      </c>
      <c r="D1186">
        <v>9327.6</v>
      </c>
      <c r="E1186">
        <f t="shared" si="72"/>
        <v>1.8869366969727988</v>
      </c>
      <c r="F1186">
        <v>8.61</v>
      </c>
      <c r="G1186">
        <v>9557.3649999999998</v>
      </c>
      <c r="H1186">
        <f t="shared" si="73"/>
        <v>0.7096916162144008</v>
      </c>
      <c r="I1186">
        <v>14.06</v>
      </c>
      <c r="J1186">
        <v>9206.9089999999997</v>
      </c>
      <c r="K1186">
        <f t="shared" si="74"/>
        <v>3.2700118460256014</v>
      </c>
      <c r="L1186">
        <v>4.5250000000000004</v>
      </c>
      <c r="M1186">
        <v>9560.0249999999996</v>
      </c>
      <c r="N1186">
        <f t="shared" si="75"/>
        <v>0.4330703271120015</v>
      </c>
      <c r="O1186">
        <v>5.2</v>
      </c>
    </row>
    <row r="1187" spans="1:15" x14ac:dyDescent="0.25">
      <c r="A1187" s="1">
        <v>42594.208333333336</v>
      </c>
      <c r="B1187">
        <v>1182</v>
      </c>
      <c r="C1187">
        <v>42748</v>
      </c>
      <c r="D1187">
        <v>9327.3950000000004</v>
      </c>
      <c r="E1187">
        <f t="shared" si="72"/>
        <v>1.8877504542143981</v>
      </c>
      <c r="F1187">
        <v>8.61</v>
      </c>
      <c r="G1187">
        <v>9557.4050000000007</v>
      </c>
      <c r="H1187">
        <f t="shared" si="73"/>
        <v>0.70953131298239724</v>
      </c>
      <c r="I1187">
        <v>14.06</v>
      </c>
      <c r="J1187">
        <v>9207.5030000000006</v>
      </c>
      <c r="K1187">
        <f t="shared" si="74"/>
        <v>3.2670840053935968</v>
      </c>
      <c r="L1187">
        <v>4.5259999999999998</v>
      </c>
      <c r="M1187">
        <v>9562.1020000000008</v>
      </c>
      <c r="N1187">
        <f t="shared" si="75"/>
        <v>0.42444856779903672</v>
      </c>
      <c r="O1187">
        <v>5.2009999999999996</v>
      </c>
    </row>
    <row r="1188" spans="1:15" x14ac:dyDescent="0.25">
      <c r="A1188" s="1">
        <v>42594.25</v>
      </c>
      <c r="B1188">
        <v>1183</v>
      </c>
      <c r="C1188">
        <v>42748</v>
      </c>
      <c r="D1188">
        <v>9327.8439999999991</v>
      </c>
      <c r="E1188">
        <f t="shared" si="72"/>
        <v>1.8859681273779234</v>
      </c>
      <c r="F1188">
        <v>8.61</v>
      </c>
      <c r="G1188">
        <v>9557.4869999999992</v>
      </c>
      <c r="H1188">
        <f t="shared" si="73"/>
        <v>0.70920269135680325</v>
      </c>
      <c r="I1188">
        <v>14.06</v>
      </c>
      <c r="J1188">
        <v>9207.1830000000009</v>
      </c>
      <c r="K1188">
        <f t="shared" si="74"/>
        <v>3.2686656228639954</v>
      </c>
      <c r="L1188">
        <v>4.5270000000000001</v>
      </c>
      <c r="M1188">
        <v>9562.2880000000005</v>
      </c>
      <c r="N1188">
        <f t="shared" si="75"/>
        <v>0.42368005184831803</v>
      </c>
      <c r="O1188">
        <v>5.2030000000000003</v>
      </c>
    </row>
    <row r="1189" spans="1:15" x14ac:dyDescent="0.25">
      <c r="A1189" s="1">
        <v>42594.291666666664</v>
      </c>
      <c r="B1189">
        <v>1184</v>
      </c>
      <c r="C1189">
        <v>42748</v>
      </c>
      <c r="D1189">
        <v>9327.7029999999995</v>
      </c>
      <c r="E1189">
        <f t="shared" si="72"/>
        <v>1.8865278335782421</v>
      </c>
      <c r="F1189">
        <v>8.61</v>
      </c>
      <c r="G1189">
        <v>9557.5519999999997</v>
      </c>
      <c r="H1189">
        <f t="shared" si="73"/>
        <v>0.70894219860480123</v>
      </c>
      <c r="I1189">
        <v>14.06</v>
      </c>
      <c r="J1189">
        <v>9206.4719999999998</v>
      </c>
      <c r="K1189">
        <f t="shared" si="74"/>
        <v>3.2721791548784012</v>
      </c>
      <c r="L1189">
        <v>4.5289999999999999</v>
      </c>
      <c r="M1189">
        <v>9562.3269999999993</v>
      </c>
      <c r="N1189">
        <f t="shared" si="75"/>
        <v>0.42352000005856283</v>
      </c>
      <c r="O1189">
        <v>5.2039999999999997</v>
      </c>
    </row>
    <row r="1190" spans="1:15" x14ac:dyDescent="0.25">
      <c r="A1190" s="1">
        <v>42594.333333333336</v>
      </c>
      <c r="B1190">
        <v>1185</v>
      </c>
      <c r="C1190">
        <v>42748</v>
      </c>
      <c r="D1190">
        <v>9328.6380000000008</v>
      </c>
      <c r="E1190">
        <f t="shared" si="72"/>
        <v>1.8828343654118367</v>
      </c>
      <c r="F1190">
        <v>8.6199999999999992</v>
      </c>
      <c r="G1190">
        <v>9557.6229999999996</v>
      </c>
      <c r="H1190">
        <f t="shared" si="73"/>
        <v>0.7086576603680016</v>
      </c>
      <c r="I1190">
        <v>14.06</v>
      </c>
      <c r="J1190">
        <v>9206.3130000000001</v>
      </c>
      <c r="K1190">
        <f t="shared" si="74"/>
        <v>3.2729664367311986</v>
      </c>
      <c r="L1190">
        <v>4.53</v>
      </c>
      <c r="M1190">
        <v>9562.9979999999996</v>
      </c>
      <c r="N1190">
        <f t="shared" si="75"/>
        <v>0.42073590550400169</v>
      </c>
      <c r="O1190">
        <v>5.2050000000000001</v>
      </c>
    </row>
    <row r="1191" spans="1:15" x14ac:dyDescent="0.25">
      <c r="A1191" s="1">
        <v>42594.375</v>
      </c>
      <c r="B1191">
        <v>1186</v>
      </c>
      <c r="C1191">
        <v>42748</v>
      </c>
      <c r="D1191">
        <v>9330.0990000000002</v>
      </c>
      <c r="E1191">
        <f t="shared" si="72"/>
        <v>1.8770348564851194</v>
      </c>
      <c r="F1191">
        <v>8.6199999999999992</v>
      </c>
      <c r="G1191">
        <v>9557.68</v>
      </c>
      <c r="H1191">
        <f t="shared" si="73"/>
        <v>0.70842922826239885</v>
      </c>
      <c r="I1191">
        <v>14.06</v>
      </c>
      <c r="J1191">
        <v>9205.6630000000005</v>
      </c>
      <c r="K1191">
        <f t="shared" si="74"/>
        <v>3.2761790092879974</v>
      </c>
      <c r="L1191">
        <v>4.532</v>
      </c>
      <c r="M1191">
        <v>9563.5820000000003</v>
      </c>
      <c r="N1191">
        <f t="shared" si="75"/>
        <v>0.41831490692607859</v>
      </c>
      <c r="O1191">
        <v>5.2069999999999999</v>
      </c>
    </row>
    <row r="1192" spans="1:15" x14ac:dyDescent="0.25">
      <c r="A1192" s="1">
        <v>42594.416666666664</v>
      </c>
      <c r="B1192">
        <v>1187</v>
      </c>
      <c r="C1192">
        <v>42748</v>
      </c>
      <c r="D1192">
        <v>9331.134</v>
      </c>
      <c r="E1192">
        <f t="shared" si="72"/>
        <v>1.87292637480192</v>
      </c>
      <c r="F1192">
        <v>8.6199999999999992</v>
      </c>
      <c r="G1192">
        <v>9557.7160000000003</v>
      </c>
      <c r="H1192">
        <f t="shared" si="73"/>
        <v>0.70826715718719857</v>
      </c>
      <c r="I1192">
        <v>14.05</v>
      </c>
      <c r="J1192">
        <v>9205.5920000000006</v>
      </c>
      <c r="K1192">
        <f t="shared" si="74"/>
        <v>3.2765349338783971</v>
      </c>
      <c r="L1192">
        <v>4.5339999999999998</v>
      </c>
      <c r="M1192">
        <v>9563.0720000000001</v>
      </c>
      <c r="N1192">
        <f t="shared" si="75"/>
        <v>0.4204342846899195</v>
      </c>
      <c r="O1192">
        <v>5.2080000000000002</v>
      </c>
    </row>
    <row r="1193" spans="1:15" x14ac:dyDescent="0.25">
      <c r="A1193" s="1">
        <v>42594.458333333336</v>
      </c>
      <c r="B1193">
        <v>1188</v>
      </c>
      <c r="C1193">
        <v>42748</v>
      </c>
      <c r="D1193">
        <v>9332.8670000000002</v>
      </c>
      <c r="E1193">
        <f t="shared" si="72"/>
        <v>1.8660471489497592</v>
      </c>
      <c r="F1193">
        <v>8.6199999999999992</v>
      </c>
      <c r="G1193">
        <v>9557.848</v>
      </c>
      <c r="H1193">
        <f t="shared" si="73"/>
        <v>0.70773815652159999</v>
      </c>
      <c r="I1193">
        <v>14.05</v>
      </c>
      <c r="J1193">
        <v>9205.0460000000003</v>
      </c>
      <c r="K1193">
        <f t="shared" si="74"/>
        <v>3.2792343952287979</v>
      </c>
      <c r="L1193">
        <v>4.5359999999999996</v>
      </c>
      <c r="M1193">
        <v>9563.9439999999995</v>
      </c>
      <c r="N1193">
        <f t="shared" si="75"/>
        <v>0.41681564488896206</v>
      </c>
      <c r="O1193">
        <v>5.2089999999999996</v>
      </c>
    </row>
    <row r="1194" spans="1:15" x14ac:dyDescent="0.25">
      <c r="A1194" s="1">
        <v>42594.5</v>
      </c>
      <c r="B1194">
        <v>1189</v>
      </c>
      <c r="C1194">
        <v>42748</v>
      </c>
      <c r="D1194">
        <v>9333.5830000000005</v>
      </c>
      <c r="E1194">
        <f t="shared" si="72"/>
        <v>1.863204952925438</v>
      </c>
      <c r="F1194">
        <v>8.6199999999999992</v>
      </c>
      <c r="G1194">
        <v>9557.9220000000005</v>
      </c>
      <c r="H1194">
        <f t="shared" si="73"/>
        <v>0.70744159554239794</v>
      </c>
      <c r="I1194">
        <v>14.05</v>
      </c>
      <c r="J1194">
        <v>9204.9719999999998</v>
      </c>
      <c r="K1194">
        <f t="shared" si="74"/>
        <v>3.2796023073456007</v>
      </c>
      <c r="L1194">
        <v>4.5369999999999999</v>
      </c>
      <c r="M1194">
        <v>9564.0650000000005</v>
      </c>
      <c r="N1194">
        <f t="shared" si="75"/>
        <v>0.41631513185439784</v>
      </c>
      <c r="O1194">
        <v>5.21</v>
      </c>
    </row>
    <row r="1195" spans="1:15" x14ac:dyDescent="0.25">
      <c r="A1195" s="1">
        <v>42594.541666666664</v>
      </c>
      <c r="B1195">
        <v>1190</v>
      </c>
      <c r="C1195">
        <v>42748</v>
      </c>
      <c r="D1195">
        <v>9334.357</v>
      </c>
      <c r="E1195">
        <f t="shared" si="72"/>
        <v>1.8601325231449601</v>
      </c>
      <c r="F1195">
        <v>8.6199999999999992</v>
      </c>
      <c r="G1195">
        <v>9557.9940000000006</v>
      </c>
      <c r="H1195">
        <f t="shared" si="73"/>
        <v>0.70715304972479742</v>
      </c>
      <c r="I1195">
        <v>14.05</v>
      </c>
      <c r="J1195">
        <v>9204.7780000000002</v>
      </c>
      <c r="K1195">
        <f t="shared" si="74"/>
        <v>3.2805622708543982</v>
      </c>
      <c r="L1195">
        <v>4.5380000000000003</v>
      </c>
      <c r="M1195">
        <v>9564.3870000000006</v>
      </c>
      <c r="N1195">
        <f t="shared" si="75"/>
        <v>0.41498194847327735</v>
      </c>
      <c r="O1195">
        <v>5.2119999999999997</v>
      </c>
    </row>
    <row r="1196" spans="1:15" x14ac:dyDescent="0.25">
      <c r="A1196" s="1">
        <v>42594.583333333336</v>
      </c>
      <c r="B1196">
        <v>1191</v>
      </c>
      <c r="C1196">
        <v>42748</v>
      </c>
      <c r="D1196">
        <v>9335.6740000000009</v>
      </c>
      <c r="E1196">
        <f t="shared" si="72"/>
        <v>1.8549046290611166</v>
      </c>
      <c r="F1196">
        <v>8.6199999999999992</v>
      </c>
      <c r="G1196">
        <v>9558.0730000000003</v>
      </c>
      <c r="H1196">
        <f t="shared" si="73"/>
        <v>0.70683645084159863</v>
      </c>
      <c r="I1196">
        <v>14.05</v>
      </c>
      <c r="J1196">
        <v>9204.5920000000006</v>
      </c>
      <c r="K1196">
        <f t="shared" si="74"/>
        <v>3.2814827642703968</v>
      </c>
      <c r="L1196">
        <v>4.5389999999999997</v>
      </c>
      <c r="M1196">
        <v>9564.4120000000003</v>
      </c>
      <c r="N1196">
        <f t="shared" si="75"/>
        <v>0.41488002421311893</v>
      </c>
      <c r="O1196">
        <v>5.2130000000000001</v>
      </c>
    </row>
    <row r="1197" spans="1:15" x14ac:dyDescent="0.25">
      <c r="A1197" s="1">
        <v>42594.625</v>
      </c>
      <c r="B1197">
        <v>1192</v>
      </c>
      <c r="C1197">
        <v>42748</v>
      </c>
      <c r="D1197">
        <v>9336.8439999999991</v>
      </c>
      <c r="E1197">
        <f t="shared" si="72"/>
        <v>1.8502602584627237</v>
      </c>
      <c r="F1197">
        <v>8.6199999999999992</v>
      </c>
      <c r="G1197">
        <v>9558.1650000000009</v>
      </c>
      <c r="H1197">
        <f t="shared" si="73"/>
        <v>0.70646775340799639</v>
      </c>
      <c r="I1197">
        <v>14.05</v>
      </c>
      <c r="J1197">
        <v>9203.8510000000006</v>
      </c>
      <c r="K1197">
        <f t="shared" si="74"/>
        <v>3.2851443091327974</v>
      </c>
      <c r="L1197">
        <v>4.5410000000000004</v>
      </c>
      <c r="M1197">
        <v>9565.4920000000002</v>
      </c>
      <c r="N1197">
        <f t="shared" si="75"/>
        <v>0.41039777540095917</v>
      </c>
      <c r="O1197">
        <v>5.2140000000000004</v>
      </c>
    </row>
    <row r="1198" spans="1:15" x14ac:dyDescent="0.25">
      <c r="A1198" s="1">
        <v>42594.666666666664</v>
      </c>
      <c r="B1198">
        <v>1193</v>
      </c>
      <c r="C1198">
        <v>42748</v>
      </c>
      <c r="D1198">
        <v>9338.027</v>
      </c>
      <c r="E1198">
        <f t="shared" si="72"/>
        <v>1.84556428374656</v>
      </c>
      <c r="F1198">
        <v>8.6199999999999992</v>
      </c>
      <c r="G1198">
        <v>9558.3070000000007</v>
      </c>
      <c r="H1198">
        <f t="shared" si="73"/>
        <v>0.7058808787679971</v>
      </c>
      <c r="I1198">
        <v>14.04</v>
      </c>
      <c r="J1198">
        <v>9203.2070000000003</v>
      </c>
      <c r="K1198">
        <f t="shared" si="74"/>
        <v>3.2883244653615975</v>
      </c>
      <c r="L1198">
        <v>4.5419999999999998</v>
      </c>
      <c r="M1198">
        <v>9566.2970000000005</v>
      </c>
      <c r="N1198">
        <f t="shared" si="75"/>
        <v>0.40705919224863796</v>
      </c>
      <c r="O1198">
        <v>5.2160000000000002</v>
      </c>
    </row>
    <row r="1199" spans="1:15" x14ac:dyDescent="0.25">
      <c r="A1199" s="1">
        <v>42594.708333333336</v>
      </c>
      <c r="B1199">
        <v>1194</v>
      </c>
      <c r="C1199">
        <v>42748</v>
      </c>
      <c r="D1199">
        <v>9338.3909999999996</v>
      </c>
      <c r="E1199">
        <f t="shared" si="72"/>
        <v>1.8441193684492816</v>
      </c>
      <c r="F1199">
        <v>8.6199999999999992</v>
      </c>
      <c r="G1199">
        <v>9558.3009999999995</v>
      </c>
      <c r="H1199">
        <f t="shared" si="73"/>
        <v>0.70590492425280205</v>
      </c>
      <c r="I1199">
        <v>14.04</v>
      </c>
      <c r="J1199">
        <v>9202.8950000000004</v>
      </c>
      <c r="K1199">
        <f t="shared" si="74"/>
        <v>3.2898666127391971</v>
      </c>
      <c r="L1199">
        <v>4.5430000000000001</v>
      </c>
      <c r="M1199">
        <v>9566.6020000000008</v>
      </c>
      <c r="N1199">
        <f t="shared" si="75"/>
        <v>0.40579471739647682</v>
      </c>
      <c r="O1199">
        <v>5.2169999999999996</v>
      </c>
    </row>
    <row r="1200" spans="1:15" x14ac:dyDescent="0.25">
      <c r="A1200" s="1">
        <v>42594.75</v>
      </c>
      <c r="B1200">
        <v>1195</v>
      </c>
      <c r="C1200">
        <v>42748</v>
      </c>
      <c r="D1200">
        <v>9339.0409999999993</v>
      </c>
      <c r="E1200">
        <f t="shared" si="72"/>
        <v>1.8415391625612831</v>
      </c>
      <c r="F1200">
        <v>8.6199999999999992</v>
      </c>
      <c r="G1200">
        <v>9558.3639999999996</v>
      </c>
      <c r="H1200">
        <f t="shared" si="73"/>
        <v>0.70565244666240168</v>
      </c>
      <c r="I1200">
        <v>14.04</v>
      </c>
      <c r="J1200">
        <v>9202.25</v>
      </c>
      <c r="K1200">
        <f t="shared" si="74"/>
        <v>3.2930517027295996</v>
      </c>
      <c r="L1200">
        <v>4.5439999999999996</v>
      </c>
      <c r="M1200">
        <v>9567.1309999999994</v>
      </c>
      <c r="N1200">
        <f t="shared" si="75"/>
        <v>0.40360207697056244</v>
      </c>
      <c r="O1200">
        <v>5.2190000000000003</v>
      </c>
    </row>
    <row r="1201" spans="1:15" x14ac:dyDescent="0.25">
      <c r="A1201" s="1">
        <v>42594.791666666664</v>
      </c>
      <c r="B1201">
        <v>1196</v>
      </c>
      <c r="C1201">
        <v>42748</v>
      </c>
      <c r="D1201">
        <v>9339.6550000000007</v>
      </c>
      <c r="E1201">
        <f t="shared" si="72"/>
        <v>1.8391018603839975</v>
      </c>
      <c r="F1201">
        <v>8.6199999999999992</v>
      </c>
      <c r="G1201">
        <v>9558.4320000000007</v>
      </c>
      <c r="H1201">
        <f t="shared" si="73"/>
        <v>0.70537993116799713</v>
      </c>
      <c r="I1201">
        <v>14.04</v>
      </c>
      <c r="J1201">
        <v>9201.9210000000003</v>
      </c>
      <c r="K1201">
        <f t="shared" si="74"/>
        <v>3.2946777240543983</v>
      </c>
      <c r="L1201">
        <v>4.5449999999999999</v>
      </c>
      <c r="M1201">
        <v>9567.7819999999992</v>
      </c>
      <c r="N1201">
        <f t="shared" si="75"/>
        <v>0.40090102174400311</v>
      </c>
      <c r="O1201">
        <v>5.22</v>
      </c>
    </row>
    <row r="1202" spans="1:15" x14ac:dyDescent="0.25">
      <c r="A1202" s="1">
        <v>42594.833333333336</v>
      </c>
      <c r="B1202">
        <v>1197</v>
      </c>
      <c r="C1202">
        <v>42748</v>
      </c>
      <c r="D1202">
        <v>9339.3760000000002</v>
      </c>
      <c r="E1202">
        <f t="shared" si="72"/>
        <v>1.8402093641420791</v>
      </c>
      <c r="F1202">
        <v>8.6199999999999992</v>
      </c>
      <c r="G1202">
        <v>9558.4940000000006</v>
      </c>
      <c r="H1202">
        <f t="shared" si="73"/>
        <v>0.70513146115839753</v>
      </c>
      <c r="I1202">
        <v>14.04</v>
      </c>
      <c r="J1202">
        <v>9201.893</v>
      </c>
      <c r="K1202">
        <f t="shared" si="74"/>
        <v>3.2948186831375996</v>
      </c>
      <c r="L1202">
        <v>4.5460000000000003</v>
      </c>
      <c r="M1202">
        <v>9567.9830000000002</v>
      </c>
      <c r="N1202">
        <f t="shared" si="75"/>
        <v>0.40006835139743929</v>
      </c>
      <c r="O1202">
        <v>5.2210000000000001</v>
      </c>
    </row>
    <row r="1203" spans="1:15" x14ac:dyDescent="0.25">
      <c r="A1203" s="1">
        <v>42594.875</v>
      </c>
      <c r="B1203">
        <v>1198</v>
      </c>
      <c r="C1203">
        <v>42748</v>
      </c>
      <c r="D1203">
        <v>9338.348</v>
      </c>
      <c r="E1203">
        <f t="shared" si="72"/>
        <v>1.8443081177574405</v>
      </c>
      <c r="F1203">
        <v>8.6300000000000008</v>
      </c>
      <c r="G1203">
        <v>9558.5589999999993</v>
      </c>
      <c r="H1203">
        <f t="shared" si="73"/>
        <v>0.70487096840640295</v>
      </c>
      <c r="I1203">
        <v>14.04</v>
      </c>
      <c r="J1203">
        <v>9202.1669999999995</v>
      </c>
      <c r="K1203">
        <f t="shared" si="74"/>
        <v>3.2934696462176025</v>
      </c>
      <c r="L1203">
        <v>4.5469999999999997</v>
      </c>
      <c r="M1203">
        <v>9567.9779999999992</v>
      </c>
      <c r="N1203">
        <f t="shared" si="75"/>
        <v>0.4000928610291235</v>
      </c>
      <c r="O1203">
        <v>5.2229999999999999</v>
      </c>
    </row>
    <row r="1204" spans="1:15" x14ac:dyDescent="0.25">
      <c r="A1204" s="1">
        <v>42594.916666666664</v>
      </c>
      <c r="B1204">
        <v>1199</v>
      </c>
      <c r="C1204">
        <v>42748</v>
      </c>
      <c r="D1204">
        <v>9337.7170000000006</v>
      </c>
      <c r="E1204">
        <f t="shared" si="72"/>
        <v>1.8468129022425579</v>
      </c>
      <c r="F1204">
        <v>8.6300000000000008</v>
      </c>
      <c r="G1204">
        <v>9558.6299999999992</v>
      </c>
      <c r="H1204">
        <f t="shared" si="73"/>
        <v>0.7045864301696031</v>
      </c>
      <c r="I1204">
        <v>14.04</v>
      </c>
      <c r="J1204">
        <v>9202.2070000000003</v>
      </c>
      <c r="K1204">
        <f t="shared" si="74"/>
        <v>3.2932751095119981</v>
      </c>
      <c r="L1204">
        <v>4.548</v>
      </c>
      <c r="M1204">
        <v>9567.9490000000005</v>
      </c>
      <c r="N1204">
        <f t="shared" si="75"/>
        <v>0.40021514295455779</v>
      </c>
      <c r="O1204">
        <v>5.2240000000000002</v>
      </c>
    </row>
    <row r="1205" spans="1:15" x14ac:dyDescent="0.25">
      <c r="A1205" s="1">
        <v>42594.958333333336</v>
      </c>
      <c r="B1205">
        <v>1200</v>
      </c>
      <c r="C1205">
        <v>42748</v>
      </c>
      <c r="D1205">
        <v>9337.4709999999995</v>
      </c>
      <c r="E1205">
        <f t="shared" si="72"/>
        <v>1.8477894109324817</v>
      </c>
      <c r="F1205">
        <v>8.6300000000000008</v>
      </c>
      <c r="G1205">
        <v>9558.7039999999997</v>
      </c>
      <c r="H1205">
        <f t="shared" si="73"/>
        <v>0.70427207102400102</v>
      </c>
      <c r="I1205">
        <v>14.03</v>
      </c>
      <c r="J1205">
        <v>9202.1919999999991</v>
      </c>
      <c r="K1205">
        <f t="shared" si="74"/>
        <v>3.293351929694404</v>
      </c>
      <c r="L1205">
        <v>4.5490000000000004</v>
      </c>
      <c r="M1205">
        <v>9567.9930000000004</v>
      </c>
      <c r="N1205">
        <f t="shared" si="75"/>
        <v>0.40003433133279837</v>
      </c>
      <c r="O1205">
        <v>5.2249999999999996</v>
      </c>
    </row>
    <row r="1206" spans="1:15" x14ac:dyDescent="0.25">
      <c r="A1206" s="1">
        <v>42595</v>
      </c>
      <c r="B1206">
        <v>1201</v>
      </c>
      <c r="C1206">
        <v>42748</v>
      </c>
      <c r="D1206">
        <v>9337.3510000000006</v>
      </c>
      <c r="E1206">
        <f t="shared" si="72"/>
        <v>1.8482657566348779</v>
      </c>
      <c r="F1206">
        <v>8.6300000000000008</v>
      </c>
      <c r="G1206">
        <v>9558.7669999999998</v>
      </c>
      <c r="H1206">
        <f t="shared" si="73"/>
        <v>0.70401959343360054</v>
      </c>
      <c r="I1206">
        <v>14.03</v>
      </c>
      <c r="J1206">
        <v>9202.0069999999996</v>
      </c>
      <c r="K1206">
        <f t="shared" si="74"/>
        <v>3.2942674893488015</v>
      </c>
      <c r="L1206">
        <v>4.55</v>
      </c>
      <c r="M1206">
        <v>9568.23</v>
      </c>
      <c r="N1206">
        <f t="shared" si="75"/>
        <v>0.39905406509568175</v>
      </c>
      <c r="O1206">
        <v>5.2270000000000003</v>
      </c>
    </row>
    <row r="1207" spans="1:15" x14ac:dyDescent="0.25">
      <c r="A1207" s="1">
        <v>42595.041666666664</v>
      </c>
      <c r="B1207">
        <v>1202</v>
      </c>
      <c r="C1207">
        <v>42748</v>
      </c>
      <c r="D1207">
        <v>9337.4650000000001</v>
      </c>
      <c r="E1207">
        <f t="shared" si="72"/>
        <v>1.8478132282175994</v>
      </c>
      <c r="F1207">
        <v>8.6300000000000008</v>
      </c>
      <c r="G1207">
        <v>9558.8269999999993</v>
      </c>
      <c r="H1207">
        <f t="shared" si="73"/>
        <v>0.7037791385856027</v>
      </c>
      <c r="I1207">
        <v>14.03</v>
      </c>
      <c r="J1207">
        <v>9201.5959999999995</v>
      </c>
      <c r="K1207">
        <f t="shared" si="74"/>
        <v>3.296298079124802</v>
      </c>
      <c r="L1207">
        <v>4.5510000000000002</v>
      </c>
      <c r="M1207">
        <v>9568.6209999999992</v>
      </c>
      <c r="N1207">
        <f t="shared" si="75"/>
        <v>0.39743252113312333</v>
      </c>
      <c r="O1207">
        <v>5.2279999999999998</v>
      </c>
    </row>
    <row r="1208" spans="1:15" x14ac:dyDescent="0.25">
      <c r="A1208" s="1">
        <v>42595.083333333336</v>
      </c>
      <c r="B1208">
        <v>1203</v>
      </c>
      <c r="C1208">
        <v>42748</v>
      </c>
      <c r="D1208">
        <v>9338.0689999999995</v>
      </c>
      <c r="E1208">
        <f t="shared" si="72"/>
        <v>1.8454156215155222</v>
      </c>
      <c r="F1208">
        <v>8.6300000000000008</v>
      </c>
      <c r="G1208">
        <v>9558.8819999999996</v>
      </c>
      <c r="H1208">
        <f t="shared" si="73"/>
        <v>0.70355872164160149</v>
      </c>
      <c r="I1208">
        <v>14.03</v>
      </c>
      <c r="J1208">
        <v>9201.2749999999996</v>
      </c>
      <c r="K1208">
        <f t="shared" si="74"/>
        <v>3.2978874441152013</v>
      </c>
      <c r="L1208">
        <v>4.5529999999999999</v>
      </c>
      <c r="M1208">
        <v>9569.0879999999997</v>
      </c>
      <c r="N1208">
        <f t="shared" si="75"/>
        <v>0.39549542772416113</v>
      </c>
      <c r="O1208">
        <v>5.2290000000000001</v>
      </c>
    </row>
    <row r="1209" spans="1:15" x14ac:dyDescent="0.25">
      <c r="A1209" s="1">
        <v>42595.125</v>
      </c>
      <c r="B1209">
        <v>1204</v>
      </c>
      <c r="C1209">
        <v>42748</v>
      </c>
      <c r="D1209">
        <v>9337.9320000000007</v>
      </c>
      <c r="E1209">
        <f t="shared" si="72"/>
        <v>1.8459594495257574</v>
      </c>
      <c r="F1209">
        <v>8.6300000000000008</v>
      </c>
      <c r="G1209">
        <v>9558.9439999999995</v>
      </c>
      <c r="H1209">
        <f t="shared" si="73"/>
        <v>0.70331025163200189</v>
      </c>
      <c r="I1209">
        <v>14.03</v>
      </c>
      <c r="J1209">
        <v>9200.9210000000003</v>
      </c>
      <c r="K1209">
        <f t="shared" si="74"/>
        <v>3.2996368094799982</v>
      </c>
      <c r="L1209">
        <v>4.5540000000000003</v>
      </c>
      <c r="M1209">
        <v>9569.7170000000006</v>
      </c>
      <c r="N1209">
        <f t="shared" si="75"/>
        <v>0.39288759065823775</v>
      </c>
      <c r="O1209">
        <v>5.2309999999999999</v>
      </c>
    </row>
    <row r="1210" spans="1:15" x14ac:dyDescent="0.25">
      <c r="A1210" s="1">
        <v>42595.166666666664</v>
      </c>
      <c r="B1210">
        <v>1205</v>
      </c>
      <c r="C1210">
        <v>42748</v>
      </c>
      <c r="D1210">
        <v>9338.1569999999992</v>
      </c>
      <c r="E1210">
        <f t="shared" si="72"/>
        <v>1.8450663013337631</v>
      </c>
      <c r="F1210">
        <v>8.6300000000000008</v>
      </c>
      <c r="G1210">
        <v>9558.9860000000008</v>
      </c>
      <c r="H1210">
        <f t="shared" si="73"/>
        <v>0.70312413507199678</v>
      </c>
      <c r="I1210">
        <v>14.02</v>
      </c>
      <c r="J1210">
        <v>9200.2530000000006</v>
      </c>
      <c r="K1210">
        <f t="shared" si="74"/>
        <v>3.3029353759871967</v>
      </c>
      <c r="L1210">
        <v>4.5549999999999997</v>
      </c>
      <c r="M1210">
        <v>9570.3989999999994</v>
      </c>
      <c r="N1210">
        <f t="shared" si="75"/>
        <v>0.39005782447328236</v>
      </c>
      <c r="O1210">
        <v>5.2320000000000002</v>
      </c>
    </row>
    <row r="1211" spans="1:15" x14ac:dyDescent="0.25">
      <c r="A1211" s="1">
        <v>42595.208333333336</v>
      </c>
      <c r="B1211">
        <v>1206</v>
      </c>
      <c r="C1211">
        <v>42748</v>
      </c>
      <c r="D1211">
        <v>9338.482</v>
      </c>
      <c r="E1211">
        <f t="shared" si="72"/>
        <v>1.8437761983897603</v>
      </c>
      <c r="F1211">
        <v>8.6300000000000008</v>
      </c>
      <c r="G1211">
        <v>9559.0580000000009</v>
      </c>
      <c r="H1211">
        <f t="shared" si="73"/>
        <v>0.70283558925439638</v>
      </c>
      <c r="I1211">
        <v>14.02</v>
      </c>
      <c r="J1211">
        <v>9200.08</v>
      </c>
      <c r="K1211">
        <f t="shared" si="74"/>
        <v>3.3037917305023998</v>
      </c>
      <c r="L1211">
        <v>4.556</v>
      </c>
      <c r="M1211">
        <v>9571.0229999999992</v>
      </c>
      <c r="N1211">
        <f t="shared" si="75"/>
        <v>0.38746887233952315</v>
      </c>
      <c r="O1211">
        <v>5.2329999999999997</v>
      </c>
    </row>
    <row r="1212" spans="1:15" x14ac:dyDescent="0.25">
      <c r="A1212" s="1">
        <v>42595.25</v>
      </c>
      <c r="B1212">
        <v>1207</v>
      </c>
      <c r="C1212">
        <v>42748</v>
      </c>
      <c r="D1212">
        <v>9338.027</v>
      </c>
      <c r="E1212">
        <f t="shared" si="72"/>
        <v>1.84558234251136</v>
      </c>
      <c r="F1212">
        <v>8.6300000000000008</v>
      </c>
      <c r="G1212">
        <v>9559.134</v>
      </c>
      <c r="H1212">
        <f t="shared" si="73"/>
        <v>0.7025310131136</v>
      </c>
      <c r="I1212">
        <v>14.02</v>
      </c>
      <c r="J1212">
        <v>9200</v>
      </c>
      <c r="K1212">
        <f t="shared" si="74"/>
        <v>3.3041892451887995</v>
      </c>
      <c r="L1212">
        <v>4.5570000000000004</v>
      </c>
      <c r="M1212">
        <v>9571.0580000000009</v>
      </c>
      <c r="N1212">
        <f t="shared" si="75"/>
        <v>0.38732730331519621</v>
      </c>
      <c r="O1212">
        <v>5.2350000000000003</v>
      </c>
    </row>
    <row r="1213" spans="1:15" x14ac:dyDescent="0.25">
      <c r="A1213" s="1">
        <v>42595.291666666664</v>
      </c>
      <c r="B1213">
        <v>1208</v>
      </c>
      <c r="C1213">
        <v>42748</v>
      </c>
      <c r="D1213">
        <v>9339.5630000000001</v>
      </c>
      <c r="E1213">
        <f t="shared" si="72"/>
        <v>1.8394851175206399</v>
      </c>
      <c r="F1213">
        <v>8.6300000000000008</v>
      </c>
      <c r="G1213">
        <v>9559.2109999999993</v>
      </c>
      <c r="H1213">
        <f t="shared" si="73"/>
        <v>0.70222242939200263</v>
      </c>
      <c r="I1213">
        <v>14.02</v>
      </c>
      <c r="J1213">
        <v>9199.6460000000006</v>
      </c>
      <c r="K1213">
        <f t="shared" si="74"/>
        <v>3.3059414243119969</v>
      </c>
      <c r="L1213">
        <v>4.5590000000000002</v>
      </c>
      <c r="M1213">
        <v>9571.7240000000002</v>
      </c>
      <c r="N1213">
        <f t="shared" si="75"/>
        <v>0.38456396859263925</v>
      </c>
      <c r="O1213">
        <v>5.2359999999999998</v>
      </c>
    </row>
    <row r="1214" spans="1:15" x14ac:dyDescent="0.25">
      <c r="A1214" s="1">
        <v>42595.333333333336</v>
      </c>
      <c r="B1214">
        <v>1209</v>
      </c>
      <c r="C1214">
        <v>42748</v>
      </c>
      <c r="D1214">
        <v>9340.2630000000008</v>
      </c>
      <c r="E1214">
        <f t="shared" si="72"/>
        <v>1.8367064342566366</v>
      </c>
      <c r="F1214">
        <v>8.6300000000000008</v>
      </c>
      <c r="G1214">
        <v>9559.2430000000004</v>
      </c>
      <c r="H1214">
        <f t="shared" si="73"/>
        <v>0.70209418680639835</v>
      </c>
      <c r="I1214">
        <v>14.02</v>
      </c>
      <c r="J1214">
        <v>9199.11</v>
      </c>
      <c r="K1214">
        <f t="shared" si="74"/>
        <v>3.3085887342879969</v>
      </c>
      <c r="L1214">
        <v>4.5599999999999996</v>
      </c>
      <c r="M1214">
        <v>9571.9159999999993</v>
      </c>
      <c r="N1214">
        <f t="shared" si="75"/>
        <v>0.38376866594368308</v>
      </c>
      <c r="O1214">
        <v>5.2370000000000001</v>
      </c>
    </row>
    <row r="1215" spans="1:15" x14ac:dyDescent="0.25">
      <c r="A1215" s="1">
        <v>42595.375</v>
      </c>
      <c r="B1215">
        <v>1210</v>
      </c>
      <c r="C1215">
        <v>42748</v>
      </c>
      <c r="D1215">
        <v>9342.51</v>
      </c>
      <c r="E1215">
        <f t="shared" si="72"/>
        <v>1.8277868609791992</v>
      </c>
      <c r="F1215">
        <v>8.6300000000000008</v>
      </c>
      <c r="G1215">
        <v>9559.268</v>
      </c>
      <c r="H1215">
        <f t="shared" si="73"/>
        <v>0.70197619911999976</v>
      </c>
      <c r="I1215">
        <v>14.01</v>
      </c>
      <c r="J1215">
        <v>9198.4760000000006</v>
      </c>
      <c r="K1215">
        <f t="shared" si="74"/>
        <v>3.3117223666591968</v>
      </c>
      <c r="L1215">
        <v>4.5620000000000003</v>
      </c>
      <c r="M1215">
        <v>9572.5460000000003</v>
      </c>
      <c r="N1215">
        <f t="shared" si="75"/>
        <v>0.38115480201151886</v>
      </c>
      <c r="O1215">
        <v>5.2380000000000004</v>
      </c>
    </row>
    <row r="1216" spans="1:15" x14ac:dyDescent="0.25">
      <c r="A1216" s="1">
        <v>42595.416666666664</v>
      </c>
      <c r="B1216">
        <v>1211</v>
      </c>
      <c r="C1216">
        <v>42748</v>
      </c>
      <c r="D1216">
        <v>9344.0920000000006</v>
      </c>
      <c r="E1216">
        <f t="shared" si="72"/>
        <v>1.8215250955673576</v>
      </c>
      <c r="F1216">
        <v>8.64</v>
      </c>
      <c r="G1216">
        <v>9559.35</v>
      </c>
      <c r="H1216">
        <f t="shared" si="73"/>
        <v>0.70164757749439843</v>
      </c>
      <c r="I1216">
        <v>14.01</v>
      </c>
      <c r="J1216">
        <v>9197.7530000000006</v>
      </c>
      <c r="K1216">
        <f t="shared" si="74"/>
        <v>3.3152951038127965</v>
      </c>
      <c r="L1216">
        <v>4.5640000000000001</v>
      </c>
      <c r="M1216">
        <v>9573.4449999999997</v>
      </c>
      <c r="N1216">
        <f t="shared" si="75"/>
        <v>0.37742593401760122</v>
      </c>
      <c r="O1216">
        <v>5.24</v>
      </c>
    </row>
    <row r="1217" spans="1:15" x14ac:dyDescent="0.25">
      <c r="A1217" s="1">
        <v>42595.458333333336</v>
      </c>
      <c r="B1217">
        <v>1212</v>
      </c>
      <c r="C1217">
        <v>42748</v>
      </c>
      <c r="D1217">
        <v>9346.0280000000002</v>
      </c>
      <c r="E1217">
        <f t="shared" si="72"/>
        <v>1.8138400515686388</v>
      </c>
      <c r="F1217">
        <v>8.64</v>
      </c>
      <c r="G1217">
        <v>9559.4189999999999</v>
      </c>
      <c r="H1217">
        <f t="shared" si="73"/>
        <v>0.70137105441920045</v>
      </c>
      <c r="I1217">
        <v>14.01</v>
      </c>
      <c r="J1217">
        <v>9197.4619999999995</v>
      </c>
      <c r="K1217">
        <f t="shared" si="74"/>
        <v>3.3167364559552017</v>
      </c>
      <c r="L1217">
        <v>4.5659999999999998</v>
      </c>
      <c r="M1217">
        <v>9574.134</v>
      </c>
      <c r="N1217">
        <f t="shared" si="75"/>
        <v>0.37456710406783988</v>
      </c>
      <c r="O1217">
        <v>5.2409999999999997</v>
      </c>
    </row>
    <row r="1218" spans="1:15" x14ac:dyDescent="0.25">
      <c r="A1218" s="1">
        <v>42595.5</v>
      </c>
      <c r="B1218">
        <v>1213</v>
      </c>
      <c r="C1218">
        <v>42748</v>
      </c>
      <c r="D1218">
        <v>9347.8230000000003</v>
      </c>
      <c r="E1218">
        <f t="shared" si="72"/>
        <v>1.8067147137702386</v>
      </c>
      <c r="F1218">
        <v>8.64</v>
      </c>
      <c r="G1218">
        <v>9559.4860000000008</v>
      </c>
      <c r="H1218">
        <f t="shared" si="73"/>
        <v>0.70110254650559678</v>
      </c>
      <c r="I1218">
        <v>14.01</v>
      </c>
      <c r="J1218">
        <v>9196.9279999999999</v>
      </c>
      <c r="K1218">
        <f t="shared" si="74"/>
        <v>3.3193738984080001</v>
      </c>
      <c r="L1218">
        <v>4.5670000000000002</v>
      </c>
      <c r="M1218">
        <v>9574.7139999999999</v>
      </c>
      <c r="N1218">
        <f t="shared" si="75"/>
        <v>0.37216083845568021</v>
      </c>
      <c r="O1218">
        <v>5.242</v>
      </c>
    </row>
    <row r="1219" spans="1:15" x14ac:dyDescent="0.25">
      <c r="A1219" s="1">
        <v>42595.541666666664</v>
      </c>
      <c r="B1219">
        <v>1214</v>
      </c>
      <c r="C1219">
        <v>42748</v>
      </c>
      <c r="D1219">
        <v>9349.9500000000007</v>
      </c>
      <c r="E1219">
        <f t="shared" si="72"/>
        <v>1.7982714861951969</v>
      </c>
      <c r="F1219">
        <v>8.64</v>
      </c>
      <c r="G1219">
        <v>9559.6129999999994</v>
      </c>
      <c r="H1219">
        <f t="shared" si="73"/>
        <v>0.70059358374400238</v>
      </c>
      <c r="I1219">
        <v>14.01</v>
      </c>
      <c r="J1219">
        <v>9196.2309999999998</v>
      </c>
      <c r="K1219">
        <f t="shared" si="74"/>
        <v>3.3228183577600006</v>
      </c>
      <c r="L1219">
        <v>4.569</v>
      </c>
      <c r="M1219">
        <v>9575.643</v>
      </c>
      <c r="N1219">
        <f t="shared" si="75"/>
        <v>0.36830553656991982</v>
      </c>
      <c r="O1219">
        <v>5.2430000000000003</v>
      </c>
    </row>
    <row r="1220" spans="1:15" x14ac:dyDescent="0.25">
      <c r="A1220" s="1">
        <v>42595.583333333336</v>
      </c>
      <c r="B1220">
        <v>1215</v>
      </c>
      <c r="C1220">
        <v>42748</v>
      </c>
      <c r="D1220">
        <v>9353.1039999999994</v>
      </c>
      <c r="E1220">
        <f t="shared" si="72"/>
        <v>1.7857515333171223</v>
      </c>
      <c r="F1220">
        <v>8.64</v>
      </c>
      <c r="G1220">
        <v>9559.7049999999999</v>
      </c>
      <c r="H1220">
        <f t="shared" si="73"/>
        <v>0.70022488631040014</v>
      </c>
      <c r="I1220">
        <v>14.01</v>
      </c>
      <c r="J1220">
        <v>9195.3060000000005</v>
      </c>
      <c r="K1220">
        <f t="shared" si="74"/>
        <v>3.3273849009983976</v>
      </c>
      <c r="L1220">
        <v>4.57</v>
      </c>
      <c r="M1220">
        <v>9576.8729999999996</v>
      </c>
      <c r="N1220">
        <f t="shared" si="75"/>
        <v>0.36320236769760167</v>
      </c>
      <c r="O1220">
        <v>5.2450000000000001</v>
      </c>
    </row>
    <row r="1221" spans="1:15" x14ac:dyDescent="0.25">
      <c r="A1221" s="1">
        <v>42595.625</v>
      </c>
      <c r="B1221">
        <v>1216</v>
      </c>
      <c r="C1221">
        <v>42748</v>
      </c>
      <c r="D1221">
        <v>9353.991</v>
      </c>
      <c r="E1221">
        <f t="shared" ref="E1221:E1284" si="76">(-0.70432)*((9810-D1221)*(-0.005636)+(F1221-24.1)*(-0.002564))</f>
        <v>1.7822305446668798</v>
      </c>
      <c r="F1221">
        <v>8.64</v>
      </c>
      <c r="G1221">
        <v>9559.7530000000006</v>
      </c>
      <c r="H1221">
        <f t="shared" ref="H1221:H1284" si="77">(-0.70432)*((9739-G1221)*(-0.00569)+(I1221-24.3)*(-0.002527))</f>
        <v>0.70003252243199743</v>
      </c>
      <c r="I1221">
        <v>14.01</v>
      </c>
      <c r="J1221">
        <v>9194.9619999999995</v>
      </c>
      <c r="K1221">
        <f t="shared" ref="K1221:K1284" si="78">(-0.70432)*((9880-J1221)*(-0.007005)+(L1221-22.6)*(-0.003995))</f>
        <v>3.3290849287472022</v>
      </c>
      <c r="L1221">
        <v>4.5709999999999997</v>
      </c>
      <c r="M1221">
        <v>9577.7099999999991</v>
      </c>
      <c r="N1221">
        <f t="shared" ref="N1221:N1284" si="79">(-0.70432)*((9673-M1221)*(-0.005895)+(O1221-24.4)*(-0.002662))</f>
        <v>0.35972904672064365</v>
      </c>
      <c r="O1221">
        <v>5.2460000000000004</v>
      </c>
    </row>
    <row r="1222" spans="1:15" x14ac:dyDescent="0.25">
      <c r="A1222" s="1">
        <v>42595.666666666664</v>
      </c>
      <c r="B1222">
        <v>1217</v>
      </c>
      <c r="C1222">
        <v>42748</v>
      </c>
      <c r="D1222">
        <v>9355.384</v>
      </c>
      <c r="E1222">
        <f t="shared" si="76"/>
        <v>1.7767009649715197</v>
      </c>
      <c r="F1222">
        <v>8.64</v>
      </c>
      <c r="G1222">
        <v>9559.8209999999999</v>
      </c>
      <c r="H1222">
        <f t="shared" si="77"/>
        <v>0.69976000693760021</v>
      </c>
      <c r="I1222">
        <v>14.01</v>
      </c>
      <c r="J1222">
        <v>9194.4660000000003</v>
      </c>
      <c r="K1222">
        <f t="shared" si="78"/>
        <v>3.3315348882591973</v>
      </c>
      <c r="L1222">
        <v>4.5720000000000001</v>
      </c>
      <c r="M1222">
        <v>9578.2710000000006</v>
      </c>
      <c r="N1222">
        <f t="shared" si="79"/>
        <v>0.35740166847007737</v>
      </c>
      <c r="O1222">
        <v>5.2469999999999999</v>
      </c>
    </row>
    <row r="1223" spans="1:15" x14ac:dyDescent="0.25">
      <c r="A1223" s="1">
        <v>42595.708333333336</v>
      </c>
      <c r="B1223">
        <v>1218</v>
      </c>
      <c r="C1223">
        <v>42748</v>
      </c>
      <c r="D1223">
        <v>9356.0460000000003</v>
      </c>
      <c r="E1223">
        <f t="shared" si="76"/>
        <v>1.7740731245132786</v>
      </c>
      <c r="F1223">
        <v>8.64</v>
      </c>
      <c r="G1223">
        <v>9559.92</v>
      </c>
      <c r="H1223">
        <f t="shared" si="77"/>
        <v>0.69936325643839958</v>
      </c>
      <c r="I1223">
        <v>14.01</v>
      </c>
      <c r="J1223">
        <v>9194.1270000000004</v>
      </c>
      <c r="K1223">
        <f t="shared" si="78"/>
        <v>3.3332102471999971</v>
      </c>
      <c r="L1223">
        <v>4.5730000000000004</v>
      </c>
      <c r="M1223">
        <v>9579.1779999999999</v>
      </c>
      <c r="N1223">
        <f t="shared" si="79"/>
        <v>0.35363958474496049</v>
      </c>
      <c r="O1223">
        <v>5.2489999999999997</v>
      </c>
    </row>
    <row r="1224" spans="1:15" x14ac:dyDescent="0.25">
      <c r="A1224" s="1">
        <v>42595.75</v>
      </c>
      <c r="B1224">
        <v>1219</v>
      </c>
      <c r="C1224">
        <v>42748</v>
      </c>
      <c r="D1224">
        <v>9356.9269999999997</v>
      </c>
      <c r="E1224">
        <f t="shared" si="76"/>
        <v>1.7705759531481613</v>
      </c>
      <c r="F1224">
        <v>8.64</v>
      </c>
      <c r="G1224">
        <v>9560.0349999999999</v>
      </c>
      <c r="H1224">
        <f t="shared" si="77"/>
        <v>0.69890238464640053</v>
      </c>
      <c r="I1224">
        <v>14.01</v>
      </c>
      <c r="J1224">
        <v>9193.8619999999992</v>
      </c>
      <c r="K1224">
        <f t="shared" si="78"/>
        <v>3.3345205077824036</v>
      </c>
      <c r="L1224">
        <v>4.5739999999999998</v>
      </c>
      <c r="M1224">
        <v>9579.7279999999992</v>
      </c>
      <c r="N1224">
        <f t="shared" si="79"/>
        <v>0.35135787812480351</v>
      </c>
      <c r="O1224">
        <v>5.25</v>
      </c>
    </row>
    <row r="1225" spans="1:15" x14ac:dyDescent="0.25">
      <c r="A1225" s="1">
        <v>42595.791666666664</v>
      </c>
      <c r="B1225">
        <v>1220</v>
      </c>
      <c r="C1225">
        <v>42748</v>
      </c>
      <c r="D1225">
        <v>9358.4310000000005</v>
      </c>
      <c r="E1225">
        <f t="shared" si="76"/>
        <v>1.7646057536780777</v>
      </c>
      <c r="F1225">
        <v>8.64</v>
      </c>
      <c r="G1225">
        <v>9560.1059999999998</v>
      </c>
      <c r="H1225">
        <f t="shared" si="77"/>
        <v>0.69861784640960078</v>
      </c>
      <c r="I1225">
        <v>14.01</v>
      </c>
      <c r="J1225">
        <v>9193.4150000000009</v>
      </c>
      <c r="K1225">
        <f t="shared" si="78"/>
        <v>3.3367287129759955</v>
      </c>
      <c r="L1225">
        <v>4.5750000000000002</v>
      </c>
      <c r="M1225">
        <v>9580.2049999999999</v>
      </c>
      <c r="N1225">
        <f t="shared" si="79"/>
        <v>0.3493792650518403</v>
      </c>
      <c r="O1225">
        <v>5.2510000000000003</v>
      </c>
    </row>
    <row r="1226" spans="1:15" x14ac:dyDescent="0.25">
      <c r="A1226" s="1">
        <v>42595.833333333336</v>
      </c>
      <c r="B1226">
        <v>1221</v>
      </c>
      <c r="C1226">
        <v>42748</v>
      </c>
      <c r="D1226">
        <v>9356.0349999999999</v>
      </c>
      <c r="E1226">
        <f t="shared" si="76"/>
        <v>1.7741167895360004</v>
      </c>
      <c r="F1226">
        <v>8.64</v>
      </c>
      <c r="G1226">
        <v>9560.1730000000007</v>
      </c>
      <c r="H1226">
        <f t="shared" si="77"/>
        <v>0.69836713666239714</v>
      </c>
      <c r="I1226">
        <v>14.02</v>
      </c>
      <c r="J1226">
        <v>9193.8379999999997</v>
      </c>
      <c r="K1226">
        <f t="shared" si="78"/>
        <v>3.3346445455776013</v>
      </c>
      <c r="L1226">
        <v>4.5759999999999996</v>
      </c>
      <c r="M1226">
        <v>9580.7039999999997</v>
      </c>
      <c r="N1226">
        <f t="shared" si="79"/>
        <v>0.34731118361792113</v>
      </c>
      <c r="O1226">
        <v>5.2530000000000001</v>
      </c>
    </row>
    <row r="1227" spans="1:15" x14ac:dyDescent="0.25">
      <c r="A1227" s="1">
        <v>42595.875</v>
      </c>
      <c r="B1227">
        <v>1222</v>
      </c>
      <c r="C1227">
        <v>42748</v>
      </c>
      <c r="D1227">
        <v>9354.652</v>
      </c>
      <c r="E1227">
        <f t="shared" si="76"/>
        <v>1.7796066737561598</v>
      </c>
      <c r="F1227">
        <v>8.64</v>
      </c>
      <c r="G1227">
        <v>9560.2510000000002</v>
      </c>
      <c r="H1227">
        <f t="shared" si="77"/>
        <v>0.69805454535999911</v>
      </c>
      <c r="I1227">
        <v>14.02</v>
      </c>
      <c r="J1227">
        <v>9194.1980000000003</v>
      </c>
      <c r="K1227">
        <f t="shared" si="78"/>
        <v>3.3328712051599982</v>
      </c>
      <c r="L1227">
        <v>4.577</v>
      </c>
      <c r="M1227">
        <v>9580.1129999999994</v>
      </c>
      <c r="N1227">
        <f t="shared" si="79"/>
        <v>0.34976687066016254</v>
      </c>
      <c r="O1227">
        <v>5.2539999999999996</v>
      </c>
    </row>
    <row r="1228" spans="1:15" x14ac:dyDescent="0.25">
      <c r="A1228" s="1">
        <v>42595.916666666664</v>
      </c>
      <c r="B1228">
        <v>1223</v>
      </c>
      <c r="C1228">
        <v>42748</v>
      </c>
      <c r="D1228">
        <v>9351.5810000000001</v>
      </c>
      <c r="E1228">
        <f t="shared" si="76"/>
        <v>1.7918152129548794</v>
      </c>
      <c r="F1228">
        <v>8.65</v>
      </c>
      <c r="G1228">
        <v>9560.3330000000005</v>
      </c>
      <c r="H1228">
        <f t="shared" si="77"/>
        <v>0.69772592373439779</v>
      </c>
      <c r="I1228">
        <v>14.02</v>
      </c>
      <c r="J1228">
        <v>9195.616</v>
      </c>
      <c r="K1228">
        <f t="shared" si="78"/>
        <v>3.3258751312112</v>
      </c>
      <c r="L1228">
        <v>4.577</v>
      </c>
      <c r="M1228">
        <v>9578.732</v>
      </c>
      <c r="N1228">
        <f t="shared" si="79"/>
        <v>0.35550261115840015</v>
      </c>
      <c r="O1228">
        <v>5.2549999999999999</v>
      </c>
    </row>
    <row r="1229" spans="1:15" x14ac:dyDescent="0.25">
      <c r="A1229" s="1">
        <v>42595.958333333336</v>
      </c>
      <c r="B1229">
        <v>1224</v>
      </c>
      <c r="C1229">
        <v>42748</v>
      </c>
      <c r="D1229">
        <v>9349.6630000000005</v>
      </c>
      <c r="E1229">
        <f t="shared" si="76"/>
        <v>1.7994288050982379</v>
      </c>
      <c r="F1229">
        <v>8.65</v>
      </c>
      <c r="G1229">
        <v>9560.4009999999998</v>
      </c>
      <c r="H1229">
        <f t="shared" si="77"/>
        <v>0.69745340824000057</v>
      </c>
      <c r="I1229">
        <v>14.02</v>
      </c>
      <c r="J1229">
        <v>9196.5020000000004</v>
      </c>
      <c r="K1229">
        <f t="shared" si="78"/>
        <v>3.3215066321919982</v>
      </c>
      <c r="L1229">
        <v>4.5780000000000003</v>
      </c>
      <c r="M1229">
        <v>9578.2829999999994</v>
      </c>
      <c r="N1229">
        <f t="shared" si="79"/>
        <v>0.3573705938716823</v>
      </c>
      <c r="O1229">
        <v>5.2569999999999997</v>
      </c>
    </row>
    <row r="1230" spans="1:15" x14ac:dyDescent="0.25">
      <c r="A1230" s="1">
        <v>42596</v>
      </c>
      <c r="B1230">
        <v>1225</v>
      </c>
      <c r="C1230">
        <v>42748</v>
      </c>
      <c r="D1230">
        <v>9348.1299999999992</v>
      </c>
      <c r="E1230">
        <f t="shared" si="76"/>
        <v>1.805514121446403</v>
      </c>
      <c r="F1230">
        <v>8.65</v>
      </c>
      <c r="G1230">
        <v>9560.4930000000004</v>
      </c>
      <c r="H1230">
        <f t="shared" si="77"/>
        <v>0.69708471080639844</v>
      </c>
      <c r="I1230">
        <v>14.02</v>
      </c>
      <c r="J1230">
        <v>9196.7240000000002</v>
      </c>
      <c r="K1230">
        <f t="shared" si="78"/>
        <v>3.3204141508751985</v>
      </c>
      <c r="L1230">
        <v>4.5789999999999997</v>
      </c>
      <c r="M1230">
        <v>9577.9689999999991</v>
      </c>
      <c r="N1230">
        <f t="shared" si="79"/>
        <v>0.35867618622112352</v>
      </c>
      <c r="O1230">
        <v>5.258</v>
      </c>
    </row>
    <row r="1231" spans="1:15" x14ac:dyDescent="0.25">
      <c r="A1231" s="1">
        <v>42596.041666666664</v>
      </c>
      <c r="B1231">
        <v>1226</v>
      </c>
      <c r="C1231">
        <v>42748</v>
      </c>
      <c r="D1231">
        <v>9348.2260000000006</v>
      </c>
      <c r="E1231">
        <f t="shared" si="76"/>
        <v>1.8051330448844778</v>
      </c>
      <c r="F1231">
        <v>8.65</v>
      </c>
      <c r="G1231">
        <v>9560.5300000000007</v>
      </c>
      <c r="H1231">
        <f t="shared" si="77"/>
        <v>0.69693643031679742</v>
      </c>
      <c r="I1231">
        <v>14.02</v>
      </c>
      <c r="J1231">
        <v>9196.152</v>
      </c>
      <c r="K1231">
        <f t="shared" si="78"/>
        <v>3.3232418900271994</v>
      </c>
      <c r="L1231">
        <v>4.5810000000000004</v>
      </c>
      <c r="M1231">
        <v>9578.6110000000008</v>
      </c>
      <c r="N1231">
        <f t="shared" si="79"/>
        <v>0.35601249869215673</v>
      </c>
      <c r="O1231">
        <v>5.2590000000000003</v>
      </c>
    </row>
    <row r="1232" spans="1:15" x14ac:dyDescent="0.25">
      <c r="A1232" s="1">
        <v>42596.083333333336</v>
      </c>
      <c r="B1232">
        <v>1227</v>
      </c>
      <c r="C1232">
        <v>42748</v>
      </c>
      <c r="D1232">
        <v>9348.3359999999993</v>
      </c>
      <c r="E1232">
        <f t="shared" si="76"/>
        <v>1.8046963946572825</v>
      </c>
      <c r="F1232">
        <v>8.65</v>
      </c>
      <c r="G1232">
        <v>9560.6229999999996</v>
      </c>
      <c r="H1232">
        <f t="shared" si="77"/>
        <v>0.69656372530240152</v>
      </c>
      <c r="I1232">
        <v>14.02</v>
      </c>
      <c r="J1232">
        <v>9196.19</v>
      </c>
      <c r="K1232">
        <f t="shared" si="78"/>
        <v>3.323057220844797</v>
      </c>
      <c r="L1232">
        <v>4.5819999999999999</v>
      </c>
      <c r="M1232">
        <v>9578.9159999999993</v>
      </c>
      <c r="N1232">
        <f t="shared" si="79"/>
        <v>0.35474802384000304</v>
      </c>
      <c r="O1232">
        <v>5.26</v>
      </c>
    </row>
    <row r="1233" spans="1:15" x14ac:dyDescent="0.25">
      <c r="A1233" s="1">
        <v>42596.125</v>
      </c>
      <c r="B1233">
        <v>1228</v>
      </c>
      <c r="C1233">
        <v>42748</v>
      </c>
      <c r="D1233">
        <v>9347.6810000000005</v>
      </c>
      <c r="E1233">
        <f t="shared" si="76"/>
        <v>1.8072964482828777</v>
      </c>
      <c r="F1233">
        <v>8.65</v>
      </c>
      <c r="G1233">
        <v>9560.6769999999997</v>
      </c>
      <c r="H1233">
        <f t="shared" si="77"/>
        <v>0.6963651141056012</v>
      </c>
      <c r="I1233">
        <v>14.03</v>
      </c>
      <c r="J1233">
        <v>9196.027</v>
      </c>
      <c r="K1233">
        <f t="shared" si="78"/>
        <v>3.3238642377439995</v>
      </c>
      <c r="L1233">
        <v>4.5830000000000002</v>
      </c>
      <c r="M1233">
        <v>9579.0550000000003</v>
      </c>
      <c r="N1233">
        <f t="shared" si="79"/>
        <v>0.35417465031007878</v>
      </c>
      <c r="O1233">
        <v>5.2619999999999996</v>
      </c>
    </row>
    <row r="1234" spans="1:15" x14ac:dyDescent="0.25">
      <c r="A1234" s="1">
        <v>42596.166666666664</v>
      </c>
      <c r="B1234">
        <v>1229</v>
      </c>
      <c r="C1234">
        <v>42748</v>
      </c>
      <c r="D1234">
        <v>9348.1209999999992</v>
      </c>
      <c r="E1234">
        <f t="shared" si="76"/>
        <v>1.8055498473740832</v>
      </c>
      <c r="F1234">
        <v>8.65</v>
      </c>
      <c r="G1234">
        <v>9560.7369999999992</v>
      </c>
      <c r="H1234">
        <f t="shared" si="77"/>
        <v>0.69612465925760325</v>
      </c>
      <c r="I1234">
        <v>14.03</v>
      </c>
      <c r="J1234">
        <v>9195.9500000000007</v>
      </c>
      <c r="K1234">
        <f t="shared" si="78"/>
        <v>3.3242469511455961</v>
      </c>
      <c r="L1234">
        <v>4.5839999999999996</v>
      </c>
      <c r="M1234">
        <v>9579.4380000000001</v>
      </c>
      <c r="N1234">
        <f t="shared" si="79"/>
        <v>0.35258632207871959</v>
      </c>
      <c r="O1234">
        <v>5.2629999999999999</v>
      </c>
    </row>
    <row r="1235" spans="1:15" x14ac:dyDescent="0.25">
      <c r="A1235" s="1">
        <v>42596.208333333336</v>
      </c>
      <c r="B1235">
        <v>1230</v>
      </c>
      <c r="C1235">
        <v>42748</v>
      </c>
      <c r="D1235">
        <v>9347.7510000000002</v>
      </c>
      <c r="E1235">
        <f t="shared" si="76"/>
        <v>1.8070185799564791</v>
      </c>
      <c r="F1235">
        <v>8.65</v>
      </c>
      <c r="G1235">
        <v>9560.8130000000001</v>
      </c>
      <c r="H1235">
        <f t="shared" si="77"/>
        <v>0.69582008311679955</v>
      </c>
      <c r="I1235">
        <v>14.03</v>
      </c>
      <c r="J1235">
        <v>9195.6</v>
      </c>
      <c r="K1235">
        <f t="shared" si="78"/>
        <v>3.3259765814639981</v>
      </c>
      <c r="L1235">
        <v>4.585</v>
      </c>
      <c r="M1235">
        <v>9579.9699999999993</v>
      </c>
      <c r="N1235">
        <f t="shared" si="79"/>
        <v>0.35038122575360275</v>
      </c>
      <c r="O1235">
        <v>5.2649999999999997</v>
      </c>
    </row>
    <row r="1236" spans="1:15" x14ac:dyDescent="0.25">
      <c r="A1236" s="1">
        <v>42596.25</v>
      </c>
      <c r="B1236">
        <v>1231</v>
      </c>
      <c r="C1236">
        <v>42748</v>
      </c>
      <c r="D1236">
        <v>9347.1779999999999</v>
      </c>
      <c r="E1236">
        <f t="shared" si="76"/>
        <v>1.8092931306854403</v>
      </c>
      <c r="F1236">
        <v>8.65</v>
      </c>
      <c r="G1236">
        <v>9560.8700000000008</v>
      </c>
      <c r="H1236">
        <f t="shared" si="77"/>
        <v>0.69559165101119669</v>
      </c>
      <c r="I1236">
        <v>14.03</v>
      </c>
      <c r="J1236">
        <v>9195.9609999999993</v>
      </c>
      <c r="K1236">
        <f t="shared" si="78"/>
        <v>3.3242011210432034</v>
      </c>
      <c r="L1236">
        <v>4.5869999999999997</v>
      </c>
      <c r="M1236">
        <v>9579.9889999999996</v>
      </c>
      <c r="N1236">
        <f t="shared" si="79"/>
        <v>0.35030421329184175</v>
      </c>
      <c r="O1236">
        <v>5.266</v>
      </c>
    </row>
    <row r="1237" spans="1:15" x14ac:dyDescent="0.25">
      <c r="A1237" s="1">
        <v>42596.291666666664</v>
      </c>
      <c r="B1237">
        <v>1232</v>
      </c>
      <c r="C1237">
        <v>42748</v>
      </c>
      <c r="D1237">
        <v>9347.0239999999994</v>
      </c>
      <c r="E1237">
        <f t="shared" si="76"/>
        <v>1.8099044410035221</v>
      </c>
      <c r="F1237">
        <v>8.65</v>
      </c>
      <c r="G1237">
        <v>9560.9320000000007</v>
      </c>
      <c r="H1237">
        <f t="shared" si="77"/>
        <v>0.6953431810015972</v>
      </c>
      <c r="I1237">
        <v>14.03</v>
      </c>
      <c r="J1237">
        <v>9196.0949999999993</v>
      </c>
      <c r="K1237">
        <f t="shared" si="78"/>
        <v>3.3235428107472034</v>
      </c>
      <c r="L1237">
        <v>4.5880000000000001</v>
      </c>
      <c r="M1237">
        <v>9579.9030000000002</v>
      </c>
      <c r="N1237">
        <f t="shared" si="79"/>
        <v>0.35066315730207892</v>
      </c>
      <c r="O1237">
        <v>5.2670000000000003</v>
      </c>
    </row>
    <row r="1238" spans="1:15" x14ac:dyDescent="0.25">
      <c r="A1238" s="1">
        <v>42596.333333333336</v>
      </c>
      <c r="B1238">
        <v>1233</v>
      </c>
      <c r="C1238">
        <v>42748</v>
      </c>
      <c r="D1238">
        <v>9347.357</v>
      </c>
      <c r="E1238">
        <f t="shared" si="76"/>
        <v>1.8085825816793599</v>
      </c>
      <c r="F1238">
        <v>8.65</v>
      </c>
      <c r="G1238">
        <v>9560.9789999999994</v>
      </c>
      <c r="H1238">
        <f t="shared" si="77"/>
        <v>0.69515482470400236</v>
      </c>
      <c r="I1238">
        <v>14.03</v>
      </c>
      <c r="J1238">
        <v>9196.11</v>
      </c>
      <c r="K1238">
        <f t="shared" si="78"/>
        <v>3.3234716180815971</v>
      </c>
      <c r="L1238">
        <v>4.5890000000000004</v>
      </c>
      <c r="M1238">
        <v>9580.0010000000002</v>
      </c>
      <c r="N1238">
        <f t="shared" si="79"/>
        <v>0.35025813949471907</v>
      </c>
      <c r="O1238">
        <v>5.2679999999999998</v>
      </c>
    </row>
    <row r="1239" spans="1:15" x14ac:dyDescent="0.25">
      <c r="A1239" s="1">
        <v>42596.375</v>
      </c>
      <c r="B1239">
        <v>1234</v>
      </c>
      <c r="C1239">
        <v>42748</v>
      </c>
      <c r="D1239">
        <v>9348.4449999999997</v>
      </c>
      <c r="E1239">
        <f t="shared" si="76"/>
        <v>1.804263713977601</v>
      </c>
      <c r="F1239">
        <v>8.65</v>
      </c>
      <c r="G1239">
        <v>9561.0560000000005</v>
      </c>
      <c r="H1239">
        <f t="shared" si="77"/>
        <v>0.694846240982398</v>
      </c>
      <c r="I1239">
        <v>14.03</v>
      </c>
      <c r="J1239">
        <v>9196.0220000000008</v>
      </c>
      <c r="K1239">
        <f t="shared" si="78"/>
        <v>3.323911416619195</v>
      </c>
      <c r="L1239">
        <v>4.5910000000000002</v>
      </c>
      <c r="M1239">
        <v>9580.098</v>
      </c>
      <c r="N1239">
        <f t="shared" si="79"/>
        <v>0.34985914855360017</v>
      </c>
      <c r="O1239">
        <v>5.27</v>
      </c>
    </row>
    <row r="1240" spans="1:15" x14ac:dyDescent="0.25">
      <c r="A1240" s="1">
        <v>42596.416666666664</v>
      </c>
      <c r="B1240">
        <v>1235</v>
      </c>
      <c r="C1240">
        <v>42748</v>
      </c>
      <c r="D1240">
        <v>9348.6389999999992</v>
      </c>
      <c r="E1240">
        <f t="shared" si="76"/>
        <v>1.8034936217587232</v>
      </c>
      <c r="F1240">
        <v>8.65</v>
      </c>
      <c r="G1240">
        <v>9561.1299999999992</v>
      </c>
      <c r="H1240">
        <f t="shared" si="77"/>
        <v>0.69454968000320316</v>
      </c>
      <c r="I1240">
        <v>14.03</v>
      </c>
      <c r="J1240">
        <v>9196.0740000000005</v>
      </c>
      <c r="K1240">
        <f t="shared" si="78"/>
        <v>3.3236604885327967</v>
      </c>
      <c r="L1240">
        <v>4.593</v>
      </c>
      <c r="M1240">
        <v>9580.2749999999996</v>
      </c>
      <c r="N1240">
        <f t="shared" si="79"/>
        <v>0.34912612540064147</v>
      </c>
      <c r="O1240">
        <v>5.2709999999999999</v>
      </c>
    </row>
    <row r="1241" spans="1:15" x14ac:dyDescent="0.25">
      <c r="A1241" s="1">
        <v>42596.458333333336</v>
      </c>
      <c r="B1241">
        <v>1236</v>
      </c>
      <c r="C1241">
        <v>42748</v>
      </c>
      <c r="D1241">
        <v>9349.732</v>
      </c>
      <c r="E1241">
        <f t="shared" si="76"/>
        <v>1.7991729650841601</v>
      </c>
      <c r="F1241">
        <v>8.66</v>
      </c>
      <c r="G1241">
        <v>9561.1659999999993</v>
      </c>
      <c r="H1241">
        <f t="shared" si="77"/>
        <v>0.6944054070944029</v>
      </c>
      <c r="I1241">
        <v>14.03</v>
      </c>
      <c r="J1241">
        <v>9195.6610000000001</v>
      </c>
      <c r="K1241">
        <f t="shared" si="78"/>
        <v>3.3257037595903998</v>
      </c>
      <c r="L1241">
        <v>4.5949999999999998</v>
      </c>
      <c r="M1241">
        <v>9580.8539999999994</v>
      </c>
      <c r="N1241">
        <f t="shared" si="79"/>
        <v>0.34672401175488266</v>
      </c>
      <c r="O1241">
        <v>5.2720000000000002</v>
      </c>
    </row>
    <row r="1242" spans="1:15" x14ac:dyDescent="0.25">
      <c r="A1242" s="1">
        <v>42596.5</v>
      </c>
      <c r="B1242">
        <v>1237</v>
      </c>
      <c r="C1242">
        <v>42748</v>
      </c>
      <c r="D1242">
        <v>9351.2520000000004</v>
      </c>
      <c r="E1242">
        <f t="shared" si="76"/>
        <v>1.7931392528537582</v>
      </c>
      <c r="F1242">
        <v>8.66</v>
      </c>
      <c r="G1242">
        <v>9561.2459999999992</v>
      </c>
      <c r="H1242">
        <f t="shared" si="77"/>
        <v>0.69408480063040323</v>
      </c>
      <c r="I1242">
        <v>14.03</v>
      </c>
      <c r="J1242">
        <v>9195.6509999999998</v>
      </c>
      <c r="K1242">
        <f t="shared" si="78"/>
        <v>3.3257559109648009</v>
      </c>
      <c r="L1242">
        <v>4.5960000000000001</v>
      </c>
      <c r="M1242">
        <v>9581.6769999999997</v>
      </c>
      <c r="N1242">
        <f t="shared" si="79"/>
        <v>0.3433088183075213</v>
      </c>
      <c r="O1242">
        <v>5.2729999999999997</v>
      </c>
    </row>
    <row r="1243" spans="1:15" x14ac:dyDescent="0.25">
      <c r="A1243" s="1">
        <v>42596.541666666664</v>
      </c>
      <c r="B1243">
        <v>1238</v>
      </c>
      <c r="C1243">
        <v>42748</v>
      </c>
      <c r="D1243">
        <v>9351.7659999999996</v>
      </c>
      <c r="E1243">
        <f t="shared" si="76"/>
        <v>1.7910989054284814</v>
      </c>
      <c r="F1243">
        <v>8.66</v>
      </c>
      <c r="G1243">
        <v>9561.3410000000003</v>
      </c>
      <c r="H1243">
        <f t="shared" si="77"/>
        <v>0.69370408045439858</v>
      </c>
      <c r="I1243">
        <v>14.03</v>
      </c>
      <c r="J1243">
        <v>9195.6309999999994</v>
      </c>
      <c r="K1243">
        <f t="shared" si="78"/>
        <v>3.3258573999552024</v>
      </c>
      <c r="L1243">
        <v>4.5970000000000004</v>
      </c>
      <c r="M1243">
        <v>9581.866</v>
      </c>
      <c r="N1243">
        <f t="shared" si="79"/>
        <v>0.34252784645760004</v>
      </c>
      <c r="O1243">
        <v>5.2750000000000004</v>
      </c>
    </row>
    <row r="1244" spans="1:15" x14ac:dyDescent="0.25">
      <c r="A1244" s="1">
        <v>42596.583333333336</v>
      </c>
      <c r="B1244">
        <v>1239</v>
      </c>
      <c r="C1244">
        <v>42748</v>
      </c>
      <c r="D1244">
        <v>9353.4259999999995</v>
      </c>
      <c r="E1244">
        <f t="shared" si="76"/>
        <v>1.7845094565452819</v>
      </c>
      <c r="F1244">
        <v>8.66</v>
      </c>
      <c r="G1244">
        <v>9561.4979999999996</v>
      </c>
      <c r="H1244">
        <f t="shared" si="77"/>
        <v>0.69309268843520144</v>
      </c>
      <c r="I1244">
        <v>14.04</v>
      </c>
      <c r="J1244">
        <v>9195.27</v>
      </c>
      <c r="K1244">
        <f t="shared" si="78"/>
        <v>3.3276413016511976</v>
      </c>
      <c r="L1244">
        <v>4.5979999999999999</v>
      </c>
      <c r="M1244">
        <v>9582.277</v>
      </c>
      <c r="N1244">
        <f t="shared" si="79"/>
        <v>0.34082326316703981</v>
      </c>
      <c r="O1244">
        <v>5.2759999999999998</v>
      </c>
    </row>
    <row r="1245" spans="1:15" x14ac:dyDescent="0.25">
      <c r="A1245" s="1">
        <v>42596.625</v>
      </c>
      <c r="B1245">
        <v>1240</v>
      </c>
      <c r="C1245">
        <v>42748</v>
      </c>
      <c r="D1245">
        <v>9354.9320000000007</v>
      </c>
      <c r="E1245">
        <f t="shared" si="76"/>
        <v>1.7785313179801572</v>
      </c>
      <c r="F1245">
        <v>8.66</v>
      </c>
      <c r="G1245">
        <v>9561.5499999999993</v>
      </c>
      <c r="H1245">
        <f t="shared" si="77"/>
        <v>0.69288429423360276</v>
      </c>
      <c r="I1245">
        <v>14.04</v>
      </c>
      <c r="J1245">
        <v>9194.8520000000008</v>
      </c>
      <c r="K1245">
        <f t="shared" si="78"/>
        <v>3.3297092415167961</v>
      </c>
      <c r="L1245">
        <v>4.5999999999999996</v>
      </c>
      <c r="M1245">
        <v>9583.0570000000007</v>
      </c>
      <c r="N1245">
        <f t="shared" si="79"/>
        <v>0.33758660427487708</v>
      </c>
      <c r="O1245">
        <v>5.2770000000000001</v>
      </c>
    </row>
    <row r="1246" spans="1:15" x14ac:dyDescent="0.25">
      <c r="A1246" s="1">
        <v>42596.666666666664</v>
      </c>
      <c r="B1246">
        <v>1241</v>
      </c>
      <c r="C1246">
        <v>42748</v>
      </c>
      <c r="D1246">
        <v>9356.1650000000009</v>
      </c>
      <c r="E1246">
        <f t="shared" si="76"/>
        <v>1.7736368658879964</v>
      </c>
      <c r="F1246">
        <v>8.66</v>
      </c>
      <c r="G1246">
        <v>9561.5830000000005</v>
      </c>
      <c r="H1246">
        <f t="shared" si="77"/>
        <v>0.6927520440671977</v>
      </c>
      <c r="I1246">
        <v>14.04</v>
      </c>
      <c r="J1246">
        <v>9194.42</v>
      </c>
      <c r="K1246">
        <f t="shared" si="78"/>
        <v>3.3318434402863994</v>
      </c>
      <c r="L1246">
        <v>4.601</v>
      </c>
      <c r="M1246">
        <v>9584.0509999999995</v>
      </c>
      <c r="N1246">
        <f t="shared" si="79"/>
        <v>0.33346142457312211</v>
      </c>
      <c r="O1246">
        <v>5.2779999999999996</v>
      </c>
    </row>
    <row r="1247" spans="1:15" x14ac:dyDescent="0.25">
      <c r="A1247" s="1">
        <v>42596.708333333336</v>
      </c>
      <c r="B1247">
        <v>1242</v>
      </c>
      <c r="C1247">
        <v>42748</v>
      </c>
      <c r="D1247">
        <v>9356.8070000000007</v>
      </c>
      <c r="E1247">
        <f t="shared" si="76"/>
        <v>1.771088416380157</v>
      </c>
      <c r="F1247">
        <v>8.66</v>
      </c>
      <c r="G1247">
        <v>9561.6669999999995</v>
      </c>
      <c r="H1247">
        <f t="shared" si="77"/>
        <v>0.69243320544640208</v>
      </c>
      <c r="I1247">
        <v>14.05</v>
      </c>
      <c r="J1247">
        <v>9194.1540000000005</v>
      </c>
      <c r="K1247">
        <f t="shared" si="78"/>
        <v>3.3331586346303976</v>
      </c>
      <c r="L1247">
        <v>4.6020000000000003</v>
      </c>
      <c r="M1247">
        <v>9584.0939999999991</v>
      </c>
      <c r="N1247">
        <f t="shared" si="79"/>
        <v>0.33328663981760354</v>
      </c>
      <c r="O1247">
        <v>5.28</v>
      </c>
    </row>
    <row r="1248" spans="1:15" x14ac:dyDescent="0.25">
      <c r="A1248" s="1">
        <v>42596.75</v>
      </c>
      <c r="B1248">
        <v>1243</v>
      </c>
      <c r="C1248">
        <v>42748</v>
      </c>
      <c r="D1248">
        <v>9357.0969999999998</v>
      </c>
      <c r="E1248">
        <f t="shared" si="76"/>
        <v>1.7699372475993607</v>
      </c>
      <c r="F1248">
        <v>8.66</v>
      </c>
      <c r="G1248">
        <v>9561.7350000000006</v>
      </c>
      <c r="H1248">
        <f t="shared" si="77"/>
        <v>0.69216068995199753</v>
      </c>
      <c r="I1248">
        <v>14.05</v>
      </c>
      <c r="J1248">
        <v>9193.9</v>
      </c>
      <c r="K1248">
        <f t="shared" si="78"/>
        <v>3.3344146238352015</v>
      </c>
      <c r="L1248">
        <v>4.6029999999999998</v>
      </c>
      <c r="M1248">
        <v>9584.0630000000001</v>
      </c>
      <c r="N1248">
        <f t="shared" si="79"/>
        <v>0.33341722567583959</v>
      </c>
      <c r="O1248">
        <v>5.2809999999999997</v>
      </c>
    </row>
    <row r="1249" spans="1:15" x14ac:dyDescent="0.25">
      <c r="A1249" s="1">
        <v>42596.791666666664</v>
      </c>
      <c r="B1249">
        <v>1244</v>
      </c>
      <c r="C1249">
        <v>42748</v>
      </c>
      <c r="D1249">
        <v>9356.7060000000001</v>
      </c>
      <c r="E1249">
        <f t="shared" si="76"/>
        <v>1.7714893406796792</v>
      </c>
      <c r="F1249">
        <v>8.66</v>
      </c>
      <c r="G1249">
        <v>9561.8080000000009</v>
      </c>
      <c r="H1249">
        <f t="shared" si="77"/>
        <v>0.69186813655359625</v>
      </c>
      <c r="I1249">
        <v>14.05</v>
      </c>
      <c r="J1249">
        <v>9194.1049999999996</v>
      </c>
      <c r="K1249">
        <f t="shared" si="78"/>
        <v>3.3334060164656019</v>
      </c>
      <c r="L1249">
        <v>4.6040000000000001</v>
      </c>
      <c r="M1249">
        <v>9585.4809999999998</v>
      </c>
      <c r="N1249">
        <f t="shared" si="79"/>
        <v>0.32753161222048099</v>
      </c>
      <c r="O1249">
        <v>5.282</v>
      </c>
    </row>
    <row r="1250" spans="1:15" x14ac:dyDescent="0.25">
      <c r="A1250" s="1">
        <v>42596.833333333336</v>
      </c>
      <c r="B1250">
        <v>1245</v>
      </c>
      <c r="C1250">
        <v>42748</v>
      </c>
      <c r="D1250">
        <v>9354.8819999999996</v>
      </c>
      <c r="E1250">
        <f t="shared" si="76"/>
        <v>1.7787297953561614</v>
      </c>
      <c r="F1250">
        <v>8.66</v>
      </c>
      <c r="G1250">
        <v>9561.8790000000008</v>
      </c>
      <c r="H1250">
        <f t="shared" si="77"/>
        <v>0.69160139648319674</v>
      </c>
      <c r="I1250">
        <v>14.06</v>
      </c>
      <c r="J1250">
        <v>9194.61</v>
      </c>
      <c r="K1250">
        <f t="shared" si="78"/>
        <v>3.3309144668575965</v>
      </c>
      <c r="L1250">
        <v>4.6040000000000001</v>
      </c>
      <c r="M1250">
        <v>9585.3459999999995</v>
      </c>
      <c r="N1250">
        <f t="shared" si="79"/>
        <v>0.3280958774841618</v>
      </c>
      <c r="O1250">
        <v>5.2839999999999998</v>
      </c>
    </row>
    <row r="1251" spans="1:15" x14ac:dyDescent="0.25">
      <c r="A1251" s="1">
        <v>42596.875</v>
      </c>
      <c r="B1251">
        <v>1246</v>
      </c>
      <c r="C1251">
        <v>42748</v>
      </c>
      <c r="D1251">
        <v>9353.8160000000007</v>
      </c>
      <c r="E1251">
        <f t="shared" si="76"/>
        <v>1.7829613330124772</v>
      </c>
      <c r="F1251">
        <v>8.66</v>
      </c>
      <c r="G1251">
        <v>9562.018</v>
      </c>
      <c r="H1251">
        <f t="shared" si="77"/>
        <v>0.69104434275199977</v>
      </c>
      <c r="I1251">
        <v>14.06</v>
      </c>
      <c r="J1251">
        <v>9195.1489999999994</v>
      </c>
      <c r="K1251">
        <f t="shared" si="78"/>
        <v>3.3282579831136023</v>
      </c>
      <c r="L1251">
        <v>4.6050000000000004</v>
      </c>
      <c r="M1251">
        <v>9584.3649999999998</v>
      </c>
      <c r="N1251">
        <f t="shared" si="79"/>
        <v>0.33217083142240089</v>
      </c>
      <c r="O1251">
        <v>5.2850000000000001</v>
      </c>
    </row>
    <row r="1252" spans="1:15" x14ac:dyDescent="0.25">
      <c r="A1252" s="1">
        <v>42596.916666666664</v>
      </c>
      <c r="B1252">
        <v>1247</v>
      </c>
      <c r="C1252">
        <v>42748</v>
      </c>
      <c r="D1252">
        <v>9352.0959999999995</v>
      </c>
      <c r="E1252">
        <f t="shared" si="76"/>
        <v>1.7898070135116817</v>
      </c>
      <c r="F1252">
        <v>8.67</v>
      </c>
      <c r="G1252">
        <v>9562.0779999999995</v>
      </c>
      <c r="H1252">
        <f t="shared" si="77"/>
        <v>0.69080388790400182</v>
      </c>
      <c r="I1252">
        <v>14.06</v>
      </c>
      <c r="J1252">
        <v>9195.31</v>
      </c>
      <c r="K1252">
        <f t="shared" si="78"/>
        <v>3.3274664612544025</v>
      </c>
      <c r="L1252">
        <v>4.6059999999999999</v>
      </c>
      <c r="M1252">
        <v>9584.1740000000009</v>
      </c>
      <c r="N1252">
        <f t="shared" si="79"/>
        <v>0.33296573190463635</v>
      </c>
      <c r="O1252">
        <v>5.2859999999999996</v>
      </c>
    </row>
    <row r="1253" spans="1:15" x14ac:dyDescent="0.25">
      <c r="A1253" s="1">
        <v>42596.958333333336</v>
      </c>
      <c r="B1253">
        <v>1248</v>
      </c>
      <c r="C1253">
        <v>42748</v>
      </c>
      <c r="D1253">
        <v>9350.4380000000001</v>
      </c>
      <c r="E1253">
        <f t="shared" si="76"/>
        <v>1.7963885232998396</v>
      </c>
      <c r="F1253">
        <v>8.67</v>
      </c>
      <c r="G1253">
        <v>9562.2440000000006</v>
      </c>
      <c r="H1253">
        <f t="shared" si="77"/>
        <v>0.69015642765759755</v>
      </c>
      <c r="I1253">
        <v>14.07</v>
      </c>
      <c r="J1253">
        <v>9196.4560000000001</v>
      </c>
      <c r="K1253">
        <f t="shared" si="78"/>
        <v>3.321815184219199</v>
      </c>
      <c r="L1253">
        <v>4.6070000000000002</v>
      </c>
      <c r="M1253">
        <v>9583.1530000000002</v>
      </c>
      <c r="N1253">
        <f t="shared" si="79"/>
        <v>0.33720863939871892</v>
      </c>
      <c r="O1253">
        <v>5.2880000000000003</v>
      </c>
    </row>
    <row r="1254" spans="1:15" x14ac:dyDescent="0.25">
      <c r="A1254" s="1">
        <v>42597</v>
      </c>
      <c r="B1254">
        <v>1249</v>
      </c>
      <c r="C1254">
        <v>42748</v>
      </c>
      <c r="D1254">
        <v>9348.7540000000008</v>
      </c>
      <c r="E1254">
        <f t="shared" si="76"/>
        <v>1.8030732413235167</v>
      </c>
      <c r="F1254">
        <v>8.67</v>
      </c>
      <c r="G1254">
        <v>9562.4249999999993</v>
      </c>
      <c r="H1254">
        <f t="shared" si="77"/>
        <v>0.68943105553280282</v>
      </c>
      <c r="I1254">
        <v>14.07</v>
      </c>
      <c r="J1254">
        <v>9197.3559999999998</v>
      </c>
      <c r="K1254">
        <f t="shared" si="78"/>
        <v>3.3173804262960007</v>
      </c>
      <c r="L1254">
        <v>4.609</v>
      </c>
      <c r="M1254">
        <v>9582.2729999999992</v>
      </c>
      <c r="N1254">
        <f t="shared" si="79"/>
        <v>0.3408642447305632</v>
      </c>
      <c r="O1254">
        <v>5.2889999999999997</v>
      </c>
    </row>
    <row r="1255" spans="1:15" x14ac:dyDescent="0.25">
      <c r="A1255" s="1">
        <v>42597.041666666664</v>
      </c>
      <c r="B1255">
        <v>1250</v>
      </c>
      <c r="C1255">
        <v>42748</v>
      </c>
      <c r="D1255">
        <v>9348.56</v>
      </c>
      <c r="E1255">
        <f t="shared" si="76"/>
        <v>1.803843333542402</v>
      </c>
      <c r="F1255">
        <v>8.67</v>
      </c>
      <c r="G1255">
        <v>9562.3029999999999</v>
      </c>
      <c r="H1255">
        <f t="shared" si="77"/>
        <v>0.68993777855680039</v>
      </c>
      <c r="I1255">
        <v>14.08</v>
      </c>
      <c r="J1255">
        <v>9196.9789999999994</v>
      </c>
      <c r="K1255">
        <f t="shared" si="78"/>
        <v>3.3192432681776025</v>
      </c>
      <c r="L1255">
        <v>4.6100000000000003</v>
      </c>
      <c r="M1255">
        <v>9583.1039999999994</v>
      </c>
      <c r="N1255">
        <f t="shared" si="79"/>
        <v>0.33741583555200266</v>
      </c>
      <c r="O1255">
        <v>5.29</v>
      </c>
    </row>
    <row r="1256" spans="1:15" x14ac:dyDescent="0.25">
      <c r="A1256" s="1">
        <v>42597.083333333336</v>
      </c>
      <c r="B1256">
        <v>1251</v>
      </c>
      <c r="C1256">
        <v>42748</v>
      </c>
      <c r="D1256">
        <v>9346.8369999999995</v>
      </c>
      <c r="E1256">
        <f t="shared" si="76"/>
        <v>1.810682863919362</v>
      </c>
      <c r="F1256">
        <v>8.67</v>
      </c>
      <c r="G1256">
        <v>9562.3809999999994</v>
      </c>
      <c r="H1256">
        <f t="shared" si="77"/>
        <v>0.68962518725440225</v>
      </c>
      <c r="I1256">
        <v>14.08</v>
      </c>
      <c r="J1256">
        <v>9198.1810000000005</v>
      </c>
      <c r="K1256">
        <f t="shared" si="78"/>
        <v>3.3133157004927973</v>
      </c>
      <c r="L1256">
        <v>4.6109999999999998</v>
      </c>
      <c r="M1256">
        <v>9582.6810000000005</v>
      </c>
      <c r="N1256">
        <f t="shared" si="79"/>
        <v>0.33917586713887793</v>
      </c>
      <c r="O1256">
        <v>5.2919999999999998</v>
      </c>
    </row>
    <row r="1257" spans="1:15" x14ac:dyDescent="0.25">
      <c r="A1257" s="1">
        <v>42597.125</v>
      </c>
      <c r="B1257">
        <v>1252</v>
      </c>
      <c r="C1257">
        <v>42748</v>
      </c>
      <c r="D1257">
        <v>9344.9240000000009</v>
      </c>
      <c r="E1257">
        <f t="shared" si="76"/>
        <v>1.8182766083251165</v>
      </c>
      <c r="F1257">
        <v>8.67</v>
      </c>
      <c r="G1257">
        <v>9562.4459999999999</v>
      </c>
      <c r="H1257">
        <f t="shared" si="77"/>
        <v>0.68938249266880025</v>
      </c>
      <c r="I1257">
        <v>14.09</v>
      </c>
      <c r="J1257">
        <v>9199.1620000000003</v>
      </c>
      <c r="K1257">
        <f t="shared" si="78"/>
        <v>3.3084784941215988</v>
      </c>
      <c r="L1257">
        <v>4.6120000000000001</v>
      </c>
      <c r="M1257">
        <v>9582.4539999999997</v>
      </c>
      <c r="N1257">
        <f t="shared" si="79"/>
        <v>0.34012023841152111</v>
      </c>
      <c r="O1257">
        <v>5.2930000000000001</v>
      </c>
    </row>
    <row r="1258" spans="1:15" x14ac:dyDescent="0.25">
      <c r="A1258" s="1">
        <v>42597.166666666664</v>
      </c>
      <c r="B1258">
        <v>1253</v>
      </c>
      <c r="C1258">
        <v>42748</v>
      </c>
      <c r="D1258">
        <v>9343.4349999999995</v>
      </c>
      <c r="E1258">
        <f t="shared" si="76"/>
        <v>1.824187264582402</v>
      </c>
      <c r="F1258">
        <v>8.67</v>
      </c>
      <c r="G1258">
        <v>9562.5249999999996</v>
      </c>
      <c r="H1258">
        <f t="shared" si="77"/>
        <v>0.68906589378560135</v>
      </c>
      <c r="I1258">
        <v>14.09</v>
      </c>
      <c r="J1258">
        <v>9199.6550000000007</v>
      </c>
      <c r="K1258">
        <f t="shared" si="78"/>
        <v>3.3060489634111967</v>
      </c>
      <c r="L1258">
        <v>4.6130000000000004</v>
      </c>
      <c r="M1258">
        <v>9582.0720000000001</v>
      </c>
      <c r="N1258">
        <f t="shared" si="79"/>
        <v>0.34170816447615948</v>
      </c>
      <c r="O1258">
        <v>5.2939999999999996</v>
      </c>
    </row>
    <row r="1259" spans="1:15" x14ac:dyDescent="0.25">
      <c r="A1259" s="1">
        <v>42597.208333333336</v>
      </c>
      <c r="B1259">
        <v>1254</v>
      </c>
      <c r="C1259">
        <v>42748</v>
      </c>
      <c r="D1259">
        <v>9341.4969999999994</v>
      </c>
      <c r="E1259">
        <f t="shared" si="76"/>
        <v>1.8318802476761624</v>
      </c>
      <c r="F1259">
        <v>8.67</v>
      </c>
      <c r="G1259">
        <v>9562.6110000000008</v>
      </c>
      <c r="H1259">
        <f t="shared" si="77"/>
        <v>0.68872124183679673</v>
      </c>
      <c r="I1259">
        <v>14.09</v>
      </c>
      <c r="J1259">
        <v>9200.6319999999996</v>
      </c>
      <c r="K1259">
        <f t="shared" si="78"/>
        <v>3.3012314920864019</v>
      </c>
      <c r="L1259">
        <v>4.6139999999999999</v>
      </c>
      <c r="M1259">
        <v>9580.9459999999999</v>
      </c>
      <c r="N1259">
        <f t="shared" si="79"/>
        <v>0.34638515354240035</v>
      </c>
      <c r="O1259">
        <v>5.2949999999999999</v>
      </c>
    </row>
    <row r="1260" spans="1:15" x14ac:dyDescent="0.25">
      <c r="A1260" s="1">
        <v>42597.25</v>
      </c>
      <c r="B1260">
        <v>1255</v>
      </c>
      <c r="C1260">
        <v>42748</v>
      </c>
      <c r="D1260">
        <v>9340.01</v>
      </c>
      <c r="E1260">
        <f t="shared" si="76"/>
        <v>1.837782964838399</v>
      </c>
      <c r="F1260">
        <v>8.67</v>
      </c>
      <c r="G1260">
        <v>9562.7090000000007</v>
      </c>
      <c r="H1260">
        <f t="shared" si="77"/>
        <v>0.68834629708479689</v>
      </c>
      <c r="I1260">
        <v>14.1</v>
      </c>
      <c r="J1260">
        <v>9201.2909999999993</v>
      </c>
      <c r="K1260">
        <f t="shared" si="78"/>
        <v>3.2979829569504036</v>
      </c>
      <c r="L1260">
        <v>4.6150000000000002</v>
      </c>
      <c r="M1260">
        <v>9580.3430000000008</v>
      </c>
      <c r="N1260">
        <f t="shared" si="79"/>
        <v>0.34889066418143683</v>
      </c>
      <c r="O1260">
        <v>5.2960000000000003</v>
      </c>
    </row>
    <row r="1261" spans="1:15" x14ac:dyDescent="0.25">
      <c r="A1261" s="1">
        <v>42597.291666666664</v>
      </c>
      <c r="B1261">
        <v>1256</v>
      </c>
      <c r="C1261">
        <v>42748</v>
      </c>
      <c r="D1261">
        <v>9339.3989999999994</v>
      </c>
      <c r="E1261">
        <f t="shared" si="76"/>
        <v>1.8402083583731224</v>
      </c>
      <c r="F1261">
        <v>8.67</v>
      </c>
      <c r="G1261">
        <v>9562.7890000000007</v>
      </c>
      <c r="H1261">
        <f t="shared" si="77"/>
        <v>0.68802569062079721</v>
      </c>
      <c r="I1261">
        <v>14.1</v>
      </c>
      <c r="J1261">
        <v>9201.5740000000005</v>
      </c>
      <c r="K1261">
        <f t="shared" si="78"/>
        <v>3.296589516175997</v>
      </c>
      <c r="L1261">
        <v>4.6159999999999997</v>
      </c>
      <c r="M1261">
        <v>9580.2929999999997</v>
      </c>
      <c r="N1261">
        <f t="shared" si="79"/>
        <v>0.34910201230112137</v>
      </c>
      <c r="O1261">
        <v>5.298</v>
      </c>
    </row>
    <row r="1262" spans="1:15" x14ac:dyDescent="0.25">
      <c r="A1262" s="1">
        <v>42597.333333333336</v>
      </c>
      <c r="B1262">
        <v>1257</v>
      </c>
      <c r="C1262">
        <v>42748</v>
      </c>
      <c r="D1262">
        <v>9338.9079999999994</v>
      </c>
      <c r="E1262">
        <f t="shared" si="76"/>
        <v>1.842157406205442</v>
      </c>
      <c r="F1262">
        <v>8.67</v>
      </c>
      <c r="G1262">
        <v>9562.8629999999994</v>
      </c>
      <c r="H1262">
        <f t="shared" si="77"/>
        <v>0.68772912964160238</v>
      </c>
      <c r="I1262">
        <v>14.1</v>
      </c>
      <c r="J1262">
        <v>9202.2070000000003</v>
      </c>
      <c r="K1262">
        <f t="shared" si="78"/>
        <v>3.2934720725999984</v>
      </c>
      <c r="L1262">
        <v>4.6180000000000003</v>
      </c>
      <c r="M1262">
        <v>9580.0040000000008</v>
      </c>
      <c r="N1262">
        <f t="shared" si="79"/>
        <v>0.35030380549055662</v>
      </c>
      <c r="O1262">
        <v>5.2990000000000004</v>
      </c>
    </row>
    <row r="1263" spans="1:15" x14ac:dyDescent="0.25">
      <c r="A1263" s="1">
        <v>42597.375</v>
      </c>
      <c r="B1263">
        <v>1258</v>
      </c>
      <c r="C1263">
        <v>42748</v>
      </c>
      <c r="D1263">
        <v>9338.59</v>
      </c>
      <c r="E1263">
        <f t="shared" si="76"/>
        <v>1.8434197223167994</v>
      </c>
      <c r="F1263">
        <v>8.67</v>
      </c>
      <c r="G1263">
        <v>9562.93</v>
      </c>
      <c r="H1263">
        <f t="shared" si="77"/>
        <v>0.68747841989439884</v>
      </c>
      <c r="I1263">
        <v>14.11</v>
      </c>
      <c r="J1263">
        <v>9202.8349999999991</v>
      </c>
      <c r="K1263">
        <f t="shared" si="78"/>
        <v>3.2903764840736045</v>
      </c>
      <c r="L1263">
        <v>4.6189999999999998</v>
      </c>
      <c r="M1263">
        <v>9579.8269999999993</v>
      </c>
      <c r="N1263">
        <f t="shared" si="79"/>
        <v>0.3510405784432028</v>
      </c>
      <c r="O1263">
        <v>5.3</v>
      </c>
    </row>
    <row r="1264" spans="1:15" x14ac:dyDescent="0.25">
      <c r="A1264" s="1">
        <v>42597.416666666664</v>
      </c>
      <c r="B1264">
        <v>1259</v>
      </c>
      <c r="C1264">
        <v>42748</v>
      </c>
      <c r="D1264">
        <v>9338.6239999999998</v>
      </c>
      <c r="E1264">
        <f t="shared" si="76"/>
        <v>1.8432847577011209</v>
      </c>
      <c r="F1264">
        <v>8.67</v>
      </c>
      <c r="G1264">
        <v>9563.02</v>
      </c>
      <c r="H1264">
        <f t="shared" si="77"/>
        <v>0.68711773762239803</v>
      </c>
      <c r="I1264">
        <v>14.11</v>
      </c>
      <c r="J1264">
        <v>9203.2639999999992</v>
      </c>
      <c r="K1264">
        <f t="shared" si="78"/>
        <v>3.2882683416224032</v>
      </c>
      <c r="L1264">
        <v>4.6219999999999999</v>
      </c>
      <c r="M1264">
        <v>9579.3439999999991</v>
      </c>
      <c r="N1264">
        <f t="shared" si="79"/>
        <v>0.35304785311424353</v>
      </c>
      <c r="O1264">
        <v>5.3010000000000002</v>
      </c>
    </row>
    <row r="1265" spans="1:15" x14ac:dyDescent="0.25">
      <c r="A1265" s="1">
        <v>42597.458333333336</v>
      </c>
      <c r="B1265">
        <v>1260</v>
      </c>
      <c r="C1265">
        <v>42748</v>
      </c>
      <c r="D1265">
        <v>9338.9110000000001</v>
      </c>
      <c r="E1265">
        <f t="shared" si="76"/>
        <v>1.8421635563276799</v>
      </c>
      <c r="F1265">
        <v>8.68</v>
      </c>
      <c r="G1265">
        <v>9563.0249999999996</v>
      </c>
      <c r="H1265">
        <f t="shared" si="77"/>
        <v>0.68709769971840129</v>
      </c>
      <c r="I1265">
        <v>14.11</v>
      </c>
      <c r="J1265">
        <v>9203.5439999999999</v>
      </c>
      <c r="K1265">
        <f t="shared" si="78"/>
        <v>3.2868897021328003</v>
      </c>
      <c r="L1265">
        <v>4.6230000000000002</v>
      </c>
      <c r="M1265">
        <v>9579.3330000000005</v>
      </c>
      <c r="N1265">
        <f t="shared" si="79"/>
        <v>0.35309727454431777</v>
      </c>
      <c r="O1265">
        <v>5.3029999999999999</v>
      </c>
    </row>
    <row r="1266" spans="1:15" x14ac:dyDescent="0.25">
      <c r="A1266" s="1">
        <v>42597.5</v>
      </c>
      <c r="B1266">
        <v>1261</v>
      </c>
      <c r="C1266">
        <v>42748</v>
      </c>
      <c r="D1266">
        <v>9338.875</v>
      </c>
      <c r="E1266">
        <f t="shared" si="76"/>
        <v>1.8423064600384</v>
      </c>
      <c r="F1266">
        <v>8.68</v>
      </c>
      <c r="G1266">
        <v>9563.1769999999997</v>
      </c>
      <c r="H1266">
        <f t="shared" si="77"/>
        <v>0.68650634560320123</v>
      </c>
      <c r="I1266">
        <v>14.12</v>
      </c>
      <c r="J1266">
        <v>9204.1579999999994</v>
      </c>
      <c r="K1266">
        <f t="shared" si="78"/>
        <v>3.2838631862688028</v>
      </c>
      <c r="L1266">
        <v>4.6239999999999997</v>
      </c>
      <c r="M1266">
        <v>9579.0930000000008</v>
      </c>
      <c r="N1266">
        <f t="shared" si="79"/>
        <v>0.35409562138015688</v>
      </c>
      <c r="O1266">
        <v>5.3040000000000003</v>
      </c>
    </row>
    <row r="1267" spans="1:15" x14ac:dyDescent="0.25">
      <c r="A1267" s="1">
        <v>42597.541666666664</v>
      </c>
      <c r="B1267">
        <v>1262</v>
      </c>
      <c r="C1267">
        <v>42748</v>
      </c>
      <c r="D1267">
        <v>9339.1959999999999</v>
      </c>
      <c r="E1267">
        <f t="shared" si="76"/>
        <v>1.8410322352844801</v>
      </c>
      <c r="F1267">
        <v>8.68</v>
      </c>
      <c r="G1267">
        <v>9563.259</v>
      </c>
      <c r="H1267">
        <f t="shared" si="77"/>
        <v>0.68617772397759991</v>
      </c>
      <c r="I1267">
        <v>14.12</v>
      </c>
      <c r="J1267">
        <v>9204.2170000000006</v>
      </c>
      <c r="K1267">
        <f t="shared" si="78"/>
        <v>3.2835749080927972</v>
      </c>
      <c r="L1267">
        <v>4.625</v>
      </c>
      <c r="M1267">
        <v>9579.1460000000006</v>
      </c>
      <c r="N1267">
        <f t="shared" si="79"/>
        <v>0.35387744206079735</v>
      </c>
      <c r="O1267">
        <v>5.3049999999999997</v>
      </c>
    </row>
    <row r="1268" spans="1:15" x14ac:dyDescent="0.25">
      <c r="A1268" s="1">
        <v>42597.583333333336</v>
      </c>
      <c r="B1268">
        <v>1263</v>
      </c>
      <c r="C1268">
        <v>42748</v>
      </c>
      <c r="D1268">
        <v>9339.9539999999997</v>
      </c>
      <c r="E1268">
        <f t="shared" si="76"/>
        <v>1.8380233182643211</v>
      </c>
      <c r="F1268">
        <v>8.68</v>
      </c>
      <c r="G1268">
        <v>9563.3709999999992</v>
      </c>
      <c r="H1268">
        <f t="shared" si="77"/>
        <v>0.68574667309440318</v>
      </c>
      <c r="I1268">
        <v>14.13</v>
      </c>
      <c r="J1268">
        <v>9204.1409999999996</v>
      </c>
      <c r="K1268">
        <f t="shared" si="78"/>
        <v>3.2839555014912016</v>
      </c>
      <c r="L1268">
        <v>4.6269999999999998</v>
      </c>
      <c r="M1268">
        <v>9579.3330000000005</v>
      </c>
      <c r="N1268">
        <f t="shared" si="79"/>
        <v>0.35310477414367775</v>
      </c>
      <c r="O1268">
        <v>5.3070000000000004</v>
      </c>
    </row>
    <row r="1269" spans="1:15" x14ac:dyDescent="0.25">
      <c r="A1269" s="1">
        <v>42597.625</v>
      </c>
      <c r="B1269">
        <v>1264</v>
      </c>
      <c r="C1269">
        <v>42748</v>
      </c>
      <c r="D1269">
        <v>9340.652</v>
      </c>
      <c r="E1269">
        <f t="shared" si="76"/>
        <v>1.83525257409536</v>
      </c>
      <c r="F1269">
        <v>8.68</v>
      </c>
      <c r="G1269">
        <v>9563.4989999999998</v>
      </c>
      <c r="H1269">
        <f t="shared" si="77"/>
        <v>0.6852515009184007</v>
      </c>
      <c r="I1269">
        <v>14.14</v>
      </c>
      <c r="J1269">
        <v>9204.18</v>
      </c>
      <c r="K1269">
        <f t="shared" si="78"/>
        <v>3.2837658985471982</v>
      </c>
      <c r="L1269">
        <v>4.6280000000000001</v>
      </c>
      <c r="M1269">
        <v>9579.5419999999995</v>
      </c>
      <c r="N1269">
        <f t="shared" si="79"/>
        <v>0.35223888806592218</v>
      </c>
      <c r="O1269">
        <v>5.3079999999999998</v>
      </c>
    </row>
    <row r="1270" spans="1:15" x14ac:dyDescent="0.25">
      <c r="A1270" s="1">
        <v>42597.666666666664</v>
      </c>
      <c r="B1270">
        <v>1265</v>
      </c>
      <c r="C1270">
        <v>42748</v>
      </c>
      <c r="D1270">
        <v>9340.9220000000005</v>
      </c>
      <c r="E1270">
        <f t="shared" si="76"/>
        <v>1.8341807962649581</v>
      </c>
      <c r="F1270">
        <v>8.68</v>
      </c>
      <c r="G1270">
        <v>9563.5490000000009</v>
      </c>
      <c r="H1270">
        <f t="shared" si="77"/>
        <v>0.68506892004479647</v>
      </c>
      <c r="I1270">
        <v>14.15</v>
      </c>
      <c r="J1270">
        <v>9204.0969999999998</v>
      </c>
      <c r="K1270">
        <f t="shared" si="78"/>
        <v>3.2841782145184011</v>
      </c>
      <c r="L1270">
        <v>4.6289999999999996</v>
      </c>
      <c r="M1270">
        <v>9580.0769999999993</v>
      </c>
      <c r="N1270">
        <f t="shared" si="79"/>
        <v>0.35001946094176278</v>
      </c>
      <c r="O1270">
        <v>5.3090000000000002</v>
      </c>
    </row>
    <row r="1271" spans="1:15" x14ac:dyDescent="0.25">
      <c r="A1271" s="1">
        <v>42597.708333333336</v>
      </c>
      <c r="B1271">
        <v>1266</v>
      </c>
      <c r="C1271">
        <v>42748</v>
      </c>
      <c r="D1271">
        <v>9341.5059999999994</v>
      </c>
      <c r="E1271">
        <f t="shared" si="76"/>
        <v>1.8318625805132822</v>
      </c>
      <c r="F1271">
        <v>8.68</v>
      </c>
      <c r="G1271">
        <v>9563.5959999999995</v>
      </c>
      <c r="H1271">
        <f t="shared" si="77"/>
        <v>0.68489836191360176</v>
      </c>
      <c r="I1271">
        <v>14.16</v>
      </c>
      <c r="J1271">
        <v>9204.0920000000006</v>
      </c>
      <c r="K1271">
        <f t="shared" si="78"/>
        <v>3.284205697084797</v>
      </c>
      <c r="L1271">
        <v>4.63</v>
      </c>
      <c r="M1271">
        <v>9579.7839999999997</v>
      </c>
      <c r="N1271">
        <f t="shared" si="79"/>
        <v>0.35123786199680146</v>
      </c>
      <c r="O1271">
        <v>5.31</v>
      </c>
    </row>
    <row r="1272" spans="1:15" x14ac:dyDescent="0.25">
      <c r="A1272" s="1">
        <v>42597.75</v>
      </c>
      <c r="B1272">
        <v>1267</v>
      </c>
      <c r="C1272">
        <v>42748</v>
      </c>
      <c r="D1272">
        <v>9340.7610000000004</v>
      </c>
      <c r="E1272">
        <f t="shared" si="76"/>
        <v>1.8348198934156781</v>
      </c>
      <c r="F1272">
        <v>8.68</v>
      </c>
      <c r="G1272">
        <v>9563.7710000000006</v>
      </c>
      <c r="H1272">
        <f t="shared" si="77"/>
        <v>0.68421483343999734</v>
      </c>
      <c r="I1272">
        <v>14.17</v>
      </c>
      <c r="J1272">
        <v>9204.5580000000009</v>
      </c>
      <c r="K1272">
        <f t="shared" si="78"/>
        <v>3.2819093779375952</v>
      </c>
      <c r="L1272">
        <v>4.6310000000000002</v>
      </c>
      <c r="M1272">
        <v>9579.8369999999995</v>
      </c>
      <c r="N1272">
        <f t="shared" si="79"/>
        <v>0.35102155757728187</v>
      </c>
      <c r="O1272">
        <v>5.3120000000000003</v>
      </c>
    </row>
    <row r="1273" spans="1:15" x14ac:dyDescent="0.25">
      <c r="A1273" s="1">
        <v>42597.791666666664</v>
      </c>
      <c r="B1273">
        <v>1268</v>
      </c>
      <c r="C1273">
        <v>42748</v>
      </c>
      <c r="D1273">
        <v>9339.2080000000005</v>
      </c>
      <c r="E1273">
        <f t="shared" si="76"/>
        <v>1.8409846007142379</v>
      </c>
      <c r="F1273">
        <v>8.68</v>
      </c>
      <c r="G1273">
        <v>9563.83</v>
      </c>
      <c r="H1273">
        <f t="shared" si="77"/>
        <v>0.68397838617280016</v>
      </c>
      <c r="I1273">
        <v>14.17</v>
      </c>
      <c r="J1273">
        <v>9205.2369999999992</v>
      </c>
      <c r="K1273">
        <f t="shared" si="78"/>
        <v>3.2785621675696039</v>
      </c>
      <c r="L1273">
        <v>4.6319999999999997</v>
      </c>
      <c r="M1273">
        <v>9579.6200000000008</v>
      </c>
      <c r="N1273">
        <f t="shared" si="79"/>
        <v>0.35192440918591666</v>
      </c>
      <c r="O1273">
        <v>5.3129999999999997</v>
      </c>
    </row>
    <row r="1274" spans="1:15" x14ac:dyDescent="0.25">
      <c r="A1274" s="1">
        <v>42597.833333333336</v>
      </c>
      <c r="B1274">
        <v>1269</v>
      </c>
      <c r="C1274">
        <v>42748</v>
      </c>
      <c r="D1274">
        <v>9336.99</v>
      </c>
      <c r="E1274">
        <f t="shared" si="76"/>
        <v>1.8497890571136009</v>
      </c>
      <c r="F1274">
        <v>8.68</v>
      </c>
      <c r="G1274">
        <v>9563.9349999999995</v>
      </c>
      <c r="H1274">
        <f t="shared" si="77"/>
        <v>0.68357538835520193</v>
      </c>
      <c r="I1274">
        <v>14.18</v>
      </c>
      <c r="J1274">
        <v>9206.1679999999997</v>
      </c>
      <c r="K1274">
        <f t="shared" si="78"/>
        <v>3.2739716492784012</v>
      </c>
      <c r="L1274">
        <v>4.633</v>
      </c>
      <c r="M1274">
        <v>9578.7510000000002</v>
      </c>
      <c r="N1274">
        <f t="shared" si="79"/>
        <v>0.35553434288735913</v>
      </c>
      <c r="O1274">
        <v>5.3140000000000001</v>
      </c>
    </row>
    <row r="1275" spans="1:15" x14ac:dyDescent="0.25">
      <c r="A1275" s="1">
        <v>42597.875</v>
      </c>
      <c r="B1275">
        <v>1270</v>
      </c>
      <c r="C1275">
        <v>42748</v>
      </c>
      <c r="D1275">
        <v>9334.3330000000005</v>
      </c>
      <c r="E1275">
        <f t="shared" si="76"/>
        <v>1.8603361448742377</v>
      </c>
      <c r="F1275">
        <v>8.68</v>
      </c>
      <c r="G1275">
        <v>9564.009</v>
      </c>
      <c r="H1275">
        <f t="shared" si="77"/>
        <v>0.68329662554239989</v>
      </c>
      <c r="I1275">
        <v>14.19</v>
      </c>
      <c r="J1275">
        <v>9207.4429999999993</v>
      </c>
      <c r="K1275">
        <f t="shared" si="78"/>
        <v>3.2676839169968028</v>
      </c>
      <c r="L1275">
        <v>4.6340000000000003</v>
      </c>
      <c r="M1275">
        <v>9577.8279999999995</v>
      </c>
      <c r="N1275">
        <f t="shared" si="79"/>
        <v>0.35936848277440203</v>
      </c>
      <c r="O1275">
        <v>5.3150000000000004</v>
      </c>
    </row>
    <row r="1276" spans="1:15" x14ac:dyDescent="0.25">
      <c r="A1276" s="1">
        <v>42597.916666666664</v>
      </c>
      <c r="B1276">
        <v>1271</v>
      </c>
      <c r="C1276">
        <v>42748</v>
      </c>
      <c r="D1276">
        <v>9332.2639999999992</v>
      </c>
      <c r="E1276">
        <f t="shared" si="76"/>
        <v>1.868567197457923</v>
      </c>
      <c r="F1276">
        <v>8.69</v>
      </c>
      <c r="G1276">
        <v>9564.1010000000006</v>
      </c>
      <c r="H1276">
        <f t="shared" si="77"/>
        <v>0.68294572627519767</v>
      </c>
      <c r="I1276">
        <v>14.2</v>
      </c>
      <c r="J1276">
        <v>9208.7800000000007</v>
      </c>
      <c r="K1276">
        <f t="shared" si="78"/>
        <v>3.2610902914959965</v>
      </c>
      <c r="L1276">
        <v>4.6349999999999998</v>
      </c>
      <c r="M1276">
        <v>9576.5259999999998</v>
      </c>
      <c r="N1276">
        <f t="shared" si="79"/>
        <v>0.36477809282688067</v>
      </c>
      <c r="O1276">
        <v>5.3170000000000002</v>
      </c>
    </row>
    <row r="1277" spans="1:15" x14ac:dyDescent="0.25">
      <c r="A1277" s="1">
        <v>42597.958333333336</v>
      </c>
      <c r="B1277">
        <v>1272</v>
      </c>
      <c r="C1277">
        <v>42748</v>
      </c>
      <c r="D1277">
        <v>9330.5580000000009</v>
      </c>
      <c r="E1277">
        <f t="shared" si="76"/>
        <v>1.8753392455270366</v>
      </c>
      <c r="F1277">
        <v>8.69</v>
      </c>
      <c r="G1277">
        <v>9564.1720000000005</v>
      </c>
      <c r="H1277">
        <f t="shared" si="77"/>
        <v>0.68266118803839804</v>
      </c>
      <c r="I1277">
        <v>14.2</v>
      </c>
      <c r="J1277">
        <v>9209.6350000000002</v>
      </c>
      <c r="K1277">
        <f t="shared" si="78"/>
        <v>3.2568747390863981</v>
      </c>
      <c r="L1277">
        <v>4.6360000000000001</v>
      </c>
      <c r="M1277">
        <v>9575.9</v>
      </c>
      <c r="N1277">
        <f t="shared" si="79"/>
        <v>0.36737909869312152</v>
      </c>
      <c r="O1277">
        <v>5.3179999999999996</v>
      </c>
    </row>
    <row r="1278" spans="1:15" x14ac:dyDescent="0.25">
      <c r="A1278" s="1">
        <v>42598</v>
      </c>
      <c r="B1278">
        <v>1273</v>
      </c>
      <c r="C1278">
        <v>42748</v>
      </c>
      <c r="D1278">
        <v>9327.9150000000009</v>
      </c>
      <c r="E1278">
        <f t="shared" si="76"/>
        <v>1.8858307596223964</v>
      </c>
      <c r="F1278">
        <v>8.69</v>
      </c>
      <c r="G1278">
        <v>9564.2569999999996</v>
      </c>
      <c r="H1278">
        <f t="shared" si="77"/>
        <v>0.68233834183680142</v>
      </c>
      <c r="I1278">
        <v>14.21</v>
      </c>
      <c r="J1278">
        <v>9210.5550000000003</v>
      </c>
      <c r="K1278">
        <f t="shared" si="78"/>
        <v>3.2523384921727985</v>
      </c>
      <c r="L1278">
        <v>4.6369999999999996</v>
      </c>
      <c r="M1278">
        <v>9575.116</v>
      </c>
      <c r="N1278">
        <f t="shared" si="79"/>
        <v>0.37063611525056001</v>
      </c>
      <c r="O1278">
        <v>5.319</v>
      </c>
    </row>
    <row r="1279" spans="1:15" x14ac:dyDescent="0.25">
      <c r="A1279" s="1">
        <v>42598.041666666664</v>
      </c>
      <c r="B1279">
        <v>1274</v>
      </c>
      <c r="C1279">
        <v>42748</v>
      </c>
      <c r="D1279">
        <v>9326.2520000000004</v>
      </c>
      <c r="E1279">
        <f t="shared" si="76"/>
        <v>1.8924321171481584</v>
      </c>
      <c r="F1279">
        <v>8.69</v>
      </c>
      <c r="G1279">
        <v>9564.3220000000001</v>
      </c>
      <c r="H1279">
        <f t="shared" si="77"/>
        <v>0.6820778490847994</v>
      </c>
      <c r="I1279">
        <v>14.21</v>
      </c>
      <c r="J1279">
        <v>9211.5849999999991</v>
      </c>
      <c r="K1279">
        <f t="shared" si="78"/>
        <v>3.2472595314832047</v>
      </c>
      <c r="L1279">
        <v>4.6379999999999999</v>
      </c>
      <c r="M1279">
        <v>9574.6309999999994</v>
      </c>
      <c r="N1279">
        <f t="shared" si="79"/>
        <v>0.37265356875424249</v>
      </c>
      <c r="O1279">
        <v>5.3209999999999997</v>
      </c>
    </row>
    <row r="1280" spans="1:15" x14ac:dyDescent="0.25">
      <c r="A1280" s="1">
        <v>42598.083333333336</v>
      </c>
      <c r="B1280">
        <v>1275</v>
      </c>
      <c r="C1280">
        <v>42748</v>
      </c>
      <c r="D1280">
        <v>9323.9069999999992</v>
      </c>
      <c r="E1280">
        <f t="shared" si="76"/>
        <v>1.9017407060825631</v>
      </c>
      <c r="F1280">
        <v>8.69</v>
      </c>
      <c r="G1280">
        <v>9564.4549999999999</v>
      </c>
      <c r="H1280">
        <f t="shared" si="77"/>
        <v>0.68156263900480019</v>
      </c>
      <c r="I1280">
        <v>14.22</v>
      </c>
      <c r="J1280">
        <v>9212.7909999999993</v>
      </c>
      <c r="K1280">
        <f t="shared" si="78"/>
        <v>3.2413122287520038</v>
      </c>
      <c r="L1280">
        <v>4.6390000000000002</v>
      </c>
      <c r="M1280">
        <v>9573.848</v>
      </c>
      <c r="N1280">
        <f t="shared" si="79"/>
        <v>0.37590643334528018</v>
      </c>
      <c r="O1280">
        <v>5.3220000000000001</v>
      </c>
    </row>
    <row r="1281" spans="1:15" x14ac:dyDescent="0.25">
      <c r="A1281" s="1">
        <v>42598.125</v>
      </c>
      <c r="B1281">
        <v>1276</v>
      </c>
      <c r="C1281">
        <v>42748</v>
      </c>
      <c r="D1281">
        <v>9321.8970000000008</v>
      </c>
      <c r="E1281">
        <f t="shared" si="76"/>
        <v>1.9097194965977569</v>
      </c>
      <c r="F1281">
        <v>8.69</v>
      </c>
      <c r="G1281">
        <v>9564.5300000000007</v>
      </c>
      <c r="H1281">
        <f t="shared" si="77"/>
        <v>0.68126207044479725</v>
      </c>
      <c r="I1281">
        <v>14.22</v>
      </c>
      <c r="J1281">
        <v>9214.0159999999996</v>
      </c>
      <c r="K1281">
        <f t="shared" si="78"/>
        <v>3.2352711845504012</v>
      </c>
      <c r="L1281">
        <v>4.6399999999999997</v>
      </c>
      <c r="M1281">
        <v>9572.7090000000007</v>
      </c>
      <c r="N1281">
        <f t="shared" si="79"/>
        <v>0.38063739797471696</v>
      </c>
      <c r="O1281">
        <v>5.3230000000000004</v>
      </c>
    </row>
    <row r="1282" spans="1:15" x14ac:dyDescent="0.25">
      <c r="A1282" s="1">
        <v>42598.166666666664</v>
      </c>
      <c r="B1282">
        <v>1277</v>
      </c>
      <c r="C1282">
        <v>42748</v>
      </c>
      <c r="D1282">
        <v>9320.3410000000003</v>
      </c>
      <c r="E1282">
        <f t="shared" si="76"/>
        <v>1.9158961125388787</v>
      </c>
      <c r="F1282">
        <v>8.69</v>
      </c>
      <c r="G1282">
        <v>9564.6219999999994</v>
      </c>
      <c r="H1282">
        <f t="shared" si="77"/>
        <v>0.68089337301120234</v>
      </c>
      <c r="I1282">
        <v>14.22</v>
      </c>
      <c r="J1282">
        <v>9214.8860000000004</v>
      </c>
      <c r="K1282">
        <f t="shared" si="78"/>
        <v>3.2309816257167974</v>
      </c>
      <c r="L1282">
        <v>4.641</v>
      </c>
      <c r="M1282">
        <v>9571.9069999999992</v>
      </c>
      <c r="N1282">
        <f t="shared" si="79"/>
        <v>0.38396914992736314</v>
      </c>
      <c r="O1282">
        <v>5.3239999999999998</v>
      </c>
    </row>
    <row r="1283" spans="1:15" x14ac:dyDescent="0.25">
      <c r="A1283" s="1">
        <v>42598.208333333336</v>
      </c>
      <c r="B1283">
        <v>1278</v>
      </c>
      <c r="C1283">
        <v>42748</v>
      </c>
      <c r="D1283">
        <v>9318.5939999999991</v>
      </c>
      <c r="E1283">
        <f t="shared" si="76"/>
        <v>1.9228309120563234</v>
      </c>
      <c r="F1283">
        <v>8.69</v>
      </c>
      <c r="G1283">
        <v>9564.6589999999997</v>
      </c>
      <c r="H1283">
        <f t="shared" si="77"/>
        <v>0.68076289068800133</v>
      </c>
      <c r="I1283">
        <v>14.23</v>
      </c>
      <c r="J1283">
        <v>9215.9660000000003</v>
      </c>
      <c r="K1283">
        <f t="shared" si="78"/>
        <v>3.225658790705598</v>
      </c>
      <c r="L1283">
        <v>4.6429999999999998</v>
      </c>
      <c r="M1283">
        <v>9571.1049999999996</v>
      </c>
      <c r="N1283">
        <f t="shared" si="79"/>
        <v>0.38730277677984176</v>
      </c>
      <c r="O1283">
        <v>5.3259999999999996</v>
      </c>
    </row>
    <row r="1284" spans="1:15" x14ac:dyDescent="0.25">
      <c r="A1284" s="1">
        <v>42598.25</v>
      </c>
      <c r="B1284">
        <v>1279</v>
      </c>
      <c r="C1284">
        <v>42748</v>
      </c>
      <c r="D1284">
        <v>9317.1540000000005</v>
      </c>
      <c r="E1284">
        <f t="shared" si="76"/>
        <v>1.9285470604851183</v>
      </c>
      <c r="F1284">
        <v>8.69</v>
      </c>
      <c r="G1284">
        <v>9564.7389999999996</v>
      </c>
      <c r="H1284">
        <f t="shared" si="77"/>
        <v>0.68044228422400155</v>
      </c>
      <c r="I1284">
        <v>14.23</v>
      </c>
      <c r="J1284">
        <v>9216.7250000000004</v>
      </c>
      <c r="K1284">
        <f t="shared" si="78"/>
        <v>3.2219168794095978</v>
      </c>
      <c r="L1284">
        <v>4.6440000000000001</v>
      </c>
      <c r="M1284">
        <v>9570.4609999999993</v>
      </c>
      <c r="N1284">
        <f t="shared" si="79"/>
        <v>0.38997851804128275</v>
      </c>
      <c r="O1284">
        <v>5.327</v>
      </c>
    </row>
    <row r="1285" spans="1:15" x14ac:dyDescent="0.25">
      <c r="A1285" s="1">
        <v>42598.291666666664</v>
      </c>
      <c r="B1285">
        <v>1280</v>
      </c>
      <c r="C1285">
        <v>42748</v>
      </c>
      <c r="D1285">
        <v>9315.2870000000003</v>
      </c>
      <c r="E1285">
        <f t="shared" ref="E1285:E1348" si="80">(-0.70432)*((9810-D1285)*(-0.005636)+(F1285-24.1)*(-0.002564))</f>
        <v>1.9359582057049591</v>
      </c>
      <c r="F1285">
        <v>8.69</v>
      </c>
      <c r="G1285">
        <v>9564.8050000000003</v>
      </c>
      <c r="H1285">
        <f t="shared" ref="H1285:H1348" si="81">(-0.70432)*((9739-G1285)*(-0.00569)+(I1285-24.3)*(-0.002527))</f>
        <v>0.68017778389119876</v>
      </c>
      <c r="I1285">
        <v>14.23</v>
      </c>
      <c r="J1285">
        <v>9217.5319999999992</v>
      </c>
      <c r="K1285">
        <f t="shared" ref="K1285:K1348" si="82">(-0.70432)*((9880-J1285)*(-0.007005)+(L1285-22.6)*(-0.003995))</f>
        <v>3.2179381475568039</v>
      </c>
      <c r="L1285">
        <v>4.6449999999999996</v>
      </c>
      <c r="M1285">
        <v>9569.6949999999997</v>
      </c>
      <c r="N1285">
        <f t="shared" ref="N1285:N1348" si="83">(-0.70432)*((9673-M1285)*(-0.005895)+(O1285-24.4)*(-0.002662))</f>
        <v>0.39316079920352126</v>
      </c>
      <c r="O1285">
        <v>5.3280000000000003</v>
      </c>
    </row>
    <row r="1286" spans="1:15" x14ac:dyDescent="0.25">
      <c r="A1286" s="1">
        <v>42598.333333333336</v>
      </c>
      <c r="B1286">
        <v>1281</v>
      </c>
      <c r="C1286">
        <v>42748</v>
      </c>
      <c r="D1286">
        <v>9314.1329999999998</v>
      </c>
      <c r="E1286">
        <f t="shared" si="80"/>
        <v>1.9405390635430408</v>
      </c>
      <c r="F1286">
        <v>8.69</v>
      </c>
      <c r="G1286">
        <v>9564.8809999999994</v>
      </c>
      <c r="H1286">
        <f t="shared" si="81"/>
        <v>0.67987320775040228</v>
      </c>
      <c r="I1286">
        <v>14.23</v>
      </c>
      <c r="J1286">
        <v>9218.3829999999998</v>
      </c>
      <c r="K1286">
        <f t="shared" si="82"/>
        <v>3.2137451439520004</v>
      </c>
      <c r="L1286">
        <v>4.6470000000000002</v>
      </c>
      <c r="M1286">
        <v>9568.7880000000005</v>
      </c>
      <c r="N1286">
        <f t="shared" si="83"/>
        <v>0.39692850762815812</v>
      </c>
      <c r="O1286">
        <v>5.3289999999999997</v>
      </c>
    </row>
    <row r="1287" spans="1:15" x14ac:dyDescent="0.25">
      <c r="A1287" s="1">
        <v>42598.375</v>
      </c>
      <c r="B1287">
        <v>1282</v>
      </c>
      <c r="C1287">
        <v>42748</v>
      </c>
      <c r="D1287">
        <v>9313.11</v>
      </c>
      <c r="E1287">
        <f t="shared" si="80"/>
        <v>1.9446179694207977</v>
      </c>
      <c r="F1287">
        <v>8.6999999999999993</v>
      </c>
      <c r="G1287">
        <v>9564.9549999999999</v>
      </c>
      <c r="H1287">
        <f t="shared" si="81"/>
        <v>0.67959444493760013</v>
      </c>
      <c r="I1287">
        <v>14.24</v>
      </c>
      <c r="J1287">
        <v>9219.4549999999999</v>
      </c>
      <c r="K1287">
        <f t="shared" si="82"/>
        <v>3.2084589652752</v>
      </c>
      <c r="L1287">
        <v>4.6479999999999997</v>
      </c>
      <c r="M1287">
        <v>9567.9390000000003</v>
      </c>
      <c r="N1287">
        <f t="shared" si="83"/>
        <v>0.40045727690143873</v>
      </c>
      <c r="O1287">
        <v>5.3310000000000004</v>
      </c>
    </row>
    <row r="1288" spans="1:15" x14ac:dyDescent="0.25">
      <c r="A1288" s="1">
        <v>42598.416666666664</v>
      </c>
      <c r="B1288">
        <v>1283</v>
      </c>
      <c r="C1288">
        <v>42748</v>
      </c>
      <c r="D1288">
        <v>9311.8340000000007</v>
      </c>
      <c r="E1288">
        <f t="shared" si="80"/>
        <v>1.9496831120563172</v>
      </c>
      <c r="F1288">
        <v>8.6999999999999993</v>
      </c>
      <c r="G1288">
        <v>9565.0439999999999</v>
      </c>
      <c r="H1288">
        <f t="shared" si="81"/>
        <v>0.67923777024640042</v>
      </c>
      <c r="I1288">
        <v>14.24</v>
      </c>
      <c r="J1288">
        <v>9220.5669999999991</v>
      </c>
      <c r="K1288">
        <f t="shared" si="82"/>
        <v>3.2029782498928041</v>
      </c>
      <c r="L1288">
        <v>4.6500000000000004</v>
      </c>
      <c r="M1288">
        <v>9567.4269999999997</v>
      </c>
      <c r="N1288">
        <f t="shared" si="83"/>
        <v>0.40258495859808135</v>
      </c>
      <c r="O1288">
        <v>5.3319999999999999</v>
      </c>
    </row>
    <row r="1289" spans="1:15" x14ac:dyDescent="0.25">
      <c r="A1289" s="1">
        <v>42598.458333333336</v>
      </c>
      <c r="B1289">
        <v>1284</v>
      </c>
      <c r="C1289">
        <v>42748</v>
      </c>
      <c r="D1289">
        <v>9311.0220000000008</v>
      </c>
      <c r="E1289">
        <f t="shared" si="80"/>
        <v>1.9529063846425567</v>
      </c>
      <c r="F1289">
        <v>8.6999999999999993</v>
      </c>
      <c r="G1289">
        <v>9565.1010000000006</v>
      </c>
      <c r="H1289">
        <f t="shared" si="81"/>
        <v>0.67900933814079767</v>
      </c>
      <c r="I1289">
        <v>14.24</v>
      </c>
      <c r="J1289">
        <v>9221.3580000000002</v>
      </c>
      <c r="K1289">
        <f t="shared" si="82"/>
        <v>3.1990784582255993</v>
      </c>
      <c r="L1289">
        <v>4.6509999999999998</v>
      </c>
      <c r="M1289">
        <v>9566.9240000000009</v>
      </c>
      <c r="N1289">
        <f t="shared" si="83"/>
        <v>0.40467527259711633</v>
      </c>
      <c r="O1289">
        <v>5.3330000000000002</v>
      </c>
    </row>
    <row r="1290" spans="1:15" x14ac:dyDescent="0.25">
      <c r="A1290" s="1">
        <v>42598.5</v>
      </c>
      <c r="B1290">
        <v>1285</v>
      </c>
      <c r="C1290">
        <v>42748</v>
      </c>
      <c r="D1290">
        <v>9310.67</v>
      </c>
      <c r="E1290">
        <f t="shared" si="80"/>
        <v>1.9543036653695998</v>
      </c>
      <c r="F1290">
        <v>8.6999999999999993</v>
      </c>
      <c r="G1290">
        <v>9565.1959999999999</v>
      </c>
      <c r="H1290">
        <f t="shared" si="81"/>
        <v>0.67862861796480023</v>
      </c>
      <c r="I1290">
        <v>14.24</v>
      </c>
      <c r="J1290">
        <v>9221.83</v>
      </c>
      <c r="K1290">
        <f t="shared" si="82"/>
        <v>3.1967525365087996</v>
      </c>
      <c r="L1290">
        <v>4.6520000000000001</v>
      </c>
      <c r="M1290">
        <v>9566.4509999999991</v>
      </c>
      <c r="N1290">
        <f t="shared" si="83"/>
        <v>0.40664102760416365</v>
      </c>
      <c r="O1290">
        <v>5.3339999999999996</v>
      </c>
    </row>
    <row r="1291" spans="1:15" x14ac:dyDescent="0.25">
      <c r="A1291" s="1">
        <v>42598.541666666664</v>
      </c>
      <c r="B1291">
        <v>1286</v>
      </c>
      <c r="C1291">
        <v>42748</v>
      </c>
      <c r="D1291">
        <v>9310.9580000000005</v>
      </c>
      <c r="E1291">
        <f t="shared" si="80"/>
        <v>1.9531604356838377</v>
      </c>
      <c r="F1291">
        <v>8.6999999999999993</v>
      </c>
      <c r="G1291">
        <v>9565.2520000000004</v>
      </c>
      <c r="H1291">
        <f t="shared" si="81"/>
        <v>0.67842199160639827</v>
      </c>
      <c r="I1291">
        <v>14.25</v>
      </c>
      <c r="J1291">
        <v>9221.8829999999998</v>
      </c>
      <c r="K1291">
        <f t="shared" si="82"/>
        <v>3.1964966746608003</v>
      </c>
      <c r="L1291">
        <v>4.6539999999999999</v>
      </c>
      <c r="M1291">
        <v>9566.3729999999996</v>
      </c>
      <c r="N1291">
        <f t="shared" si="83"/>
        <v>0.40696675588320164</v>
      </c>
      <c r="O1291">
        <v>5.335</v>
      </c>
    </row>
    <row r="1292" spans="1:15" x14ac:dyDescent="0.25">
      <c r="A1292" s="1">
        <v>42598.583333333336</v>
      </c>
      <c r="B1292">
        <v>1287</v>
      </c>
      <c r="C1292">
        <v>42748</v>
      </c>
      <c r="D1292">
        <v>9311.259</v>
      </c>
      <c r="E1292">
        <f t="shared" si="80"/>
        <v>1.95196560188032</v>
      </c>
      <c r="F1292">
        <v>8.6999999999999993</v>
      </c>
      <c r="G1292">
        <v>9565.3379999999997</v>
      </c>
      <c r="H1292">
        <f t="shared" si="81"/>
        <v>0.67807733965760097</v>
      </c>
      <c r="I1292">
        <v>14.25</v>
      </c>
      <c r="J1292">
        <v>9221.8389999999999</v>
      </c>
      <c r="K1292">
        <f t="shared" si="82"/>
        <v>3.1967165739295997</v>
      </c>
      <c r="L1292">
        <v>4.6550000000000002</v>
      </c>
      <c r="M1292">
        <v>9566.4480000000003</v>
      </c>
      <c r="N1292">
        <f t="shared" si="83"/>
        <v>0.40665910820287865</v>
      </c>
      <c r="O1292">
        <v>5.3369999999999997</v>
      </c>
    </row>
    <row r="1293" spans="1:15" x14ac:dyDescent="0.25">
      <c r="A1293" s="1">
        <v>42598.625</v>
      </c>
      <c r="B1293">
        <v>1288</v>
      </c>
      <c r="C1293">
        <v>42748</v>
      </c>
      <c r="D1293">
        <v>9308.9030000000002</v>
      </c>
      <c r="E1293">
        <f t="shared" si="80"/>
        <v>1.9613178558374389</v>
      </c>
      <c r="F1293">
        <v>8.6999999999999993</v>
      </c>
      <c r="G1293">
        <v>9565.2819999999992</v>
      </c>
      <c r="H1293">
        <f t="shared" si="81"/>
        <v>0.67831956234880297</v>
      </c>
      <c r="I1293">
        <v>14.26</v>
      </c>
      <c r="J1293">
        <v>9222.61</v>
      </c>
      <c r="K1293">
        <f t="shared" si="82"/>
        <v>3.1929154574943972</v>
      </c>
      <c r="L1293">
        <v>4.6559999999999997</v>
      </c>
      <c r="M1293">
        <v>9565.7520000000004</v>
      </c>
      <c r="N1293">
        <f t="shared" si="83"/>
        <v>0.4095507517171183</v>
      </c>
      <c r="O1293">
        <v>5.3380000000000001</v>
      </c>
    </row>
    <row r="1294" spans="1:15" x14ac:dyDescent="0.25">
      <c r="A1294" s="1">
        <v>42598.666666666664</v>
      </c>
      <c r="B1294">
        <v>1289</v>
      </c>
      <c r="C1294">
        <v>42748</v>
      </c>
      <c r="D1294">
        <v>9310.0490000000009</v>
      </c>
      <c r="E1294">
        <f t="shared" si="80"/>
        <v>1.9567687543795165</v>
      </c>
      <c r="F1294">
        <v>8.6999999999999993</v>
      </c>
      <c r="G1294">
        <v>9565.0920000000006</v>
      </c>
      <c r="H1294">
        <f t="shared" si="81"/>
        <v>0.67908100270079774</v>
      </c>
      <c r="I1294">
        <v>14.26</v>
      </c>
      <c r="J1294">
        <v>9221.7729999999992</v>
      </c>
      <c r="K1294">
        <f t="shared" si="82"/>
        <v>3.197047829712004</v>
      </c>
      <c r="L1294">
        <v>4.657</v>
      </c>
      <c r="M1294">
        <v>9565.5930000000008</v>
      </c>
      <c r="N1294">
        <f t="shared" si="83"/>
        <v>0.41021278927455684</v>
      </c>
      <c r="O1294">
        <v>5.3390000000000004</v>
      </c>
    </row>
    <row r="1295" spans="1:15" x14ac:dyDescent="0.25">
      <c r="A1295" s="1">
        <v>42598.708333333336</v>
      </c>
      <c r="B1295">
        <v>1290</v>
      </c>
      <c r="C1295">
        <v>42748</v>
      </c>
      <c r="D1295">
        <v>9310.0130000000008</v>
      </c>
      <c r="E1295">
        <f t="shared" si="80"/>
        <v>1.9569116580902368</v>
      </c>
      <c r="F1295">
        <v>8.6999999999999993</v>
      </c>
      <c r="G1295">
        <v>9565.1929999999993</v>
      </c>
      <c r="H1295">
        <f t="shared" si="81"/>
        <v>0.6786940352064027</v>
      </c>
      <c r="I1295">
        <v>14.27</v>
      </c>
      <c r="J1295">
        <v>9222.0450000000001</v>
      </c>
      <c r="K1295">
        <f t="shared" si="82"/>
        <v>3.1957086603151987</v>
      </c>
      <c r="L1295">
        <v>4.6580000000000004</v>
      </c>
      <c r="M1295">
        <v>9565.1389999999992</v>
      </c>
      <c r="N1295">
        <f t="shared" si="83"/>
        <v>0.41210153181984327</v>
      </c>
      <c r="O1295">
        <v>5.3410000000000002</v>
      </c>
    </row>
    <row r="1296" spans="1:15" x14ac:dyDescent="0.25">
      <c r="A1296" s="1">
        <v>42598.75</v>
      </c>
      <c r="B1296">
        <v>1291</v>
      </c>
      <c r="C1296">
        <v>42748</v>
      </c>
      <c r="D1296">
        <v>9309.4889999999996</v>
      </c>
      <c r="E1296">
        <f t="shared" si="80"/>
        <v>1.9589917009907218</v>
      </c>
      <c r="F1296">
        <v>8.6999999999999993</v>
      </c>
      <c r="G1296">
        <v>9565.3089999999993</v>
      </c>
      <c r="H1296">
        <f t="shared" si="81"/>
        <v>0.67822915583360277</v>
      </c>
      <c r="I1296">
        <v>14.27</v>
      </c>
      <c r="J1296">
        <v>9222.2459999999992</v>
      </c>
      <c r="K1296">
        <f t="shared" si="82"/>
        <v>3.1947226017504033</v>
      </c>
      <c r="L1296">
        <v>4.66</v>
      </c>
      <c r="M1296">
        <v>9564.9699999999993</v>
      </c>
      <c r="N1296">
        <f t="shared" si="83"/>
        <v>0.41280508904128271</v>
      </c>
      <c r="O1296">
        <v>5.3419999999999996</v>
      </c>
    </row>
    <row r="1297" spans="1:15" x14ac:dyDescent="0.25">
      <c r="A1297" s="1">
        <v>42598.791666666664</v>
      </c>
      <c r="B1297">
        <v>1292</v>
      </c>
      <c r="C1297">
        <v>42748</v>
      </c>
      <c r="D1297">
        <v>9308.8629999999994</v>
      </c>
      <c r="E1297">
        <f t="shared" si="80"/>
        <v>1.9614766377382427</v>
      </c>
      <c r="F1297">
        <v>8.6999999999999993</v>
      </c>
      <c r="G1297">
        <v>9565.3860000000004</v>
      </c>
      <c r="H1297">
        <f t="shared" si="81"/>
        <v>0.67793837027839821</v>
      </c>
      <c r="I1297">
        <v>14.28</v>
      </c>
      <c r="J1297">
        <v>9222.5460000000003</v>
      </c>
      <c r="K1297">
        <f t="shared" si="82"/>
        <v>3.1932452870287986</v>
      </c>
      <c r="L1297">
        <v>4.6609999999999996</v>
      </c>
      <c r="M1297">
        <v>9564.7900000000009</v>
      </c>
      <c r="N1297">
        <f t="shared" si="83"/>
        <v>0.41355431789311631</v>
      </c>
      <c r="O1297">
        <v>5.343</v>
      </c>
    </row>
    <row r="1298" spans="1:15" x14ac:dyDescent="0.25">
      <c r="A1298" s="1">
        <v>42598.833333333336</v>
      </c>
      <c r="B1298">
        <v>1293</v>
      </c>
      <c r="C1298">
        <v>42748</v>
      </c>
      <c r="D1298">
        <v>9307.3320000000003</v>
      </c>
      <c r="E1298">
        <f t="shared" si="80"/>
        <v>1.9675720737561586</v>
      </c>
      <c r="F1298">
        <v>8.7100000000000009</v>
      </c>
      <c r="G1298">
        <v>9565.4850000000006</v>
      </c>
      <c r="H1298">
        <f t="shared" si="81"/>
        <v>0.6775594179455976</v>
      </c>
      <c r="I1298">
        <v>14.29</v>
      </c>
      <c r="J1298">
        <v>9223.0769999999993</v>
      </c>
      <c r="K1298">
        <f t="shared" si="82"/>
        <v>3.1906254596192034</v>
      </c>
      <c r="L1298">
        <v>4.6609999999999996</v>
      </c>
      <c r="M1298">
        <v>9565.1010000000006</v>
      </c>
      <c r="N1298">
        <f t="shared" si="83"/>
        <v>0.41226493124255759</v>
      </c>
      <c r="O1298">
        <v>5.3440000000000003</v>
      </c>
    </row>
    <row r="1299" spans="1:15" x14ac:dyDescent="0.25">
      <c r="A1299" s="1">
        <v>42598.875</v>
      </c>
      <c r="B1299">
        <v>1294</v>
      </c>
      <c r="C1299">
        <v>42748</v>
      </c>
      <c r="D1299">
        <v>9305.2759999999998</v>
      </c>
      <c r="E1299">
        <f t="shared" si="80"/>
        <v>1.9757334634572807</v>
      </c>
      <c r="F1299">
        <v>8.7100000000000009</v>
      </c>
      <c r="G1299">
        <v>9565.5499999999993</v>
      </c>
      <c r="H1299">
        <f t="shared" si="81"/>
        <v>0.6772989251936028</v>
      </c>
      <c r="I1299">
        <v>14.29</v>
      </c>
      <c r="J1299">
        <v>9223.7260000000006</v>
      </c>
      <c r="K1299">
        <f t="shared" si="82"/>
        <v>3.1874290758575969</v>
      </c>
      <c r="L1299">
        <v>4.6630000000000003</v>
      </c>
      <c r="M1299">
        <v>9564.4490000000005</v>
      </c>
      <c r="N1299">
        <f t="shared" si="83"/>
        <v>0.41497576313503781</v>
      </c>
      <c r="O1299">
        <v>5.3460000000000001</v>
      </c>
    </row>
    <row r="1300" spans="1:15" x14ac:dyDescent="0.25">
      <c r="A1300" s="1">
        <v>42598.916666666664</v>
      </c>
      <c r="B1300">
        <v>1295</v>
      </c>
      <c r="C1300">
        <v>42748</v>
      </c>
      <c r="D1300">
        <v>9303.0879999999997</v>
      </c>
      <c r="E1300">
        <f t="shared" si="80"/>
        <v>1.9844188334310411</v>
      </c>
      <c r="F1300">
        <v>8.7100000000000009</v>
      </c>
      <c r="G1300">
        <v>9565.6669999999995</v>
      </c>
      <c r="H1300">
        <f t="shared" si="81"/>
        <v>0.676847836406402</v>
      </c>
      <c r="I1300">
        <v>14.3</v>
      </c>
      <c r="J1300">
        <v>9224.5849999999991</v>
      </c>
      <c r="K1300">
        <f t="shared" si="82"/>
        <v>3.1831909746432041</v>
      </c>
      <c r="L1300">
        <v>4.6630000000000003</v>
      </c>
      <c r="M1300">
        <v>9563.3780000000006</v>
      </c>
      <c r="N1300">
        <f t="shared" si="83"/>
        <v>0.41942439404927745</v>
      </c>
      <c r="O1300">
        <v>5.3470000000000004</v>
      </c>
    </row>
    <row r="1301" spans="1:15" x14ac:dyDescent="0.25">
      <c r="A1301" s="1">
        <v>42598.958333333336</v>
      </c>
      <c r="B1301">
        <v>1296</v>
      </c>
      <c r="C1301">
        <v>42748</v>
      </c>
      <c r="D1301">
        <v>9301.2540000000008</v>
      </c>
      <c r="E1301">
        <f t="shared" si="80"/>
        <v>1.9916989835827168</v>
      </c>
      <c r="F1301">
        <v>8.7100000000000009</v>
      </c>
      <c r="G1301">
        <v>9565.7070000000003</v>
      </c>
      <c r="H1301">
        <f t="shared" si="81"/>
        <v>0.67668753317439856</v>
      </c>
      <c r="I1301">
        <v>14.3</v>
      </c>
      <c r="J1301">
        <v>9225.116</v>
      </c>
      <c r="K1301">
        <f t="shared" si="82"/>
        <v>3.1805739609919996</v>
      </c>
      <c r="L1301">
        <v>4.6639999999999997</v>
      </c>
      <c r="M1301">
        <v>9562.4619999999995</v>
      </c>
      <c r="N1301">
        <f t="shared" si="83"/>
        <v>0.42322947017152196</v>
      </c>
      <c r="O1301">
        <v>5.3479999999999999</v>
      </c>
    </row>
    <row r="1302" spans="1:15" x14ac:dyDescent="0.25">
      <c r="A1302" s="1">
        <v>42599</v>
      </c>
      <c r="B1302">
        <v>1297</v>
      </c>
      <c r="C1302">
        <v>42748</v>
      </c>
      <c r="D1302">
        <v>9299.8819999999996</v>
      </c>
      <c r="E1302">
        <f t="shared" si="80"/>
        <v>1.9971452027801617</v>
      </c>
      <c r="F1302">
        <v>8.7100000000000009</v>
      </c>
      <c r="G1302">
        <v>9565.8140000000003</v>
      </c>
      <c r="H1302">
        <f t="shared" si="81"/>
        <v>0.67625872202879866</v>
      </c>
      <c r="I1302">
        <v>14.3</v>
      </c>
      <c r="J1302">
        <v>9225.6589999999997</v>
      </c>
      <c r="K1302">
        <f t="shared" si="82"/>
        <v>3.1778977422016013</v>
      </c>
      <c r="L1302">
        <v>4.665</v>
      </c>
      <c r="M1302">
        <v>9561.6820000000007</v>
      </c>
      <c r="N1302">
        <f t="shared" si="83"/>
        <v>0.42646987886335702</v>
      </c>
      <c r="O1302">
        <v>5.3490000000000002</v>
      </c>
    </row>
    <row r="1303" spans="1:15" x14ac:dyDescent="0.25">
      <c r="A1303" s="1">
        <v>42599.041666666664</v>
      </c>
      <c r="B1303">
        <v>1298</v>
      </c>
      <c r="C1303">
        <v>42748</v>
      </c>
      <c r="D1303">
        <v>9298.7620000000006</v>
      </c>
      <c r="E1303">
        <f t="shared" si="80"/>
        <v>2.0015910960025574</v>
      </c>
      <c r="F1303">
        <v>8.7100000000000009</v>
      </c>
      <c r="G1303">
        <v>9565.8649999999998</v>
      </c>
      <c r="H1303">
        <f t="shared" si="81"/>
        <v>0.67605433540800075</v>
      </c>
      <c r="I1303">
        <v>14.3</v>
      </c>
      <c r="J1303">
        <v>9226.2860000000001</v>
      </c>
      <c r="K1303">
        <f t="shared" si="82"/>
        <v>3.1748070874367995</v>
      </c>
      <c r="L1303">
        <v>4.6660000000000004</v>
      </c>
      <c r="M1303">
        <v>9561.1890000000003</v>
      </c>
      <c r="N1303">
        <f t="shared" si="83"/>
        <v>0.42852054809823864</v>
      </c>
      <c r="O1303">
        <v>5.351</v>
      </c>
    </row>
    <row r="1304" spans="1:15" x14ac:dyDescent="0.25">
      <c r="A1304" s="1">
        <v>42599.083333333336</v>
      </c>
      <c r="B1304">
        <v>1299</v>
      </c>
      <c r="C1304">
        <v>42748</v>
      </c>
      <c r="D1304">
        <v>9297.357</v>
      </c>
      <c r="E1304">
        <f t="shared" si="80"/>
        <v>2.0071683102681601</v>
      </c>
      <c r="F1304">
        <v>8.7100000000000009</v>
      </c>
      <c r="G1304">
        <v>9565.9480000000003</v>
      </c>
      <c r="H1304">
        <f t="shared" si="81"/>
        <v>0.67573950436799857</v>
      </c>
      <c r="I1304">
        <v>14.31</v>
      </c>
      <c r="J1304">
        <v>9226.5339999999997</v>
      </c>
      <c r="K1304">
        <f t="shared" si="82"/>
        <v>3.1735863283184016</v>
      </c>
      <c r="L1304">
        <v>4.6669999999999998</v>
      </c>
      <c r="M1304">
        <v>9560.6360000000004</v>
      </c>
      <c r="N1304">
        <f t="shared" si="83"/>
        <v>0.43081846041727817</v>
      </c>
      <c r="O1304">
        <v>5.3520000000000003</v>
      </c>
    </row>
    <row r="1305" spans="1:15" x14ac:dyDescent="0.25">
      <c r="A1305" s="1">
        <v>42599.125</v>
      </c>
      <c r="B1305">
        <v>1300</v>
      </c>
      <c r="C1305">
        <v>42748</v>
      </c>
      <c r="D1305">
        <v>9295.9750000000004</v>
      </c>
      <c r="E1305">
        <f t="shared" si="80"/>
        <v>2.0126542249407988</v>
      </c>
      <c r="F1305">
        <v>8.7100000000000009</v>
      </c>
      <c r="G1305">
        <v>9566.0339999999997</v>
      </c>
      <c r="H1305">
        <f t="shared" si="81"/>
        <v>0.67539485241920127</v>
      </c>
      <c r="I1305">
        <v>14.31</v>
      </c>
      <c r="J1305">
        <v>9226.884</v>
      </c>
      <c r="K1305">
        <f t="shared" si="82"/>
        <v>3.1718623255167997</v>
      </c>
      <c r="L1305">
        <v>4.6680000000000001</v>
      </c>
      <c r="M1305">
        <v>9559.9279999999999</v>
      </c>
      <c r="N1305">
        <f t="shared" si="83"/>
        <v>0.43375992752832049</v>
      </c>
      <c r="O1305">
        <v>5.3529999999999998</v>
      </c>
    </row>
    <row r="1306" spans="1:15" x14ac:dyDescent="0.25">
      <c r="A1306" s="1">
        <v>42599.166666666664</v>
      </c>
      <c r="B1306">
        <v>1301</v>
      </c>
      <c r="C1306">
        <v>42748</v>
      </c>
      <c r="D1306">
        <v>9294.9120000000003</v>
      </c>
      <c r="E1306">
        <f t="shared" si="80"/>
        <v>2.016873853954559</v>
      </c>
      <c r="F1306">
        <v>8.7100000000000009</v>
      </c>
      <c r="G1306">
        <v>9566.0990000000002</v>
      </c>
      <c r="H1306">
        <f t="shared" si="81"/>
        <v>0.67511656150079935</v>
      </c>
      <c r="I1306">
        <v>14.3</v>
      </c>
      <c r="J1306">
        <v>9227.2549999999992</v>
      </c>
      <c r="K1306">
        <f t="shared" si="82"/>
        <v>3.1700347137216038</v>
      </c>
      <c r="L1306">
        <v>4.6689999999999996</v>
      </c>
      <c r="M1306">
        <v>9559.85</v>
      </c>
      <c r="N1306">
        <f t="shared" si="83"/>
        <v>0.43408565580735847</v>
      </c>
      <c r="O1306">
        <v>5.3540000000000001</v>
      </c>
    </row>
    <row r="1307" spans="1:15" x14ac:dyDescent="0.25">
      <c r="A1307" s="1">
        <v>42599.208333333336</v>
      </c>
      <c r="B1307">
        <v>1302</v>
      </c>
      <c r="C1307">
        <v>42748</v>
      </c>
      <c r="D1307">
        <v>9294.2919999999995</v>
      </c>
      <c r="E1307">
        <f t="shared" si="80"/>
        <v>2.0193349734169619</v>
      </c>
      <c r="F1307">
        <v>8.7100000000000009</v>
      </c>
      <c r="G1307">
        <v>9566.2000000000007</v>
      </c>
      <c r="H1307">
        <f t="shared" si="81"/>
        <v>0.67471179583999696</v>
      </c>
      <c r="I1307">
        <v>14.3</v>
      </c>
      <c r="J1307">
        <v>9227.5110000000004</v>
      </c>
      <c r="K1307">
        <f t="shared" si="82"/>
        <v>3.1687744845103971</v>
      </c>
      <c r="L1307">
        <v>4.67</v>
      </c>
      <c r="M1307">
        <v>9559.6769999999997</v>
      </c>
      <c r="N1307">
        <f t="shared" si="83"/>
        <v>0.43480769579424128</v>
      </c>
      <c r="O1307">
        <v>5.3559999999999999</v>
      </c>
    </row>
    <row r="1308" spans="1:15" x14ac:dyDescent="0.25">
      <c r="A1308" s="1">
        <v>42599.25</v>
      </c>
      <c r="B1308">
        <v>1303</v>
      </c>
      <c r="C1308">
        <v>42748</v>
      </c>
      <c r="D1308">
        <v>9293.2360000000008</v>
      </c>
      <c r="E1308">
        <f t="shared" si="80"/>
        <v>2.023526815598077</v>
      </c>
      <c r="F1308">
        <v>8.7100000000000009</v>
      </c>
      <c r="G1308">
        <v>9566.2620000000006</v>
      </c>
      <c r="H1308">
        <f t="shared" si="81"/>
        <v>0.67446332583039736</v>
      </c>
      <c r="I1308">
        <v>14.3</v>
      </c>
      <c r="J1308">
        <v>9227.7009999999991</v>
      </c>
      <c r="K1308">
        <f t="shared" si="82"/>
        <v>3.1678398835648038</v>
      </c>
      <c r="L1308">
        <v>4.6710000000000003</v>
      </c>
      <c r="M1308">
        <v>9559.1309999999994</v>
      </c>
      <c r="N1308">
        <f t="shared" si="83"/>
        <v>0.43707654434848242</v>
      </c>
      <c r="O1308">
        <v>5.3570000000000002</v>
      </c>
    </row>
    <row r="1309" spans="1:15" x14ac:dyDescent="0.25">
      <c r="A1309" s="1">
        <v>42599.291666666664</v>
      </c>
      <c r="B1309">
        <v>1304</v>
      </c>
      <c r="C1309">
        <v>42748</v>
      </c>
      <c r="D1309">
        <v>9292.9120000000003</v>
      </c>
      <c r="E1309">
        <f t="shared" si="80"/>
        <v>2.0248310077593592</v>
      </c>
      <c r="F1309">
        <v>8.7200000000000006</v>
      </c>
      <c r="G1309">
        <v>9566.3289999999997</v>
      </c>
      <c r="H1309">
        <f t="shared" si="81"/>
        <v>0.67419481791680103</v>
      </c>
      <c r="I1309">
        <v>14.3</v>
      </c>
      <c r="J1309">
        <v>9227.7440000000006</v>
      </c>
      <c r="K1309">
        <f t="shared" si="82"/>
        <v>3.1676333593327968</v>
      </c>
      <c r="L1309">
        <v>4.673</v>
      </c>
      <c r="M1309">
        <v>9558.7880000000005</v>
      </c>
      <c r="N1309">
        <f t="shared" si="83"/>
        <v>0.43850254372351805</v>
      </c>
      <c r="O1309">
        <v>5.3579999999999997</v>
      </c>
    </row>
    <row r="1310" spans="1:15" x14ac:dyDescent="0.25">
      <c r="A1310" s="1">
        <v>42599.333333333336</v>
      </c>
      <c r="B1310">
        <v>1305</v>
      </c>
      <c r="C1310">
        <v>42748</v>
      </c>
      <c r="D1310">
        <v>9293.0110000000004</v>
      </c>
      <c r="E1310">
        <f t="shared" si="80"/>
        <v>2.0244380225548784</v>
      </c>
      <c r="F1310">
        <v>8.7200000000000006</v>
      </c>
      <c r="G1310">
        <v>9566.4009999999998</v>
      </c>
      <c r="H1310">
        <f t="shared" si="81"/>
        <v>0.67390627209920051</v>
      </c>
      <c r="I1310">
        <v>14.3</v>
      </c>
      <c r="J1310">
        <v>9227.9590000000007</v>
      </c>
      <c r="K1310">
        <f t="shared" si="82"/>
        <v>3.1665754143471965</v>
      </c>
      <c r="L1310">
        <v>4.6740000000000004</v>
      </c>
      <c r="M1310">
        <v>9558.2009999999991</v>
      </c>
      <c r="N1310">
        <f t="shared" si="83"/>
        <v>0.44094162290016364</v>
      </c>
      <c r="O1310">
        <v>5.359</v>
      </c>
    </row>
    <row r="1311" spans="1:15" x14ac:dyDescent="0.25">
      <c r="A1311" s="1">
        <v>42599.375</v>
      </c>
      <c r="B1311">
        <v>1306</v>
      </c>
      <c r="C1311">
        <v>42748</v>
      </c>
      <c r="D1311">
        <v>9293.2450000000008</v>
      </c>
      <c r="E1311">
        <f t="shared" si="80"/>
        <v>2.0235091484351968</v>
      </c>
      <c r="F1311">
        <v>8.7200000000000006</v>
      </c>
      <c r="G1311">
        <v>9566.4560000000001</v>
      </c>
      <c r="H1311">
        <f t="shared" si="81"/>
        <v>0.67366805698879939</v>
      </c>
      <c r="I1311">
        <v>14.29</v>
      </c>
      <c r="J1311">
        <v>9228.1759999999995</v>
      </c>
      <c r="K1311">
        <f t="shared" si="82"/>
        <v>3.1655104155968021</v>
      </c>
      <c r="L1311">
        <v>4.6760000000000002</v>
      </c>
      <c r="M1311">
        <v>9557.7440000000006</v>
      </c>
      <c r="N1311">
        <f t="shared" si="83"/>
        <v>0.44284282134463754</v>
      </c>
      <c r="O1311">
        <v>5.3609999999999998</v>
      </c>
    </row>
    <row r="1312" spans="1:15" x14ac:dyDescent="0.25">
      <c r="A1312" s="1">
        <v>42599.416666666664</v>
      </c>
      <c r="B1312">
        <v>1307</v>
      </c>
      <c r="C1312">
        <v>42748</v>
      </c>
      <c r="D1312">
        <v>9294.3089999999993</v>
      </c>
      <c r="E1312">
        <f t="shared" si="80"/>
        <v>2.0192855498739228</v>
      </c>
      <c r="F1312">
        <v>8.7200000000000006</v>
      </c>
      <c r="G1312">
        <v>9566.5370000000003</v>
      </c>
      <c r="H1312">
        <f t="shared" si="81"/>
        <v>0.67334344294399895</v>
      </c>
      <c r="I1312">
        <v>14.29</v>
      </c>
      <c r="J1312">
        <v>9227.8549999999996</v>
      </c>
      <c r="K1312">
        <f t="shared" si="82"/>
        <v>3.1670997805872019</v>
      </c>
      <c r="L1312">
        <v>4.6779999999999999</v>
      </c>
      <c r="M1312">
        <v>9557.73</v>
      </c>
      <c r="N1312">
        <f t="shared" si="83"/>
        <v>0.44290282377408186</v>
      </c>
      <c r="O1312">
        <v>5.3620000000000001</v>
      </c>
    </row>
    <row r="1313" spans="1:15" x14ac:dyDescent="0.25">
      <c r="A1313" s="1">
        <v>42599.458333333336</v>
      </c>
      <c r="B1313">
        <v>1308</v>
      </c>
      <c r="C1313">
        <v>42748</v>
      </c>
      <c r="D1313">
        <v>9295.1830000000009</v>
      </c>
      <c r="E1313">
        <f t="shared" si="80"/>
        <v>2.0158161653414366</v>
      </c>
      <c r="F1313">
        <v>8.7200000000000006</v>
      </c>
      <c r="G1313">
        <v>9566.6569999999992</v>
      </c>
      <c r="H1313">
        <f t="shared" si="81"/>
        <v>0.67286253324800294</v>
      </c>
      <c r="I1313">
        <v>14.29</v>
      </c>
      <c r="J1313">
        <v>9227.5709999999999</v>
      </c>
      <c r="K1313">
        <f t="shared" si="82"/>
        <v>3.1685065963984003</v>
      </c>
      <c r="L1313">
        <v>4.68</v>
      </c>
      <c r="M1313">
        <v>9558.018</v>
      </c>
      <c r="N1313">
        <f t="shared" si="83"/>
        <v>0.4417089323507199</v>
      </c>
      <c r="O1313">
        <v>5.3630000000000004</v>
      </c>
    </row>
    <row r="1314" spans="1:15" x14ac:dyDescent="0.25">
      <c r="A1314" s="1">
        <v>42599.5</v>
      </c>
      <c r="B1314">
        <v>1309</v>
      </c>
      <c r="C1314">
        <v>42748</v>
      </c>
      <c r="D1314">
        <v>9296.9639999999999</v>
      </c>
      <c r="E1314">
        <f t="shared" si="80"/>
        <v>2.0087464012083203</v>
      </c>
      <c r="F1314">
        <v>8.7200000000000006</v>
      </c>
      <c r="G1314">
        <v>9566.7800000000007</v>
      </c>
      <c r="H1314">
        <f t="shared" si="81"/>
        <v>0.67236960080959729</v>
      </c>
      <c r="I1314">
        <v>14.29</v>
      </c>
      <c r="J1314">
        <v>9227.1579999999994</v>
      </c>
      <c r="K1314">
        <f t="shared" si="82"/>
        <v>3.1705470536976024</v>
      </c>
      <c r="L1314">
        <v>4.681</v>
      </c>
      <c r="M1314">
        <v>9558.3109999999997</v>
      </c>
      <c r="N1314">
        <f t="shared" si="83"/>
        <v>0.44049428109536126</v>
      </c>
      <c r="O1314">
        <v>5.3639999999999999</v>
      </c>
    </row>
    <row r="1315" spans="1:15" x14ac:dyDescent="0.25">
      <c r="A1315" s="1">
        <v>42599.541666666664</v>
      </c>
      <c r="B1315">
        <v>1310</v>
      </c>
      <c r="C1315">
        <v>42748</v>
      </c>
      <c r="D1315">
        <v>9298.0550000000003</v>
      </c>
      <c r="E1315">
        <f t="shared" si="80"/>
        <v>2.004415624863999</v>
      </c>
      <c r="F1315">
        <v>8.7200000000000006</v>
      </c>
      <c r="G1315">
        <v>9566.6990000000005</v>
      </c>
      <c r="H1315">
        <f t="shared" si="81"/>
        <v>0.67267641668799771</v>
      </c>
      <c r="I1315">
        <v>14.28</v>
      </c>
      <c r="J1315">
        <v>9226.4850000000006</v>
      </c>
      <c r="K1315">
        <f t="shared" si="82"/>
        <v>3.1738731027711968</v>
      </c>
      <c r="L1315">
        <v>4.6829999999999998</v>
      </c>
      <c r="M1315">
        <v>9558.7610000000004</v>
      </c>
      <c r="N1315">
        <f t="shared" si="83"/>
        <v>0.43862777111519818</v>
      </c>
      <c r="O1315">
        <v>5.3650000000000002</v>
      </c>
    </row>
    <row r="1316" spans="1:15" x14ac:dyDescent="0.25">
      <c r="A1316" s="1">
        <v>42599.583333333336</v>
      </c>
      <c r="B1316">
        <v>1311</v>
      </c>
      <c r="C1316">
        <v>42748</v>
      </c>
      <c r="D1316">
        <v>9300.4760000000006</v>
      </c>
      <c r="E1316">
        <f t="shared" si="80"/>
        <v>1.9948053503180778</v>
      </c>
      <c r="F1316">
        <v>8.7200000000000006</v>
      </c>
      <c r="G1316">
        <v>9566.7440000000006</v>
      </c>
      <c r="H1316">
        <f t="shared" si="81"/>
        <v>0.67249607555199753</v>
      </c>
      <c r="I1316">
        <v>14.28</v>
      </c>
      <c r="J1316">
        <v>9225.6080000000002</v>
      </c>
      <c r="K1316">
        <f t="shared" si="82"/>
        <v>3.1782028254527988</v>
      </c>
      <c r="L1316">
        <v>4.6840000000000002</v>
      </c>
      <c r="M1316">
        <v>9559.6460000000006</v>
      </c>
      <c r="N1316">
        <f t="shared" si="83"/>
        <v>0.43495703065087732</v>
      </c>
      <c r="O1316">
        <v>5.367</v>
      </c>
    </row>
    <row r="1317" spans="1:15" x14ac:dyDescent="0.25">
      <c r="A1317" s="1">
        <v>42599.625</v>
      </c>
      <c r="B1317">
        <v>1312</v>
      </c>
      <c r="C1317">
        <v>42748</v>
      </c>
      <c r="D1317">
        <v>9302.5390000000007</v>
      </c>
      <c r="E1317">
        <f t="shared" si="80"/>
        <v>1.9866161737843175</v>
      </c>
      <c r="F1317">
        <v>8.7200000000000006</v>
      </c>
      <c r="G1317">
        <v>9566.8739999999998</v>
      </c>
      <c r="H1317">
        <f t="shared" si="81"/>
        <v>0.67199288821440073</v>
      </c>
      <c r="I1317">
        <v>14.29</v>
      </c>
      <c r="J1317">
        <v>9225.23</v>
      </c>
      <c r="K1317">
        <f t="shared" si="82"/>
        <v>3.180070601096002</v>
      </c>
      <c r="L1317">
        <v>4.6849999999999996</v>
      </c>
      <c r="M1317">
        <v>9560.6299999999992</v>
      </c>
      <c r="N1317">
        <f t="shared" si="83"/>
        <v>0.43087337061312325</v>
      </c>
      <c r="O1317">
        <v>5.3680000000000003</v>
      </c>
    </row>
    <row r="1318" spans="1:15" x14ac:dyDescent="0.25">
      <c r="A1318" s="1">
        <v>42599.666666666664</v>
      </c>
      <c r="B1318">
        <v>1313</v>
      </c>
      <c r="C1318">
        <v>42748</v>
      </c>
      <c r="D1318">
        <v>9303.3970000000008</v>
      </c>
      <c r="E1318">
        <f t="shared" si="80"/>
        <v>1.9832103020121568</v>
      </c>
      <c r="F1318">
        <v>8.7200000000000006</v>
      </c>
      <c r="G1318">
        <v>9566.9210000000003</v>
      </c>
      <c r="H1318">
        <f t="shared" si="81"/>
        <v>0.67180453191679879</v>
      </c>
      <c r="I1318">
        <v>14.29</v>
      </c>
      <c r="J1318">
        <v>9224.6740000000009</v>
      </c>
      <c r="K1318">
        <f t="shared" si="82"/>
        <v>3.1828165863039959</v>
      </c>
      <c r="L1318">
        <v>4.6859999999999999</v>
      </c>
      <c r="M1318">
        <v>9560.9110000000001</v>
      </c>
      <c r="N1318">
        <f t="shared" si="83"/>
        <v>0.42970854295455974</v>
      </c>
      <c r="O1318">
        <v>5.3689999999999998</v>
      </c>
    </row>
    <row r="1319" spans="1:15" x14ac:dyDescent="0.25">
      <c r="A1319" s="1">
        <v>42599.708333333336</v>
      </c>
      <c r="B1319">
        <v>1314</v>
      </c>
      <c r="C1319">
        <v>42748</v>
      </c>
      <c r="D1319">
        <v>9304.1839999999993</v>
      </c>
      <c r="E1319">
        <f t="shared" si="80"/>
        <v>1.9800862681139231</v>
      </c>
      <c r="F1319">
        <v>8.7200000000000006</v>
      </c>
      <c r="G1319">
        <v>9567.0949999999993</v>
      </c>
      <c r="H1319">
        <f t="shared" si="81"/>
        <v>0.67112501102400257</v>
      </c>
      <c r="I1319">
        <v>14.3</v>
      </c>
      <c r="J1319">
        <v>9224.0810000000001</v>
      </c>
      <c r="K1319">
        <f t="shared" si="82"/>
        <v>3.1857451206911991</v>
      </c>
      <c r="L1319">
        <v>4.6870000000000003</v>
      </c>
      <c r="M1319">
        <v>9561.0879999999997</v>
      </c>
      <c r="N1319">
        <f t="shared" si="83"/>
        <v>0.42897551980160109</v>
      </c>
      <c r="O1319">
        <v>5.37</v>
      </c>
    </row>
    <row r="1320" spans="1:15" x14ac:dyDescent="0.25">
      <c r="A1320" s="1">
        <v>42599.75</v>
      </c>
      <c r="B1320">
        <v>1315</v>
      </c>
      <c r="C1320">
        <v>42748</v>
      </c>
      <c r="D1320">
        <v>9304.7129999999997</v>
      </c>
      <c r="E1320">
        <f t="shared" si="80"/>
        <v>1.9779863774758413</v>
      </c>
      <c r="F1320">
        <v>8.7200000000000006</v>
      </c>
      <c r="G1320">
        <v>9567.107</v>
      </c>
      <c r="H1320">
        <f t="shared" si="81"/>
        <v>0.67109471822080002</v>
      </c>
      <c r="I1320">
        <v>14.31</v>
      </c>
      <c r="J1320">
        <v>9223.4560000000001</v>
      </c>
      <c r="K1320">
        <f t="shared" si="82"/>
        <v>3.1888315354495984</v>
      </c>
      <c r="L1320">
        <v>4.6879999999999997</v>
      </c>
      <c r="M1320">
        <v>9561.4860000000008</v>
      </c>
      <c r="N1320">
        <f t="shared" si="83"/>
        <v>0.42732678697407678</v>
      </c>
      <c r="O1320">
        <v>5.3719999999999999</v>
      </c>
    </row>
    <row r="1321" spans="1:15" x14ac:dyDescent="0.25">
      <c r="A1321" s="1">
        <v>42599.791666666664</v>
      </c>
      <c r="B1321">
        <v>1316</v>
      </c>
      <c r="C1321">
        <v>42748</v>
      </c>
      <c r="D1321">
        <v>9304.6550000000007</v>
      </c>
      <c r="E1321">
        <f t="shared" si="80"/>
        <v>1.9782346699967972</v>
      </c>
      <c r="F1321">
        <v>8.73</v>
      </c>
      <c r="G1321">
        <v>9567.2350000000006</v>
      </c>
      <c r="H1321">
        <f t="shared" si="81"/>
        <v>0.67059954604479766</v>
      </c>
      <c r="I1321">
        <v>14.32</v>
      </c>
      <c r="J1321">
        <v>9222.8690000000006</v>
      </c>
      <c r="K1321">
        <f t="shared" si="82"/>
        <v>3.1917304672671967</v>
      </c>
      <c r="L1321">
        <v>4.6890000000000001</v>
      </c>
      <c r="M1321">
        <v>9561.6219999999994</v>
      </c>
      <c r="N1321">
        <f t="shared" si="83"/>
        <v>0.42676399444352253</v>
      </c>
      <c r="O1321">
        <v>5.3730000000000002</v>
      </c>
    </row>
    <row r="1322" spans="1:15" x14ac:dyDescent="0.25">
      <c r="A1322" s="1">
        <v>42599.833333333336</v>
      </c>
      <c r="B1322">
        <v>1317</v>
      </c>
      <c r="C1322">
        <v>42748</v>
      </c>
      <c r="D1322">
        <v>9302.6650000000009</v>
      </c>
      <c r="E1322">
        <f t="shared" si="80"/>
        <v>1.9861340695615963</v>
      </c>
      <c r="F1322">
        <v>8.73</v>
      </c>
      <c r="G1322">
        <v>9567.32</v>
      </c>
      <c r="H1322">
        <f t="shared" si="81"/>
        <v>0.67025890167680113</v>
      </c>
      <c r="I1322">
        <v>14.32</v>
      </c>
      <c r="J1322">
        <v>9222.8619999999992</v>
      </c>
      <c r="K1322">
        <f t="shared" si="82"/>
        <v>3.1917678173568036</v>
      </c>
      <c r="L1322">
        <v>4.6900000000000004</v>
      </c>
      <c r="M1322">
        <v>9562.1350000000002</v>
      </c>
      <c r="N1322">
        <f t="shared" si="83"/>
        <v>0.42463591058015909</v>
      </c>
      <c r="O1322">
        <v>5.3739999999999997</v>
      </c>
    </row>
    <row r="1323" spans="1:15" x14ac:dyDescent="0.25">
      <c r="A1323" s="1">
        <v>42599.875</v>
      </c>
      <c r="B1323">
        <v>1318</v>
      </c>
      <c r="C1323">
        <v>42748</v>
      </c>
      <c r="D1323">
        <v>9301.5949999999993</v>
      </c>
      <c r="E1323">
        <f t="shared" si="80"/>
        <v>1.9903814854080024</v>
      </c>
      <c r="F1323">
        <v>8.73</v>
      </c>
      <c r="G1323">
        <v>9567.3770000000004</v>
      </c>
      <c r="H1323">
        <f t="shared" si="81"/>
        <v>0.67004826773759829</v>
      </c>
      <c r="I1323">
        <v>14.33</v>
      </c>
      <c r="J1323">
        <v>9223.36</v>
      </c>
      <c r="K1323">
        <f t="shared" si="82"/>
        <v>3.1893136178383967</v>
      </c>
      <c r="L1323">
        <v>4.6909999999999998</v>
      </c>
      <c r="M1323">
        <v>9561.2720000000008</v>
      </c>
      <c r="N1323">
        <f t="shared" si="83"/>
        <v>0.42822093248319648</v>
      </c>
      <c r="O1323">
        <v>5.375</v>
      </c>
    </row>
    <row r="1324" spans="1:15" x14ac:dyDescent="0.25">
      <c r="A1324" s="1">
        <v>42599.916666666664</v>
      </c>
      <c r="B1324">
        <v>1319</v>
      </c>
      <c r="C1324">
        <v>42748</v>
      </c>
      <c r="D1324">
        <v>9300.2250000000004</v>
      </c>
      <c r="E1324">
        <f t="shared" si="80"/>
        <v>1.9958197655103984</v>
      </c>
      <c r="F1324">
        <v>8.73</v>
      </c>
      <c r="G1324">
        <v>9567.4549999999999</v>
      </c>
      <c r="H1324">
        <f t="shared" si="81"/>
        <v>0.66973567643520027</v>
      </c>
      <c r="I1324">
        <v>14.33</v>
      </c>
      <c r="J1324">
        <v>9223.4189999999999</v>
      </c>
      <c r="K1324">
        <f t="shared" si="82"/>
        <v>3.1890225259040008</v>
      </c>
      <c r="L1324">
        <v>4.6909999999999998</v>
      </c>
      <c r="M1324">
        <v>9560.6919999999991</v>
      </c>
      <c r="N1324">
        <f t="shared" si="83"/>
        <v>0.43063282279488374</v>
      </c>
      <c r="O1324">
        <v>5.3769999999999998</v>
      </c>
    </row>
    <row r="1325" spans="1:15" x14ac:dyDescent="0.25">
      <c r="A1325" s="1">
        <v>42599.958333333336</v>
      </c>
      <c r="B1325">
        <v>1320</v>
      </c>
      <c r="C1325">
        <v>42748</v>
      </c>
      <c r="D1325">
        <v>9299.027</v>
      </c>
      <c r="E1325">
        <f t="shared" si="80"/>
        <v>2.0005752834393595</v>
      </c>
      <c r="F1325">
        <v>8.73</v>
      </c>
      <c r="G1325">
        <v>9567.5339999999997</v>
      </c>
      <c r="H1325">
        <f t="shared" si="81"/>
        <v>0.66941907755200125</v>
      </c>
      <c r="I1325">
        <v>14.33</v>
      </c>
      <c r="J1325">
        <v>9223.3169999999991</v>
      </c>
      <c r="K1325">
        <f t="shared" si="82"/>
        <v>3.1895285833456044</v>
      </c>
      <c r="L1325">
        <v>4.6920000000000002</v>
      </c>
      <c r="M1325">
        <v>9560.4110000000001</v>
      </c>
      <c r="N1325">
        <f t="shared" si="83"/>
        <v>0.43180140025311969</v>
      </c>
      <c r="O1325">
        <v>5.3780000000000001</v>
      </c>
    </row>
    <row r="1326" spans="1:15" x14ac:dyDescent="0.25">
      <c r="A1326" s="1">
        <v>42600</v>
      </c>
      <c r="B1326">
        <v>1321</v>
      </c>
      <c r="C1326">
        <v>42748</v>
      </c>
      <c r="D1326">
        <v>9297.866</v>
      </c>
      <c r="E1326">
        <f t="shared" si="80"/>
        <v>2.0051839281100801</v>
      </c>
      <c r="F1326">
        <v>8.73</v>
      </c>
      <c r="G1326">
        <v>9567.6229999999996</v>
      </c>
      <c r="H1326">
        <f t="shared" si="81"/>
        <v>0.66906240286080154</v>
      </c>
      <c r="I1326">
        <v>14.33</v>
      </c>
      <c r="J1326">
        <v>9223.366</v>
      </c>
      <c r="K1326">
        <f t="shared" si="82"/>
        <v>3.1892896427856003</v>
      </c>
      <c r="L1326">
        <v>4.6929999999999996</v>
      </c>
      <c r="M1326">
        <v>9560.2919999999995</v>
      </c>
      <c r="N1326">
        <f t="shared" si="83"/>
        <v>0.4322973591545623</v>
      </c>
      <c r="O1326">
        <v>5.3789999999999996</v>
      </c>
    </row>
    <row r="1327" spans="1:15" x14ac:dyDescent="0.25">
      <c r="A1327" s="1">
        <v>42600.041666666664</v>
      </c>
      <c r="B1327">
        <v>1322</v>
      </c>
      <c r="C1327">
        <v>42748</v>
      </c>
      <c r="D1327">
        <v>9296.0630000000001</v>
      </c>
      <c r="E1327">
        <f t="shared" si="80"/>
        <v>2.0123410222886395</v>
      </c>
      <c r="F1327">
        <v>8.73</v>
      </c>
      <c r="G1327">
        <v>9567.6759999999995</v>
      </c>
      <c r="H1327">
        <f t="shared" si="81"/>
        <v>0.66885000107840209</v>
      </c>
      <c r="I1327">
        <v>14.33</v>
      </c>
      <c r="J1327">
        <v>9223.5740000000005</v>
      </c>
      <c r="K1327">
        <f t="shared" si="82"/>
        <v>3.1882662341311967</v>
      </c>
      <c r="L1327">
        <v>4.694</v>
      </c>
      <c r="M1327">
        <v>9560.0669999999991</v>
      </c>
      <c r="N1327">
        <f t="shared" si="83"/>
        <v>0.43323342649440377</v>
      </c>
      <c r="O1327">
        <v>5.38</v>
      </c>
    </row>
    <row r="1328" spans="1:15" x14ac:dyDescent="0.25">
      <c r="A1328" s="1">
        <v>42600.083333333336</v>
      </c>
      <c r="B1328">
        <v>1323</v>
      </c>
      <c r="C1328">
        <v>42748</v>
      </c>
      <c r="D1328">
        <v>9295.67</v>
      </c>
      <c r="E1328">
        <f t="shared" si="80"/>
        <v>2.0139010544639997</v>
      </c>
      <c r="F1328">
        <v>8.73</v>
      </c>
      <c r="G1328">
        <v>9567.7289999999994</v>
      </c>
      <c r="H1328">
        <f t="shared" si="81"/>
        <v>0.66861980112960251</v>
      </c>
      <c r="I1328">
        <v>14.32</v>
      </c>
      <c r="J1328">
        <v>9223.6</v>
      </c>
      <c r="K1328">
        <f t="shared" si="82"/>
        <v>3.1881407700879976</v>
      </c>
      <c r="L1328">
        <v>4.6950000000000003</v>
      </c>
      <c r="M1328">
        <v>9559.8979999999992</v>
      </c>
      <c r="N1328">
        <f t="shared" si="83"/>
        <v>0.43393885861568321</v>
      </c>
      <c r="O1328">
        <v>5.3819999999999997</v>
      </c>
    </row>
    <row r="1329" spans="1:15" x14ac:dyDescent="0.25">
      <c r="A1329" s="1">
        <v>42600.125</v>
      </c>
      <c r="B1329">
        <v>1324</v>
      </c>
      <c r="C1329">
        <v>42748</v>
      </c>
      <c r="D1329">
        <v>9295.3140000000003</v>
      </c>
      <c r="E1329">
        <f t="shared" si="80"/>
        <v>2.0153142133811186</v>
      </c>
      <c r="F1329">
        <v>8.73</v>
      </c>
      <c r="G1329">
        <v>9567.7980000000007</v>
      </c>
      <c r="H1329">
        <f t="shared" si="81"/>
        <v>0.66834327805439719</v>
      </c>
      <c r="I1329">
        <v>14.32</v>
      </c>
      <c r="J1329">
        <v>9223.0990000000002</v>
      </c>
      <c r="K1329">
        <f t="shared" si="82"/>
        <v>3.1906153984079992</v>
      </c>
      <c r="L1329">
        <v>4.6959999999999997</v>
      </c>
      <c r="M1329">
        <v>9560.1910000000007</v>
      </c>
      <c r="N1329">
        <f t="shared" si="83"/>
        <v>0.43272420736031703</v>
      </c>
      <c r="O1329">
        <v>5.383</v>
      </c>
    </row>
    <row r="1330" spans="1:15" x14ac:dyDescent="0.25">
      <c r="A1330" s="1">
        <v>42600.166666666664</v>
      </c>
      <c r="B1330">
        <v>1325</v>
      </c>
      <c r="C1330">
        <v>42748</v>
      </c>
      <c r="D1330">
        <v>9294.5059999999994</v>
      </c>
      <c r="E1330">
        <f t="shared" si="80"/>
        <v>2.0185216077772821</v>
      </c>
      <c r="F1330">
        <v>8.73</v>
      </c>
      <c r="G1330">
        <v>9567.8719999999994</v>
      </c>
      <c r="H1330">
        <f t="shared" si="81"/>
        <v>0.66802891890880234</v>
      </c>
      <c r="I1330">
        <v>14.31</v>
      </c>
      <c r="J1330">
        <v>9223.0580000000009</v>
      </c>
      <c r="K1330">
        <f t="shared" si="82"/>
        <v>3.1908204963919955</v>
      </c>
      <c r="L1330">
        <v>4.6970000000000001</v>
      </c>
      <c r="M1330">
        <v>9560.0409999999993</v>
      </c>
      <c r="N1330">
        <f t="shared" si="83"/>
        <v>0.43334887722016308</v>
      </c>
      <c r="O1330">
        <v>5.3840000000000003</v>
      </c>
    </row>
    <row r="1331" spans="1:15" x14ac:dyDescent="0.25">
      <c r="A1331" s="1">
        <v>42600.208333333336</v>
      </c>
      <c r="B1331">
        <v>1326</v>
      </c>
      <c r="C1331">
        <v>42748</v>
      </c>
      <c r="D1331">
        <v>9294.0619999999999</v>
      </c>
      <c r="E1331">
        <f t="shared" si="80"/>
        <v>2.0203021456409602</v>
      </c>
      <c r="F1331">
        <v>8.74</v>
      </c>
      <c r="G1331">
        <v>9567.9279999999999</v>
      </c>
      <c r="H1331">
        <f t="shared" si="81"/>
        <v>0.66780449438400036</v>
      </c>
      <c r="I1331">
        <v>14.31</v>
      </c>
      <c r="J1331">
        <v>9222.8490000000002</v>
      </c>
      <c r="K1331">
        <f t="shared" si="82"/>
        <v>3.191854466324799</v>
      </c>
      <c r="L1331">
        <v>4.6980000000000004</v>
      </c>
      <c r="M1331">
        <v>9560.1260000000002</v>
      </c>
      <c r="N1331">
        <f t="shared" si="83"/>
        <v>0.43299783497599909</v>
      </c>
      <c r="O1331">
        <v>5.3849999999999998</v>
      </c>
    </row>
    <row r="1332" spans="1:15" x14ac:dyDescent="0.25">
      <c r="A1332" s="1">
        <v>42600.25</v>
      </c>
      <c r="B1332">
        <v>1327</v>
      </c>
      <c r="C1332">
        <v>42748</v>
      </c>
      <c r="D1332">
        <v>9293.9639999999999</v>
      </c>
      <c r="E1332">
        <f t="shared" si="80"/>
        <v>2.0206911612979201</v>
      </c>
      <c r="F1332">
        <v>8.74</v>
      </c>
      <c r="G1332">
        <v>9568.0040000000008</v>
      </c>
      <c r="H1332">
        <f t="shared" si="81"/>
        <v>0.66748212007679664</v>
      </c>
      <c r="I1332">
        <v>14.3</v>
      </c>
      <c r="J1332">
        <v>9222.5339999999997</v>
      </c>
      <c r="K1332">
        <f t="shared" si="82"/>
        <v>3.1934114149872017</v>
      </c>
      <c r="L1332">
        <v>4.6989999999999998</v>
      </c>
      <c r="M1332">
        <v>9560.0959999999995</v>
      </c>
      <c r="N1332">
        <f t="shared" si="83"/>
        <v>0.43312426886784183</v>
      </c>
      <c r="O1332">
        <v>5.3860000000000001</v>
      </c>
    </row>
    <row r="1333" spans="1:15" x14ac:dyDescent="0.25">
      <c r="A1333" s="1">
        <v>42600.291666666664</v>
      </c>
      <c r="B1333">
        <v>1328</v>
      </c>
      <c r="C1333">
        <v>42748</v>
      </c>
      <c r="D1333">
        <v>9294.3420000000006</v>
      </c>
      <c r="E1333">
        <f t="shared" si="80"/>
        <v>2.0191906723353577</v>
      </c>
      <c r="F1333">
        <v>8.74</v>
      </c>
      <c r="G1333">
        <v>9568.0720000000001</v>
      </c>
      <c r="H1333">
        <f t="shared" si="81"/>
        <v>0.66720960458239942</v>
      </c>
      <c r="I1333">
        <v>14.3</v>
      </c>
      <c r="J1333">
        <v>9222.223</v>
      </c>
      <c r="K1333">
        <f t="shared" si="82"/>
        <v>3.1949486286032003</v>
      </c>
      <c r="L1333">
        <v>4.7</v>
      </c>
      <c r="M1333">
        <v>9560.0619999999999</v>
      </c>
      <c r="N1333">
        <f t="shared" si="83"/>
        <v>0.43326918552512045</v>
      </c>
      <c r="O1333">
        <v>5.3879999999999999</v>
      </c>
    </row>
    <row r="1334" spans="1:15" x14ac:dyDescent="0.25">
      <c r="A1334" s="1">
        <v>42600.333333333336</v>
      </c>
      <c r="B1334">
        <v>1329</v>
      </c>
      <c r="C1334">
        <v>42748</v>
      </c>
      <c r="D1334">
        <v>9295.8610000000008</v>
      </c>
      <c r="E1334">
        <f t="shared" si="80"/>
        <v>2.0131609296524768</v>
      </c>
      <c r="F1334">
        <v>8.74</v>
      </c>
      <c r="G1334">
        <v>9568.1280000000006</v>
      </c>
      <c r="H1334">
        <f t="shared" si="81"/>
        <v>0.66696738189119742</v>
      </c>
      <c r="I1334">
        <v>14.29</v>
      </c>
      <c r="J1334">
        <v>9221.8580000000002</v>
      </c>
      <c r="K1334">
        <f t="shared" si="82"/>
        <v>3.1967550791039985</v>
      </c>
      <c r="L1334">
        <v>4.702</v>
      </c>
      <c r="M1334">
        <v>9560.0040000000008</v>
      </c>
      <c r="N1334">
        <f t="shared" si="83"/>
        <v>0.43351187447615663</v>
      </c>
      <c r="O1334">
        <v>5.3890000000000002</v>
      </c>
    </row>
    <row r="1335" spans="1:15" x14ac:dyDescent="0.25">
      <c r="A1335" s="1">
        <v>42600.375</v>
      </c>
      <c r="B1335">
        <v>1330</v>
      </c>
      <c r="C1335">
        <v>42748</v>
      </c>
      <c r="D1335">
        <v>9297.7630000000008</v>
      </c>
      <c r="E1335">
        <f t="shared" si="80"/>
        <v>2.0056108502694365</v>
      </c>
      <c r="F1335">
        <v>8.74</v>
      </c>
      <c r="G1335">
        <v>9568.1710000000003</v>
      </c>
      <c r="H1335">
        <f t="shared" si="81"/>
        <v>0.66677725775039876</v>
      </c>
      <c r="I1335">
        <v>14.28</v>
      </c>
      <c r="J1335">
        <v>9221.2559999999994</v>
      </c>
      <c r="K1335">
        <f t="shared" si="82"/>
        <v>3.1997336448624027</v>
      </c>
      <c r="L1335">
        <v>4.7050000000000001</v>
      </c>
      <c r="M1335">
        <v>9560.3950000000004</v>
      </c>
      <c r="N1335">
        <f t="shared" si="83"/>
        <v>0.43189033051359821</v>
      </c>
      <c r="O1335">
        <v>5.39</v>
      </c>
    </row>
    <row r="1336" spans="1:15" x14ac:dyDescent="0.25">
      <c r="A1336" s="1">
        <v>42600.416666666664</v>
      </c>
      <c r="B1336">
        <v>1331</v>
      </c>
      <c r="C1336">
        <v>42748</v>
      </c>
      <c r="D1336">
        <v>9299.348</v>
      </c>
      <c r="E1336">
        <f t="shared" si="80"/>
        <v>1.99931911745024</v>
      </c>
      <c r="F1336">
        <v>8.74</v>
      </c>
      <c r="G1336">
        <v>9568.2790000000005</v>
      </c>
      <c r="H1336">
        <f t="shared" si="81"/>
        <v>0.66634443902399809</v>
      </c>
      <c r="I1336">
        <v>14.28</v>
      </c>
      <c r="J1336">
        <v>9220.8050000000003</v>
      </c>
      <c r="K1336">
        <f t="shared" si="82"/>
        <v>3.201964398860798</v>
      </c>
      <c r="L1336">
        <v>4.7069999999999999</v>
      </c>
      <c r="M1336">
        <v>9560.98</v>
      </c>
      <c r="N1336">
        <f t="shared" si="83"/>
        <v>0.4294633050694418</v>
      </c>
      <c r="O1336">
        <v>5.391</v>
      </c>
    </row>
    <row r="1337" spans="1:15" x14ac:dyDescent="0.25">
      <c r="A1337" s="1">
        <v>42600.458333333336</v>
      </c>
      <c r="B1337">
        <v>1332</v>
      </c>
      <c r="C1337">
        <v>42748</v>
      </c>
      <c r="D1337">
        <v>9300.9509999999991</v>
      </c>
      <c r="E1337">
        <f t="shared" si="80"/>
        <v>1.9929559327756836</v>
      </c>
      <c r="F1337">
        <v>8.74</v>
      </c>
      <c r="G1337">
        <v>9568.2330000000002</v>
      </c>
      <c r="H1337">
        <f t="shared" si="81"/>
        <v>0.66651098957439914</v>
      </c>
      <c r="I1337">
        <v>14.27</v>
      </c>
      <c r="J1337">
        <v>9220.0859999999993</v>
      </c>
      <c r="K1337">
        <f t="shared" si="82"/>
        <v>3.2055145872096031</v>
      </c>
      <c r="L1337">
        <v>4.7080000000000002</v>
      </c>
      <c r="M1337">
        <v>9561.5280000000002</v>
      </c>
      <c r="N1337">
        <f t="shared" si="83"/>
        <v>0.42718990238207893</v>
      </c>
      <c r="O1337">
        <v>5.3920000000000003</v>
      </c>
    </row>
    <row r="1338" spans="1:15" x14ac:dyDescent="0.25">
      <c r="A1338" s="1">
        <v>42600.5</v>
      </c>
      <c r="B1338">
        <v>1333</v>
      </c>
      <c r="C1338">
        <v>42748</v>
      </c>
      <c r="D1338">
        <v>9302.92</v>
      </c>
      <c r="E1338">
        <f t="shared" si="80"/>
        <v>1.9851398937087996</v>
      </c>
      <c r="F1338">
        <v>8.74</v>
      </c>
      <c r="G1338">
        <v>9568.3590000000004</v>
      </c>
      <c r="H1338">
        <f t="shared" si="81"/>
        <v>0.66598823622719838</v>
      </c>
      <c r="I1338">
        <v>14.26</v>
      </c>
      <c r="J1338">
        <v>9219.3209999999999</v>
      </c>
      <c r="K1338">
        <f t="shared" si="82"/>
        <v>3.2092945423504005</v>
      </c>
      <c r="L1338">
        <v>4.71</v>
      </c>
      <c r="M1338">
        <v>9562.1569999999992</v>
      </c>
      <c r="N1338">
        <f t="shared" si="83"/>
        <v>0.4245820653161631</v>
      </c>
      <c r="O1338">
        <v>5.3940000000000001</v>
      </c>
    </row>
    <row r="1339" spans="1:15" x14ac:dyDescent="0.25">
      <c r="A1339" s="1">
        <v>42600.541666666664</v>
      </c>
      <c r="B1339">
        <v>1334</v>
      </c>
      <c r="C1339">
        <v>42748</v>
      </c>
      <c r="D1339">
        <v>9304.9750000000004</v>
      </c>
      <c r="E1339">
        <f t="shared" si="80"/>
        <v>1.9769824735551984</v>
      </c>
      <c r="F1339">
        <v>8.74</v>
      </c>
      <c r="G1339">
        <v>9568.5159999999996</v>
      </c>
      <c r="H1339">
        <f t="shared" si="81"/>
        <v>0.66535904604160145</v>
      </c>
      <c r="I1339">
        <v>14.26</v>
      </c>
      <c r="J1339">
        <v>9218.759</v>
      </c>
      <c r="K1339">
        <f t="shared" si="82"/>
        <v>3.2120701301279997</v>
      </c>
      <c r="L1339">
        <v>4.7110000000000003</v>
      </c>
      <c r="M1339">
        <v>9562.9310000000005</v>
      </c>
      <c r="N1339">
        <f t="shared" si="83"/>
        <v>0.42137031822239795</v>
      </c>
      <c r="O1339">
        <v>5.3949999999999996</v>
      </c>
    </row>
    <row r="1340" spans="1:15" x14ac:dyDescent="0.25">
      <c r="A1340" s="1">
        <v>42600.583333333336</v>
      </c>
      <c r="B1340">
        <v>1335</v>
      </c>
      <c r="C1340">
        <v>42748</v>
      </c>
      <c r="D1340">
        <v>9303.2890000000007</v>
      </c>
      <c r="E1340">
        <f t="shared" si="80"/>
        <v>1.9836751306739171</v>
      </c>
      <c r="F1340">
        <v>8.74</v>
      </c>
      <c r="G1340">
        <v>9568.4040000000005</v>
      </c>
      <c r="H1340">
        <f t="shared" si="81"/>
        <v>0.66579009692479818</v>
      </c>
      <c r="I1340">
        <v>14.25</v>
      </c>
      <c r="J1340">
        <v>9217.9419999999991</v>
      </c>
      <c r="K1340">
        <f t="shared" si="82"/>
        <v>3.2161038271136047</v>
      </c>
      <c r="L1340">
        <v>4.7119999999999997</v>
      </c>
      <c r="M1340">
        <v>9563.5990000000002</v>
      </c>
      <c r="N1340">
        <f t="shared" si="83"/>
        <v>0.41859867956703939</v>
      </c>
      <c r="O1340">
        <v>5.3959999999999999</v>
      </c>
    </row>
    <row r="1341" spans="1:15" x14ac:dyDescent="0.25">
      <c r="A1341" s="1">
        <v>42600.625</v>
      </c>
      <c r="B1341">
        <v>1336</v>
      </c>
      <c r="C1341">
        <v>42748</v>
      </c>
      <c r="D1341">
        <v>9317.8780000000006</v>
      </c>
      <c r="E1341">
        <f t="shared" si="80"/>
        <v>1.9257634019046377</v>
      </c>
      <c r="F1341">
        <v>8.74</v>
      </c>
      <c r="G1341">
        <v>9568.1959999999999</v>
      </c>
      <c r="H1341">
        <f t="shared" si="81"/>
        <v>0.66664147189760026</v>
      </c>
      <c r="I1341">
        <v>14.26</v>
      </c>
      <c r="J1341">
        <v>9217.0769999999993</v>
      </c>
      <c r="K1341">
        <f t="shared" si="82"/>
        <v>3.2203743446560025</v>
      </c>
      <c r="L1341">
        <v>4.7130000000000001</v>
      </c>
      <c r="M1341">
        <v>9606.384</v>
      </c>
      <c r="N1341">
        <f t="shared" si="83"/>
        <v>0.24095867204287993</v>
      </c>
      <c r="O1341">
        <v>5.3970000000000002</v>
      </c>
    </row>
    <row r="1342" spans="1:15" x14ac:dyDescent="0.25">
      <c r="A1342" s="1">
        <v>42600.666666666664</v>
      </c>
      <c r="B1342">
        <v>1337</v>
      </c>
      <c r="C1342">
        <v>42748</v>
      </c>
      <c r="D1342">
        <v>9317.1630000000005</v>
      </c>
      <c r="E1342">
        <f t="shared" si="80"/>
        <v>1.928601628381438</v>
      </c>
      <c r="F1342">
        <v>8.74</v>
      </c>
      <c r="G1342">
        <v>9568.3449999999993</v>
      </c>
      <c r="H1342">
        <f t="shared" si="81"/>
        <v>0.6660443423584026</v>
      </c>
      <c r="I1342">
        <v>14.26</v>
      </c>
      <c r="J1342">
        <v>9216.8040000000001</v>
      </c>
      <c r="K1342">
        <f t="shared" si="82"/>
        <v>3.2217240753311991</v>
      </c>
      <c r="L1342">
        <v>4.7140000000000004</v>
      </c>
      <c r="M1342">
        <v>9606.56</v>
      </c>
      <c r="N1342">
        <f t="shared" si="83"/>
        <v>0.24022980085632212</v>
      </c>
      <c r="O1342">
        <v>5.3979999999999997</v>
      </c>
    </row>
    <row r="1343" spans="1:15" x14ac:dyDescent="0.25">
      <c r="A1343" s="1">
        <v>42600.708333333336</v>
      </c>
      <c r="B1343">
        <v>1338</v>
      </c>
      <c r="C1343">
        <v>42748</v>
      </c>
      <c r="D1343">
        <v>9317.36</v>
      </c>
      <c r="E1343">
        <f t="shared" si="80"/>
        <v>1.9278196275199977</v>
      </c>
      <c r="F1343">
        <v>8.74</v>
      </c>
      <c r="G1343">
        <v>9568.4220000000005</v>
      </c>
      <c r="H1343">
        <f t="shared" si="81"/>
        <v>0.66573575863679801</v>
      </c>
      <c r="I1343">
        <v>14.26</v>
      </c>
      <c r="J1343">
        <v>9216.3559999999998</v>
      </c>
      <c r="K1343">
        <f t="shared" si="82"/>
        <v>3.2239344005280008</v>
      </c>
      <c r="L1343">
        <v>4.7140000000000004</v>
      </c>
      <c r="M1343">
        <v>9601.4719999999998</v>
      </c>
      <c r="N1343">
        <f t="shared" si="83"/>
        <v>0.26135688079936104</v>
      </c>
      <c r="O1343">
        <v>5.399</v>
      </c>
    </row>
    <row r="1344" spans="1:15" x14ac:dyDescent="0.25">
      <c r="A1344" s="1">
        <v>42600.75</v>
      </c>
      <c r="B1344">
        <v>1339</v>
      </c>
      <c r="C1344">
        <v>42748</v>
      </c>
      <c r="D1344">
        <v>9318.51</v>
      </c>
      <c r="E1344">
        <f t="shared" si="80"/>
        <v>1.9232546478719992</v>
      </c>
      <c r="F1344">
        <v>8.74</v>
      </c>
      <c r="G1344">
        <v>9568.5020000000004</v>
      </c>
      <c r="H1344">
        <f t="shared" si="81"/>
        <v>0.66541515217279823</v>
      </c>
      <c r="I1344">
        <v>14.26</v>
      </c>
      <c r="J1344">
        <v>9215.8909999999996</v>
      </c>
      <c r="K1344">
        <f t="shared" si="82"/>
        <v>3.2262342271888018</v>
      </c>
      <c r="L1344">
        <v>4.7160000000000002</v>
      </c>
      <c r="M1344">
        <v>9604.7970000000005</v>
      </c>
      <c r="N1344">
        <f t="shared" si="83"/>
        <v>0.24755534231903803</v>
      </c>
      <c r="O1344">
        <v>5.4009999999999998</v>
      </c>
    </row>
    <row r="1345" spans="1:15" x14ac:dyDescent="0.25">
      <c r="A1345" s="1">
        <v>42600.791666666664</v>
      </c>
      <c r="B1345">
        <v>1340</v>
      </c>
      <c r="C1345">
        <v>42748</v>
      </c>
      <c r="D1345">
        <v>9317.8739999999998</v>
      </c>
      <c r="E1345">
        <f t="shared" si="80"/>
        <v>1.9257973388595209</v>
      </c>
      <c r="F1345">
        <v>8.75</v>
      </c>
      <c r="G1345">
        <v>9568.4549999999999</v>
      </c>
      <c r="H1345">
        <f t="shared" si="81"/>
        <v>0.66560350847040017</v>
      </c>
      <c r="I1345">
        <v>14.26</v>
      </c>
      <c r="J1345">
        <v>9216.0239999999994</v>
      </c>
      <c r="K1345">
        <f t="shared" si="82"/>
        <v>3.2255808506544028</v>
      </c>
      <c r="L1345">
        <v>4.7169999999999996</v>
      </c>
      <c r="M1345">
        <v>9603.3639999999996</v>
      </c>
      <c r="N1345">
        <f t="shared" si="83"/>
        <v>0.25350698507008174</v>
      </c>
      <c r="O1345">
        <v>5.4020000000000001</v>
      </c>
    </row>
    <row r="1346" spans="1:15" x14ac:dyDescent="0.25">
      <c r="A1346" s="1">
        <v>42600.833333333336</v>
      </c>
      <c r="B1346">
        <v>1341</v>
      </c>
      <c r="C1346">
        <v>42748</v>
      </c>
      <c r="D1346">
        <v>9316.7960000000003</v>
      </c>
      <c r="E1346">
        <f t="shared" si="80"/>
        <v>1.9300765110860787</v>
      </c>
      <c r="F1346">
        <v>8.75</v>
      </c>
      <c r="G1346">
        <v>9568.6209999999992</v>
      </c>
      <c r="H1346">
        <f t="shared" si="81"/>
        <v>0.66493825005760321</v>
      </c>
      <c r="I1346">
        <v>14.26</v>
      </c>
      <c r="J1346">
        <v>9215.9930000000004</v>
      </c>
      <c r="K1346">
        <f t="shared" si="82"/>
        <v>3.2257366110223984</v>
      </c>
      <c r="L1346">
        <v>4.718</v>
      </c>
      <c r="M1346">
        <v>9598.9719999999998</v>
      </c>
      <c r="N1346">
        <f t="shared" si="83"/>
        <v>0.271744296398721</v>
      </c>
      <c r="O1346">
        <v>5.4029999999999996</v>
      </c>
    </row>
    <row r="1347" spans="1:15" x14ac:dyDescent="0.25">
      <c r="A1347" s="1">
        <v>42600.875</v>
      </c>
      <c r="B1347">
        <v>1342</v>
      </c>
      <c r="C1347">
        <v>42748</v>
      </c>
      <c r="D1347">
        <v>9315.1110000000008</v>
      </c>
      <c r="E1347">
        <f t="shared" si="80"/>
        <v>1.9367651986572769</v>
      </c>
      <c r="F1347">
        <v>8.75</v>
      </c>
      <c r="G1347">
        <v>9568.7139999999999</v>
      </c>
      <c r="H1347">
        <f t="shared" si="81"/>
        <v>0.66456554504320009</v>
      </c>
      <c r="I1347">
        <v>14.26</v>
      </c>
      <c r="J1347">
        <v>9216.5640000000003</v>
      </c>
      <c r="K1347">
        <f t="shared" si="82"/>
        <v>3.2229194331487983</v>
      </c>
      <c r="L1347">
        <v>4.718</v>
      </c>
      <c r="M1347">
        <v>9596.92</v>
      </c>
      <c r="N1347">
        <f t="shared" si="83"/>
        <v>0.28026600635135968</v>
      </c>
      <c r="O1347">
        <v>5.4039999999999999</v>
      </c>
    </row>
    <row r="1348" spans="1:15" x14ac:dyDescent="0.25">
      <c r="A1348" s="1">
        <v>42600.916666666664</v>
      </c>
      <c r="B1348">
        <v>1343</v>
      </c>
      <c r="C1348">
        <v>42748</v>
      </c>
      <c r="D1348">
        <v>9313.2389999999996</v>
      </c>
      <c r="E1348">
        <f t="shared" si="80"/>
        <v>1.9441961916147215</v>
      </c>
      <c r="F1348">
        <v>8.75</v>
      </c>
      <c r="G1348">
        <v>9568.7530000000006</v>
      </c>
      <c r="H1348">
        <f t="shared" si="81"/>
        <v>0.66440924939199741</v>
      </c>
      <c r="I1348">
        <v>14.26</v>
      </c>
      <c r="J1348">
        <v>9216.9140000000007</v>
      </c>
      <c r="K1348">
        <f t="shared" si="82"/>
        <v>3.2211954303471959</v>
      </c>
      <c r="L1348">
        <v>4.7190000000000003</v>
      </c>
      <c r="M1348">
        <v>9597.6929999999993</v>
      </c>
      <c r="N1348">
        <f t="shared" si="83"/>
        <v>0.27705841122400288</v>
      </c>
      <c r="O1348">
        <v>5.4050000000000002</v>
      </c>
    </row>
    <row r="1349" spans="1:15" x14ac:dyDescent="0.25">
      <c r="A1349" s="1">
        <v>42600.958333333336</v>
      </c>
      <c r="B1349">
        <v>1344</v>
      </c>
      <c r="C1349">
        <v>42748</v>
      </c>
      <c r="D1349">
        <v>9312.4570000000003</v>
      </c>
      <c r="E1349">
        <f t="shared" ref="E1349:E1412" si="84">(-0.70432)*((9810-D1349)*(-0.005636)+(F1349-24.1)*(-0.002564))</f>
        <v>1.9473003777753586</v>
      </c>
      <c r="F1349">
        <v>8.75</v>
      </c>
      <c r="G1349">
        <v>9568.8209999999999</v>
      </c>
      <c r="H1349">
        <f t="shared" ref="H1349:H1412" si="85">(-0.70432)*((9739-G1349)*(-0.00569)+(I1349-24.3)*(-0.002527))</f>
        <v>0.66413673389760031</v>
      </c>
      <c r="I1349">
        <v>14.26</v>
      </c>
      <c r="J1349">
        <v>9217.0370000000003</v>
      </c>
      <c r="K1349">
        <f t="shared" ref="K1349:K1412" si="86">(-0.70432)*((9880-J1349)*(-0.007005)+(L1349-22.6)*(-0.003995))</f>
        <v>3.220591391428798</v>
      </c>
      <c r="L1349">
        <v>4.72</v>
      </c>
      <c r="M1349">
        <v>9595.73</v>
      </c>
      <c r="N1349">
        <f t="shared" ref="N1349:N1412" si="87">(-0.70432)*((9673-M1349)*(-0.005895)+(O1349-24.4)*(-0.002662))</f>
        <v>0.2852124710668818</v>
      </c>
      <c r="O1349">
        <v>5.407</v>
      </c>
    </row>
    <row r="1350" spans="1:15" x14ac:dyDescent="0.25">
      <c r="A1350" s="1">
        <v>42601</v>
      </c>
      <c r="B1350">
        <v>1345</v>
      </c>
      <c r="C1350">
        <v>42748</v>
      </c>
      <c r="D1350">
        <v>9310.9519999999993</v>
      </c>
      <c r="E1350">
        <f t="shared" si="84"/>
        <v>1.9532745467929629</v>
      </c>
      <c r="F1350">
        <v>8.75</v>
      </c>
      <c r="G1350">
        <v>9568.9050000000007</v>
      </c>
      <c r="H1350">
        <f t="shared" si="85"/>
        <v>0.66378229894399732</v>
      </c>
      <c r="I1350">
        <v>14.25</v>
      </c>
      <c r="J1350">
        <v>9217.4549999999999</v>
      </c>
      <c r="K1350">
        <f t="shared" si="86"/>
        <v>3.2185318928384001</v>
      </c>
      <c r="L1350">
        <v>4.7210000000000001</v>
      </c>
      <c r="M1350">
        <v>9593.4760000000006</v>
      </c>
      <c r="N1350">
        <f t="shared" si="87"/>
        <v>0.29457287823231765</v>
      </c>
      <c r="O1350">
        <v>5.4080000000000004</v>
      </c>
    </row>
    <row r="1351" spans="1:15" x14ac:dyDescent="0.25">
      <c r="A1351" s="1">
        <v>42601.041666666664</v>
      </c>
      <c r="B1351">
        <v>1346</v>
      </c>
      <c r="C1351">
        <v>42748</v>
      </c>
      <c r="D1351">
        <v>9310.1679999999997</v>
      </c>
      <c r="E1351">
        <f t="shared" si="84"/>
        <v>1.9563866720486411</v>
      </c>
      <c r="F1351">
        <v>8.75</v>
      </c>
      <c r="G1351">
        <v>9568.9480000000003</v>
      </c>
      <c r="H1351">
        <f t="shared" si="85"/>
        <v>0.66360997296959867</v>
      </c>
      <c r="I1351">
        <v>14.25</v>
      </c>
      <c r="J1351">
        <v>9217.6579999999994</v>
      </c>
      <c r="K1351">
        <f t="shared" si="86"/>
        <v>3.2175331529920026</v>
      </c>
      <c r="L1351">
        <v>4.7220000000000004</v>
      </c>
      <c r="M1351">
        <v>9593.259</v>
      </c>
      <c r="N1351">
        <f t="shared" si="87"/>
        <v>0.29547572984095999</v>
      </c>
      <c r="O1351">
        <v>5.4089999999999998</v>
      </c>
    </row>
    <row r="1352" spans="1:15" x14ac:dyDescent="0.25">
      <c r="A1352" s="1">
        <v>42601.083333333336</v>
      </c>
      <c r="B1352">
        <v>1347</v>
      </c>
      <c r="C1352">
        <v>42748</v>
      </c>
      <c r="D1352">
        <v>9309.4470000000001</v>
      </c>
      <c r="E1352">
        <f t="shared" si="84"/>
        <v>1.9592487158105594</v>
      </c>
      <c r="F1352">
        <v>8.75</v>
      </c>
      <c r="G1352">
        <v>9568.9889999999996</v>
      </c>
      <c r="H1352">
        <f t="shared" si="85"/>
        <v>0.66342786399040155</v>
      </c>
      <c r="I1352">
        <v>14.24</v>
      </c>
      <c r="J1352">
        <v>9217.7659999999996</v>
      </c>
      <c r="K1352">
        <f t="shared" si="86"/>
        <v>3.2170031204976017</v>
      </c>
      <c r="L1352">
        <v>4.7229999999999999</v>
      </c>
      <c r="M1352">
        <v>9593.9089999999997</v>
      </c>
      <c r="N1352">
        <f t="shared" si="87"/>
        <v>0.29277882658080145</v>
      </c>
      <c r="O1352">
        <v>5.41</v>
      </c>
    </row>
    <row r="1353" spans="1:15" x14ac:dyDescent="0.25">
      <c r="A1353" s="1">
        <v>42601.125</v>
      </c>
      <c r="B1353">
        <v>1348</v>
      </c>
      <c r="C1353">
        <v>42748</v>
      </c>
      <c r="D1353">
        <v>9309.1859999999997</v>
      </c>
      <c r="E1353">
        <f t="shared" si="84"/>
        <v>1.9602847677132811</v>
      </c>
      <c r="F1353">
        <v>8.75</v>
      </c>
      <c r="G1353">
        <v>9568.9979999999996</v>
      </c>
      <c r="H1353">
        <f t="shared" si="85"/>
        <v>0.66339179576320151</v>
      </c>
      <c r="I1353">
        <v>14.24</v>
      </c>
      <c r="J1353">
        <v>9217.4709999999995</v>
      </c>
      <c r="K1353">
        <f t="shared" si="86"/>
        <v>3.2184613939280022</v>
      </c>
      <c r="L1353">
        <v>4.7240000000000002</v>
      </c>
      <c r="M1353">
        <v>9595.4179999999997</v>
      </c>
      <c r="N1353">
        <f t="shared" si="87"/>
        <v>0.28651725908288139</v>
      </c>
      <c r="O1353">
        <v>5.4119999999999999</v>
      </c>
    </row>
    <row r="1354" spans="1:15" x14ac:dyDescent="0.25">
      <c r="A1354" s="1">
        <v>42601.166666666664</v>
      </c>
      <c r="B1354">
        <v>1349</v>
      </c>
      <c r="C1354">
        <v>42748</v>
      </c>
      <c r="D1354">
        <v>9309.0609999999997</v>
      </c>
      <c r="E1354">
        <f t="shared" si="84"/>
        <v>1.9607809611532814</v>
      </c>
      <c r="F1354">
        <v>8.75</v>
      </c>
      <c r="G1354">
        <v>9568.9689999999991</v>
      </c>
      <c r="H1354">
        <f t="shared" si="85"/>
        <v>0.66349021744000336</v>
      </c>
      <c r="I1354">
        <v>14.23</v>
      </c>
      <c r="J1354">
        <v>9217.4249999999993</v>
      </c>
      <c r="K1354">
        <f t="shared" si="86"/>
        <v>3.2186911607200028</v>
      </c>
      <c r="L1354">
        <v>4.7249999999999996</v>
      </c>
      <c r="M1354">
        <v>9593.8760000000002</v>
      </c>
      <c r="N1354">
        <f t="shared" si="87"/>
        <v>0.2929214661715191</v>
      </c>
      <c r="O1354">
        <v>5.4130000000000003</v>
      </c>
    </row>
    <row r="1355" spans="1:15" x14ac:dyDescent="0.25">
      <c r="A1355" s="1">
        <v>42601.208333333336</v>
      </c>
      <c r="B1355">
        <v>1350</v>
      </c>
      <c r="C1355">
        <v>42748</v>
      </c>
      <c r="D1355">
        <v>9308.6039999999994</v>
      </c>
      <c r="E1355">
        <f t="shared" si="84"/>
        <v>1.9625950443699225</v>
      </c>
      <c r="F1355">
        <v>8.75</v>
      </c>
      <c r="G1355">
        <v>9569.0079999999998</v>
      </c>
      <c r="H1355">
        <f t="shared" si="85"/>
        <v>0.66333392178880068</v>
      </c>
      <c r="I1355">
        <v>14.23</v>
      </c>
      <c r="J1355">
        <v>9217.4950000000008</v>
      </c>
      <c r="K1355">
        <f t="shared" si="86"/>
        <v>3.218351424924796</v>
      </c>
      <c r="L1355">
        <v>4.7270000000000003</v>
      </c>
      <c r="M1355">
        <v>9593.1129999999994</v>
      </c>
      <c r="N1355">
        <f t="shared" si="87"/>
        <v>0.29609129143456259</v>
      </c>
      <c r="O1355">
        <v>5.4139999999999997</v>
      </c>
    </row>
    <row r="1356" spans="1:15" x14ac:dyDescent="0.25">
      <c r="A1356" s="1">
        <v>42601.25</v>
      </c>
      <c r="B1356">
        <v>1351</v>
      </c>
      <c r="C1356">
        <v>42748</v>
      </c>
      <c r="D1356">
        <v>9308.1810000000005</v>
      </c>
      <c r="E1356">
        <f t="shared" si="84"/>
        <v>1.964292221735678</v>
      </c>
      <c r="F1356">
        <v>8.76</v>
      </c>
      <c r="G1356">
        <v>9569.0609999999997</v>
      </c>
      <c r="H1356">
        <f t="shared" si="85"/>
        <v>0.66310372184000121</v>
      </c>
      <c r="I1356">
        <v>14.22</v>
      </c>
      <c r="J1356">
        <v>9217.5939999999991</v>
      </c>
      <c r="K1356">
        <f t="shared" si="86"/>
        <v>3.2178657962848041</v>
      </c>
      <c r="L1356">
        <v>4.7279999999999998</v>
      </c>
      <c r="M1356">
        <v>9593.5810000000001</v>
      </c>
      <c r="N1356">
        <f t="shared" si="87"/>
        <v>0.29415004605919948</v>
      </c>
      <c r="O1356">
        <v>5.415</v>
      </c>
    </row>
    <row r="1357" spans="1:15" x14ac:dyDescent="0.25">
      <c r="A1357" s="1">
        <v>42601.291666666664</v>
      </c>
      <c r="B1357">
        <v>1352</v>
      </c>
      <c r="C1357">
        <v>42748</v>
      </c>
      <c r="D1357">
        <v>9307.6280000000006</v>
      </c>
      <c r="E1357">
        <f t="shared" si="84"/>
        <v>1.9664873815142376</v>
      </c>
      <c r="F1357">
        <v>8.76</v>
      </c>
      <c r="G1357">
        <v>9569.1350000000002</v>
      </c>
      <c r="H1357">
        <f t="shared" si="85"/>
        <v>0.66280716086079905</v>
      </c>
      <c r="I1357">
        <v>14.22</v>
      </c>
      <c r="J1357">
        <v>9217.8150000000005</v>
      </c>
      <c r="K1357">
        <f t="shared" si="86"/>
        <v>3.2167782487295975</v>
      </c>
      <c r="L1357">
        <v>4.7290000000000001</v>
      </c>
      <c r="M1357">
        <v>9591.8940000000002</v>
      </c>
      <c r="N1357">
        <f t="shared" si="87"/>
        <v>0.30115628827583901</v>
      </c>
      <c r="O1357">
        <v>5.4160000000000004</v>
      </c>
    </row>
    <row r="1358" spans="1:15" x14ac:dyDescent="0.25">
      <c r="A1358" s="1">
        <v>42601.333333333336</v>
      </c>
      <c r="B1358">
        <v>1353</v>
      </c>
      <c r="C1358">
        <v>42748</v>
      </c>
      <c r="D1358">
        <v>9307.6270000000004</v>
      </c>
      <c r="E1358">
        <f t="shared" si="84"/>
        <v>1.9664913510617583</v>
      </c>
      <c r="F1358">
        <v>8.76</v>
      </c>
      <c r="G1358">
        <v>9569.2150000000001</v>
      </c>
      <c r="H1358">
        <f t="shared" si="85"/>
        <v>0.66246875623039925</v>
      </c>
      <c r="I1358">
        <v>14.21</v>
      </c>
      <c r="J1358">
        <v>9217.9380000000001</v>
      </c>
      <c r="K1358">
        <f t="shared" si="86"/>
        <v>3.2161742098111996</v>
      </c>
      <c r="L1358">
        <v>4.7300000000000004</v>
      </c>
      <c r="M1358">
        <v>9592.0609999999997</v>
      </c>
      <c r="N1358">
        <f t="shared" si="87"/>
        <v>0.30046665968672126</v>
      </c>
      <c r="O1358">
        <v>5.4180000000000001</v>
      </c>
    </row>
    <row r="1359" spans="1:15" x14ac:dyDescent="0.25">
      <c r="A1359" s="1">
        <v>42601.375</v>
      </c>
      <c r="B1359">
        <v>1354</v>
      </c>
      <c r="C1359">
        <v>42748</v>
      </c>
      <c r="D1359">
        <v>9307.5159999999996</v>
      </c>
      <c r="E1359">
        <f t="shared" si="84"/>
        <v>1.9669319708364814</v>
      </c>
      <c r="F1359">
        <v>8.76</v>
      </c>
      <c r="G1359">
        <v>9569.2440000000006</v>
      </c>
      <c r="H1359">
        <f t="shared" si="85"/>
        <v>0.66233473822079747</v>
      </c>
      <c r="I1359">
        <v>14.2</v>
      </c>
      <c r="J1359">
        <v>9217.9349999999995</v>
      </c>
      <c r="K1359">
        <f t="shared" si="86"/>
        <v>3.216194638612802</v>
      </c>
      <c r="L1359">
        <v>4.7320000000000002</v>
      </c>
      <c r="M1359">
        <v>9592.5869999999995</v>
      </c>
      <c r="N1359">
        <f t="shared" si="87"/>
        <v>0.2982846002601619</v>
      </c>
      <c r="O1359">
        <v>5.4189999999999996</v>
      </c>
    </row>
    <row r="1360" spans="1:15" x14ac:dyDescent="0.25">
      <c r="A1360" s="1">
        <v>42601.416666666664</v>
      </c>
      <c r="B1360">
        <v>1355</v>
      </c>
      <c r="C1360">
        <v>42748</v>
      </c>
      <c r="D1360">
        <v>9308.9140000000007</v>
      </c>
      <c r="E1360">
        <f t="shared" si="84"/>
        <v>1.9613825434035173</v>
      </c>
      <c r="F1360">
        <v>8.76</v>
      </c>
      <c r="G1360">
        <v>9569.357</v>
      </c>
      <c r="H1360">
        <f t="shared" si="85"/>
        <v>0.66188188159040007</v>
      </c>
      <c r="I1360">
        <v>14.2</v>
      </c>
      <c r="J1360">
        <v>9217.5210000000006</v>
      </c>
      <c r="K1360">
        <f t="shared" si="86"/>
        <v>3.2182400296735967</v>
      </c>
      <c r="L1360">
        <v>4.7329999999999997</v>
      </c>
      <c r="M1360">
        <v>9592.1290000000008</v>
      </c>
      <c r="N1360">
        <f t="shared" si="87"/>
        <v>0.30018807577119661</v>
      </c>
      <c r="O1360">
        <v>5.42</v>
      </c>
    </row>
    <row r="1361" spans="1:15" x14ac:dyDescent="0.25">
      <c r="A1361" s="1">
        <v>42601.458333333336</v>
      </c>
      <c r="B1361">
        <v>1356</v>
      </c>
      <c r="C1361">
        <v>42748</v>
      </c>
      <c r="D1361">
        <v>9309.8029999999999</v>
      </c>
      <c r="E1361">
        <f t="shared" si="84"/>
        <v>1.9578536156582405</v>
      </c>
      <c r="F1361">
        <v>8.76</v>
      </c>
      <c r="G1361">
        <v>9569.4429999999993</v>
      </c>
      <c r="H1361">
        <f t="shared" si="85"/>
        <v>0.66151943147520276</v>
      </c>
      <c r="I1361">
        <v>14.19</v>
      </c>
      <c r="J1361">
        <v>9217.2469999999994</v>
      </c>
      <c r="K1361">
        <f t="shared" si="86"/>
        <v>3.2195975078688028</v>
      </c>
      <c r="L1361">
        <v>4.7350000000000003</v>
      </c>
      <c r="M1361">
        <v>9591.9380000000001</v>
      </c>
      <c r="N1361">
        <f t="shared" si="87"/>
        <v>0.30098297625343956</v>
      </c>
      <c r="O1361">
        <v>5.4210000000000003</v>
      </c>
    </row>
    <row r="1362" spans="1:15" x14ac:dyDescent="0.25">
      <c r="A1362" s="1">
        <v>42601.5</v>
      </c>
      <c r="B1362">
        <v>1357</v>
      </c>
      <c r="C1362">
        <v>42748</v>
      </c>
      <c r="D1362">
        <v>9310.8940000000002</v>
      </c>
      <c r="E1362">
        <f t="shared" si="84"/>
        <v>1.953522839313919</v>
      </c>
      <c r="F1362">
        <v>8.76</v>
      </c>
      <c r="G1362">
        <v>9569.4079999999994</v>
      </c>
      <c r="H1362">
        <f t="shared" si="85"/>
        <v>0.66165969680320214</v>
      </c>
      <c r="I1362">
        <v>14.19</v>
      </c>
      <c r="J1362">
        <v>9216.8870000000006</v>
      </c>
      <c r="K1362">
        <f t="shared" si="86"/>
        <v>3.2213792895615962</v>
      </c>
      <c r="L1362">
        <v>4.7370000000000001</v>
      </c>
      <c r="M1362">
        <v>9593.1209999999992</v>
      </c>
      <c r="N1362">
        <f t="shared" si="87"/>
        <v>0.29607307490208334</v>
      </c>
      <c r="O1362">
        <v>5.4219999999999997</v>
      </c>
    </row>
    <row r="1363" spans="1:15" x14ac:dyDescent="0.25">
      <c r="A1363" s="1">
        <v>42601.541666666664</v>
      </c>
      <c r="B1363">
        <v>1358</v>
      </c>
      <c r="C1363">
        <v>42748</v>
      </c>
      <c r="D1363">
        <v>9311.8770000000004</v>
      </c>
      <c r="E1363">
        <f t="shared" si="84"/>
        <v>1.9496207741017582</v>
      </c>
      <c r="F1363">
        <v>8.76</v>
      </c>
      <c r="G1363">
        <v>9569.3539999999994</v>
      </c>
      <c r="H1363">
        <f t="shared" si="85"/>
        <v>0.66187610616640247</v>
      </c>
      <c r="I1363">
        <v>14.19</v>
      </c>
      <c r="J1363">
        <v>9216.1679999999997</v>
      </c>
      <c r="K1363">
        <f t="shared" si="86"/>
        <v>3.2249294779104014</v>
      </c>
      <c r="L1363">
        <v>4.7380000000000004</v>
      </c>
      <c r="M1363">
        <v>9593.1059999999998</v>
      </c>
      <c r="N1363">
        <f t="shared" si="87"/>
        <v>0.29613722929792091</v>
      </c>
      <c r="O1363">
        <v>5.423</v>
      </c>
    </row>
    <row r="1364" spans="1:15" x14ac:dyDescent="0.25">
      <c r="A1364" s="1">
        <v>42601.583333333336</v>
      </c>
      <c r="B1364">
        <v>1359</v>
      </c>
      <c r="C1364">
        <v>42748</v>
      </c>
      <c r="D1364">
        <v>9314.1929999999993</v>
      </c>
      <c r="E1364">
        <f t="shared" si="84"/>
        <v>1.9404273020454426</v>
      </c>
      <c r="F1364">
        <v>8.76</v>
      </c>
      <c r="G1364">
        <v>9569.4570000000003</v>
      </c>
      <c r="H1364">
        <f t="shared" si="85"/>
        <v>0.66146332534399854</v>
      </c>
      <c r="I1364">
        <v>14.19</v>
      </c>
      <c r="J1364">
        <v>9215.3629999999994</v>
      </c>
      <c r="K1364">
        <f t="shared" si="86"/>
        <v>3.2289039697568027</v>
      </c>
      <c r="L1364">
        <v>4.7389999999999999</v>
      </c>
      <c r="M1364">
        <v>9593.3240000000005</v>
      </c>
      <c r="N1364">
        <f t="shared" si="87"/>
        <v>0.29523397552255781</v>
      </c>
      <c r="O1364">
        <v>5.4240000000000004</v>
      </c>
    </row>
    <row r="1365" spans="1:15" x14ac:dyDescent="0.25">
      <c r="A1365" s="1">
        <v>42601.625</v>
      </c>
      <c r="B1365">
        <v>1360</v>
      </c>
      <c r="C1365">
        <v>42748</v>
      </c>
      <c r="D1365">
        <v>9314.7710000000006</v>
      </c>
      <c r="E1365">
        <f t="shared" si="84"/>
        <v>1.9381329035788775</v>
      </c>
      <c r="F1365">
        <v>8.76</v>
      </c>
      <c r="G1365">
        <v>9569.7389999999996</v>
      </c>
      <c r="H1365">
        <f t="shared" si="85"/>
        <v>0.66033318755840165</v>
      </c>
      <c r="I1365">
        <v>14.19</v>
      </c>
      <c r="J1365">
        <v>9214.9509999999991</v>
      </c>
      <c r="K1365">
        <f t="shared" si="86"/>
        <v>3.2309394932944042</v>
      </c>
      <c r="L1365">
        <v>4.74</v>
      </c>
      <c r="M1365">
        <v>9594.6059999999998</v>
      </c>
      <c r="N1365">
        <f t="shared" si="87"/>
        <v>0.28991490439744094</v>
      </c>
      <c r="O1365">
        <v>5.4260000000000002</v>
      </c>
    </row>
    <row r="1366" spans="1:15" x14ac:dyDescent="0.25">
      <c r="A1366" s="1">
        <v>42601.666666666664</v>
      </c>
      <c r="B1366">
        <v>1361</v>
      </c>
      <c r="C1366">
        <v>42748</v>
      </c>
      <c r="D1366">
        <v>9315.1380000000008</v>
      </c>
      <c r="E1366">
        <f t="shared" si="84"/>
        <v>1.9366760796390365</v>
      </c>
      <c r="F1366">
        <v>8.76</v>
      </c>
      <c r="G1366">
        <v>9569.6640000000007</v>
      </c>
      <c r="H1366">
        <f t="shared" si="85"/>
        <v>0.66063375611839725</v>
      </c>
      <c r="I1366">
        <v>14.19</v>
      </c>
      <c r="J1366">
        <v>9214.3269999999993</v>
      </c>
      <c r="K1366">
        <f t="shared" si="86"/>
        <v>3.2340209742912034</v>
      </c>
      <c r="L1366">
        <v>4.7409999999999997</v>
      </c>
      <c r="M1366">
        <v>9594.5349999999999</v>
      </c>
      <c r="N1366">
        <f t="shared" si="87"/>
        <v>0.2902115689116806</v>
      </c>
      <c r="O1366">
        <v>5.4269999999999996</v>
      </c>
    </row>
    <row r="1367" spans="1:15" x14ac:dyDescent="0.25">
      <c r="A1367" s="1">
        <v>42601.708333333336</v>
      </c>
      <c r="B1367">
        <v>1362</v>
      </c>
      <c r="C1367">
        <v>42748</v>
      </c>
      <c r="D1367">
        <v>9312.84</v>
      </c>
      <c r="E1367">
        <f t="shared" si="84"/>
        <v>1.9458161586047993</v>
      </c>
      <c r="F1367">
        <v>8.77</v>
      </c>
      <c r="G1367">
        <v>9569.34</v>
      </c>
      <c r="H1367">
        <f t="shared" si="85"/>
        <v>0.66193221229759935</v>
      </c>
      <c r="I1367">
        <v>14.19</v>
      </c>
      <c r="J1367">
        <v>9214.9410000000007</v>
      </c>
      <c r="K1367">
        <f t="shared" si="86"/>
        <v>3.2309916446687961</v>
      </c>
      <c r="L1367">
        <v>4.7409999999999997</v>
      </c>
      <c r="M1367">
        <v>9592.7309999999998</v>
      </c>
      <c r="N1367">
        <f t="shared" si="87"/>
        <v>0.29770359119712092</v>
      </c>
      <c r="O1367">
        <v>5.4279999999999999</v>
      </c>
    </row>
    <row r="1368" spans="1:15" x14ac:dyDescent="0.25">
      <c r="A1368" s="1">
        <v>42601.75</v>
      </c>
      <c r="B1368">
        <v>1363</v>
      </c>
      <c r="C1368">
        <v>42748</v>
      </c>
      <c r="D1368">
        <v>9314.7520000000004</v>
      </c>
      <c r="E1368">
        <f t="shared" si="84"/>
        <v>1.9382263837465583</v>
      </c>
      <c r="F1368">
        <v>8.77</v>
      </c>
      <c r="G1368">
        <v>9569.4040000000005</v>
      </c>
      <c r="H1368">
        <f t="shared" si="85"/>
        <v>0.66167572712639811</v>
      </c>
      <c r="I1368">
        <v>14.19</v>
      </c>
      <c r="J1368">
        <v>9213.7360000000008</v>
      </c>
      <c r="K1368">
        <f t="shared" si="86"/>
        <v>3.2369396411551961</v>
      </c>
      <c r="L1368">
        <v>4.742</v>
      </c>
      <c r="M1368">
        <v>9594.5049999999992</v>
      </c>
      <c r="N1368">
        <f t="shared" si="87"/>
        <v>0.29033987770336328</v>
      </c>
      <c r="O1368">
        <v>5.4290000000000003</v>
      </c>
    </row>
    <row r="1369" spans="1:15" x14ac:dyDescent="0.25">
      <c r="A1369" s="1">
        <v>42601.791666666664</v>
      </c>
      <c r="B1369">
        <v>1364</v>
      </c>
      <c r="C1369">
        <v>42748</v>
      </c>
      <c r="D1369">
        <v>9315.2049999999999</v>
      </c>
      <c r="E1369">
        <f t="shared" si="84"/>
        <v>1.9364281787200002</v>
      </c>
      <c r="F1369">
        <v>8.77</v>
      </c>
      <c r="G1369">
        <v>9569.3989999999994</v>
      </c>
      <c r="H1369">
        <f t="shared" si="85"/>
        <v>0.66169576503040217</v>
      </c>
      <c r="I1369">
        <v>14.19</v>
      </c>
      <c r="J1369">
        <v>9213.5329999999994</v>
      </c>
      <c r="K1369">
        <f t="shared" si="86"/>
        <v>3.2379468222768022</v>
      </c>
      <c r="L1369">
        <v>4.7439999999999998</v>
      </c>
      <c r="M1369">
        <v>9594.2510000000002</v>
      </c>
      <c r="N1369">
        <f t="shared" si="87"/>
        <v>0.2913963520687991</v>
      </c>
      <c r="O1369">
        <v>5.43</v>
      </c>
    </row>
    <row r="1370" spans="1:15" x14ac:dyDescent="0.25">
      <c r="A1370" s="1">
        <v>42601.833333333336</v>
      </c>
      <c r="B1370">
        <v>1365</v>
      </c>
      <c r="C1370">
        <v>42748</v>
      </c>
      <c r="D1370">
        <v>9315.4279999999999</v>
      </c>
      <c r="E1370">
        <f t="shared" si="84"/>
        <v>1.9355429696230404</v>
      </c>
      <c r="F1370">
        <v>8.77</v>
      </c>
      <c r="G1370">
        <v>9569.4750000000004</v>
      </c>
      <c r="H1370">
        <f t="shared" si="85"/>
        <v>0.66139118888959847</v>
      </c>
      <c r="I1370">
        <v>14.19</v>
      </c>
      <c r="J1370">
        <v>9213.4660000000003</v>
      </c>
      <c r="K1370">
        <f t="shared" si="86"/>
        <v>3.2382801980623976</v>
      </c>
      <c r="L1370">
        <v>4.7450000000000001</v>
      </c>
      <c r="M1370">
        <v>9593.7669999999998</v>
      </c>
      <c r="N1370">
        <f t="shared" si="87"/>
        <v>0.29340965360608068</v>
      </c>
      <c r="O1370">
        <v>5.4320000000000004</v>
      </c>
    </row>
    <row r="1371" spans="1:15" x14ac:dyDescent="0.25">
      <c r="A1371" s="1">
        <v>42601.875</v>
      </c>
      <c r="B1371">
        <v>1366</v>
      </c>
      <c r="C1371">
        <v>42748</v>
      </c>
      <c r="D1371">
        <v>9314.34</v>
      </c>
      <c r="E1371">
        <f t="shared" si="84"/>
        <v>1.9398618373247993</v>
      </c>
      <c r="F1371">
        <v>8.77</v>
      </c>
      <c r="G1371">
        <v>9569.5130000000008</v>
      </c>
      <c r="H1371">
        <f t="shared" si="85"/>
        <v>0.66123890081919656</v>
      </c>
      <c r="I1371">
        <v>14.19</v>
      </c>
      <c r="J1371">
        <v>9213.6640000000007</v>
      </c>
      <c r="K1371">
        <f t="shared" si="86"/>
        <v>3.2373033132655964</v>
      </c>
      <c r="L1371">
        <v>4.7450000000000001</v>
      </c>
      <c r="M1371">
        <v>9593.6929999999993</v>
      </c>
      <c r="N1371">
        <f t="shared" si="87"/>
        <v>0.29371877401952284</v>
      </c>
      <c r="O1371">
        <v>5.4329999999999998</v>
      </c>
    </row>
    <row r="1372" spans="1:15" x14ac:dyDescent="0.25">
      <c r="A1372" s="1">
        <v>42601.916666666664</v>
      </c>
      <c r="B1372">
        <v>1367</v>
      </c>
      <c r="C1372">
        <v>42748</v>
      </c>
      <c r="D1372">
        <v>9313.6890000000003</v>
      </c>
      <c r="E1372">
        <f t="shared" si="84"/>
        <v>1.9424460127603187</v>
      </c>
      <c r="F1372">
        <v>8.77</v>
      </c>
      <c r="G1372">
        <v>9569.5589999999993</v>
      </c>
      <c r="H1372">
        <f t="shared" si="85"/>
        <v>0.66105455210240271</v>
      </c>
      <c r="I1372">
        <v>14.19</v>
      </c>
      <c r="J1372">
        <v>9213.6270000000004</v>
      </c>
      <c r="K1372">
        <f t="shared" si="86"/>
        <v>3.2374886762031978</v>
      </c>
      <c r="L1372">
        <v>4.7460000000000004</v>
      </c>
      <c r="M1372">
        <v>9593.7739999999994</v>
      </c>
      <c r="N1372">
        <f t="shared" si="87"/>
        <v>0.29338433964096233</v>
      </c>
      <c r="O1372">
        <v>5.4340000000000002</v>
      </c>
    </row>
    <row r="1373" spans="1:15" x14ac:dyDescent="0.25">
      <c r="A1373" s="1">
        <v>42601.958333333336</v>
      </c>
      <c r="B1373">
        <v>1368</v>
      </c>
      <c r="C1373">
        <v>42748</v>
      </c>
      <c r="D1373">
        <v>9313.4779999999992</v>
      </c>
      <c r="E1373">
        <f t="shared" si="84"/>
        <v>1.9432835872870433</v>
      </c>
      <c r="F1373">
        <v>8.77</v>
      </c>
      <c r="G1373">
        <v>9569.6200000000008</v>
      </c>
      <c r="H1373">
        <f t="shared" si="85"/>
        <v>0.66081008967359678</v>
      </c>
      <c r="I1373">
        <v>14.19</v>
      </c>
      <c r="J1373">
        <v>9213.3960000000006</v>
      </c>
      <c r="K1373">
        <f t="shared" si="86"/>
        <v>3.2386311888911967</v>
      </c>
      <c r="L1373">
        <v>4.7469999999999999</v>
      </c>
      <c r="M1373">
        <v>9594.7350000000006</v>
      </c>
      <c r="N1373">
        <f t="shared" si="87"/>
        <v>0.28939617483039759</v>
      </c>
      <c r="O1373">
        <v>5.4349999999999996</v>
      </c>
    </row>
    <row r="1374" spans="1:15" x14ac:dyDescent="0.25">
      <c r="A1374" s="1">
        <v>42602</v>
      </c>
      <c r="B1374">
        <v>1369</v>
      </c>
      <c r="C1374">
        <v>42748</v>
      </c>
      <c r="D1374">
        <v>9312.9519999999993</v>
      </c>
      <c r="E1374">
        <f t="shared" si="84"/>
        <v>1.9453715692825626</v>
      </c>
      <c r="F1374">
        <v>8.77</v>
      </c>
      <c r="G1374">
        <v>9569.6530000000002</v>
      </c>
      <c r="H1374">
        <f t="shared" si="85"/>
        <v>0.66067783950719894</v>
      </c>
      <c r="I1374">
        <v>14.19</v>
      </c>
      <c r="J1374">
        <v>9213.2540000000008</v>
      </c>
      <c r="K1374">
        <f t="shared" si="86"/>
        <v>3.239337410555196</v>
      </c>
      <c r="L1374">
        <v>4.7489999999999997</v>
      </c>
      <c r="M1374">
        <v>9593.8790000000008</v>
      </c>
      <c r="N1374">
        <f t="shared" si="87"/>
        <v>0.29295213296863659</v>
      </c>
      <c r="O1374">
        <v>5.4359999999999999</v>
      </c>
    </row>
    <row r="1375" spans="1:15" x14ac:dyDescent="0.25">
      <c r="A1375" s="1">
        <v>42602.041666666664</v>
      </c>
      <c r="B1375">
        <v>1370</v>
      </c>
      <c r="C1375">
        <v>42748</v>
      </c>
      <c r="D1375">
        <v>9312.7860000000001</v>
      </c>
      <c r="E1375">
        <f t="shared" si="84"/>
        <v>1.9460305141708796</v>
      </c>
      <c r="F1375">
        <v>8.77</v>
      </c>
      <c r="G1375">
        <v>9569.6970000000001</v>
      </c>
      <c r="H1375">
        <f t="shared" si="85"/>
        <v>0.66048370778559939</v>
      </c>
      <c r="I1375">
        <v>14.18</v>
      </c>
      <c r="J1375">
        <v>9212.8919999999998</v>
      </c>
      <c r="K1375">
        <f t="shared" si="86"/>
        <v>3.2411262460128007</v>
      </c>
      <c r="L1375">
        <v>4.75</v>
      </c>
      <c r="M1375">
        <v>9593.8179999999993</v>
      </c>
      <c r="N1375">
        <f t="shared" si="87"/>
        <v>0.29320915271872289</v>
      </c>
      <c r="O1375">
        <v>5.4379999999999997</v>
      </c>
    </row>
    <row r="1376" spans="1:15" x14ac:dyDescent="0.25">
      <c r="A1376" s="1">
        <v>42602.083333333336</v>
      </c>
      <c r="B1376">
        <v>1371</v>
      </c>
      <c r="C1376">
        <v>42748</v>
      </c>
      <c r="D1376">
        <v>9312.9189999999999</v>
      </c>
      <c r="E1376">
        <f t="shared" si="84"/>
        <v>1.9455025643507204</v>
      </c>
      <c r="F1376">
        <v>8.77</v>
      </c>
      <c r="G1376">
        <v>9569.7379999999994</v>
      </c>
      <c r="H1376">
        <f t="shared" si="85"/>
        <v>0.6603193969728024</v>
      </c>
      <c r="I1376">
        <v>14.18</v>
      </c>
      <c r="J1376">
        <v>9212.4879999999994</v>
      </c>
      <c r="K1376">
        <f t="shared" si="86"/>
        <v>3.2431222994576028</v>
      </c>
      <c r="L1376">
        <v>4.7510000000000003</v>
      </c>
      <c r="M1376">
        <v>9593.7180000000008</v>
      </c>
      <c r="N1376">
        <f t="shared" si="87"/>
        <v>0.29362622425855683</v>
      </c>
      <c r="O1376">
        <v>5.4390000000000001</v>
      </c>
    </row>
    <row r="1377" spans="1:15" x14ac:dyDescent="0.25">
      <c r="A1377" s="1">
        <v>42602.125</v>
      </c>
      <c r="B1377">
        <v>1372</v>
      </c>
      <c r="C1377">
        <v>42748</v>
      </c>
      <c r="D1377">
        <v>9312.73</v>
      </c>
      <c r="E1377">
        <f t="shared" si="84"/>
        <v>1.9462528088320017</v>
      </c>
      <c r="F1377">
        <v>8.77</v>
      </c>
      <c r="G1377">
        <v>9569.7710000000006</v>
      </c>
      <c r="H1377">
        <f t="shared" si="85"/>
        <v>0.66018714680639734</v>
      </c>
      <c r="I1377">
        <v>14.18</v>
      </c>
      <c r="J1377">
        <v>9212.0859999999993</v>
      </c>
      <c r="K1377">
        <f t="shared" si="86"/>
        <v>3.2451084853792027</v>
      </c>
      <c r="L1377">
        <v>4.7519999999999998</v>
      </c>
      <c r="M1377">
        <v>9593.5930000000008</v>
      </c>
      <c r="N1377">
        <f t="shared" si="87"/>
        <v>0.2941470949583968</v>
      </c>
      <c r="O1377">
        <v>5.44</v>
      </c>
    </row>
    <row r="1378" spans="1:15" x14ac:dyDescent="0.25">
      <c r="A1378" s="1">
        <v>42602.166666666664</v>
      </c>
      <c r="B1378">
        <v>1373</v>
      </c>
      <c r="C1378">
        <v>42748</v>
      </c>
      <c r="D1378">
        <v>9313.1749999999993</v>
      </c>
      <c r="E1378">
        <f t="shared" si="84"/>
        <v>1.944504418950403</v>
      </c>
      <c r="F1378">
        <v>8.7799999999999994</v>
      </c>
      <c r="G1378">
        <v>9569.6880000000001</v>
      </c>
      <c r="H1378">
        <f t="shared" si="85"/>
        <v>0.66050197784639952</v>
      </c>
      <c r="I1378">
        <v>14.17</v>
      </c>
      <c r="J1378">
        <v>9211.5139999999992</v>
      </c>
      <c r="K1378">
        <f t="shared" si="86"/>
        <v>3.247933410772804</v>
      </c>
      <c r="L1378">
        <v>4.7530000000000001</v>
      </c>
      <c r="M1378">
        <v>9594.1419999999998</v>
      </c>
      <c r="N1378">
        <f t="shared" si="87"/>
        <v>0.29186954030464074</v>
      </c>
      <c r="O1378">
        <v>5.4409999999999998</v>
      </c>
    </row>
    <row r="1379" spans="1:15" x14ac:dyDescent="0.25">
      <c r="A1379" s="1">
        <v>42602.208333333336</v>
      </c>
      <c r="B1379">
        <v>1374</v>
      </c>
      <c r="C1379">
        <v>42748</v>
      </c>
      <c r="D1379">
        <v>9313.8960000000006</v>
      </c>
      <c r="E1379">
        <f t="shared" si="84"/>
        <v>1.9416423751884775</v>
      </c>
      <c r="F1379">
        <v>8.7799999999999994</v>
      </c>
      <c r="G1379">
        <v>9569.7720000000008</v>
      </c>
      <c r="H1379">
        <f t="shared" si="85"/>
        <v>0.66016534105919655</v>
      </c>
      <c r="I1379">
        <v>14.17</v>
      </c>
      <c r="J1379">
        <v>9210.9879999999994</v>
      </c>
      <c r="K1379">
        <f t="shared" si="86"/>
        <v>3.2505313831328029</v>
      </c>
      <c r="L1379">
        <v>4.7539999999999996</v>
      </c>
      <c r="M1379">
        <v>9594.5290000000005</v>
      </c>
      <c r="N1379">
        <f t="shared" si="87"/>
        <v>0.29026460420767813</v>
      </c>
      <c r="O1379">
        <v>5.4420000000000002</v>
      </c>
    </row>
    <row r="1380" spans="1:15" x14ac:dyDescent="0.25">
      <c r="A1380" s="1">
        <v>42602.25</v>
      </c>
      <c r="B1380">
        <v>1375</v>
      </c>
      <c r="C1380">
        <v>42748</v>
      </c>
      <c r="D1380">
        <v>9314.8070000000007</v>
      </c>
      <c r="E1380">
        <f t="shared" si="84"/>
        <v>1.9380261173977573</v>
      </c>
      <c r="F1380">
        <v>8.7799999999999994</v>
      </c>
      <c r="G1380">
        <v>9569.7420000000002</v>
      </c>
      <c r="H1380">
        <f t="shared" si="85"/>
        <v>0.66028556848319919</v>
      </c>
      <c r="I1380">
        <v>14.17</v>
      </c>
      <c r="J1380">
        <v>9210.5859999999993</v>
      </c>
      <c r="K1380">
        <f t="shared" si="86"/>
        <v>3.2525175690544033</v>
      </c>
      <c r="L1380">
        <v>4.7549999999999999</v>
      </c>
      <c r="M1380">
        <v>9594.7199999999993</v>
      </c>
      <c r="N1380">
        <f t="shared" si="87"/>
        <v>0.28947532842496271</v>
      </c>
      <c r="O1380">
        <v>5.444</v>
      </c>
    </row>
    <row r="1381" spans="1:15" x14ac:dyDescent="0.25">
      <c r="A1381" s="1">
        <v>42602.291666666664</v>
      </c>
      <c r="B1381">
        <v>1376</v>
      </c>
      <c r="C1381">
        <v>42748</v>
      </c>
      <c r="D1381">
        <v>9314.2729999999992</v>
      </c>
      <c r="E1381">
        <f t="shared" si="84"/>
        <v>1.940145855773443</v>
      </c>
      <c r="F1381">
        <v>8.7799999999999994</v>
      </c>
      <c r="G1381">
        <v>9569.3179999999993</v>
      </c>
      <c r="H1381">
        <f t="shared" si="85"/>
        <v>0.66196698457600278</v>
      </c>
      <c r="I1381">
        <v>14.16</v>
      </c>
      <c r="J1381">
        <v>9210.24</v>
      </c>
      <c r="K1381">
        <f t="shared" si="86"/>
        <v>3.2542274643264006</v>
      </c>
      <c r="L1381">
        <v>4.7560000000000002</v>
      </c>
      <c r="M1381">
        <v>9595.0810000000001</v>
      </c>
      <c r="N1381">
        <f t="shared" si="87"/>
        <v>0.28797834345439943</v>
      </c>
      <c r="O1381">
        <v>5.4450000000000003</v>
      </c>
    </row>
    <row r="1382" spans="1:15" x14ac:dyDescent="0.25">
      <c r="A1382" s="1">
        <v>42602.333333333336</v>
      </c>
      <c r="B1382">
        <v>1377</v>
      </c>
      <c r="C1382">
        <v>42748</v>
      </c>
      <c r="D1382">
        <v>9313.8469999999998</v>
      </c>
      <c r="E1382">
        <f t="shared" si="84"/>
        <v>1.9418368830169612</v>
      </c>
      <c r="F1382">
        <v>8.7799999999999994</v>
      </c>
      <c r="G1382">
        <v>9569.2630000000008</v>
      </c>
      <c r="H1382">
        <f t="shared" si="85"/>
        <v>0.66218740151999655</v>
      </c>
      <c r="I1382">
        <v>14.16</v>
      </c>
      <c r="J1382">
        <v>9210.2839999999997</v>
      </c>
      <c r="K1382">
        <f t="shared" si="86"/>
        <v>3.2540160063328014</v>
      </c>
      <c r="L1382">
        <v>4.758</v>
      </c>
      <c r="M1382">
        <v>9594.94</v>
      </c>
      <c r="N1382">
        <f t="shared" si="87"/>
        <v>0.28856564561663783</v>
      </c>
      <c r="O1382">
        <v>5.4459999999999997</v>
      </c>
    </row>
    <row r="1383" spans="1:15" x14ac:dyDescent="0.25">
      <c r="A1383" s="1">
        <v>42602.375</v>
      </c>
      <c r="B1383">
        <v>1378</v>
      </c>
      <c r="C1383">
        <v>42748</v>
      </c>
      <c r="D1383">
        <v>9313.518</v>
      </c>
      <c r="E1383">
        <f t="shared" si="84"/>
        <v>1.94314286415104</v>
      </c>
      <c r="F1383">
        <v>8.7799999999999994</v>
      </c>
      <c r="G1383">
        <v>9569.1880000000001</v>
      </c>
      <c r="H1383">
        <f t="shared" si="85"/>
        <v>0.66248797007999949</v>
      </c>
      <c r="I1383">
        <v>14.16</v>
      </c>
      <c r="J1383">
        <v>9210.3310000000001</v>
      </c>
      <c r="K1383">
        <f t="shared" si="86"/>
        <v>3.253786933295999</v>
      </c>
      <c r="L1383">
        <v>4.7590000000000003</v>
      </c>
      <c r="M1383">
        <v>9594.1239999999998</v>
      </c>
      <c r="N1383">
        <f t="shared" si="87"/>
        <v>0.29195552509888084</v>
      </c>
      <c r="O1383">
        <v>5.4470000000000001</v>
      </c>
    </row>
    <row r="1384" spans="1:15" x14ac:dyDescent="0.25">
      <c r="A1384" s="1">
        <v>42602.416666666664</v>
      </c>
      <c r="B1384">
        <v>1379</v>
      </c>
      <c r="C1384">
        <v>42748</v>
      </c>
      <c r="D1384">
        <v>9313.8979999999992</v>
      </c>
      <c r="E1384">
        <f t="shared" si="84"/>
        <v>1.9416344360934432</v>
      </c>
      <c r="F1384">
        <v>8.7799999999999994</v>
      </c>
      <c r="G1384">
        <v>9568.9699999999993</v>
      </c>
      <c r="H1384">
        <f t="shared" si="85"/>
        <v>0.66334382452800256</v>
      </c>
      <c r="I1384">
        <v>14.15</v>
      </c>
      <c r="J1384">
        <v>9209.9480000000003</v>
      </c>
      <c r="K1384">
        <f t="shared" si="86"/>
        <v>3.2556793777471982</v>
      </c>
      <c r="L1384">
        <v>4.76</v>
      </c>
      <c r="M1384">
        <v>9594.4320000000007</v>
      </c>
      <c r="N1384">
        <f t="shared" si="87"/>
        <v>0.29067859434751708</v>
      </c>
      <c r="O1384">
        <v>5.4480000000000004</v>
      </c>
    </row>
    <row r="1385" spans="1:15" x14ac:dyDescent="0.25">
      <c r="A1385" s="1">
        <v>42602.458333333336</v>
      </c>
      <c r="B1385">
        <v>1380</v>
      </c>
      <c r="C1385">
        <v>42748</v>
      </c>
      <c r="D1385">
        <v>9313.6560000000009</v>
      </c>
      <c r="E1385">
        <f t="shared" si="84"/>
        <v>1.9425950665932765</v>
      </c>
      <c r="F1385">
        <v>8.7799999999999994</v>
      </c>
      <c r="G1385">
        <v>9568.8780000000006</v>
      </c>
      <c r="H1385">
        <f t="shared" si="85"/>
        <v>0.66371252196159747</v>
      </c>
      <c r="I1385">
        <v>14.15</v>
      </c>
      <c r="J1385">
        <v>9209.3829999999998</v>
      </c>
      <c r="K1385">
        <f t="shared" si="86"/>
        <v>3.258469766809601</v>
      </c>
      <c r="L1385">
        <v>4.7610000000000001</v>
      </c>
      <c r="M1385">
        <v>9593.4279999999999</v>
      </c>
      <c r="N1385">
        <f t="shared" si="87"/>
        <v>0.29484904351296043</v>
      </c>
      <c r="O1385">
        <v>5.4489999999999998</v>
      </c>
    </row>
    <row r="1386" spans="1:15" x14ac:dyDescent="0.25">
      <c r="A1386" s="1">
        <v>42602.5</v>
      </c>
      <c r="B1386">
        <v>1381</v>
      </c>
      <c r="C1386">
        <v>42748</v>
      </c>
      <c r="D1386">
        <v>9313.0339999999997</v>
      </c>
      <c r="E1386">
        <f t="shared" si="84"/>
        <v>1.9450641251507215</v>
      </c>
      <c r="F1386">
        <v>8.7799999999999994</v>
      </c>
      <c r="G1386">
        <v>9568.3960000000006</v>
      </c>
      <c r="H1386">
        <f t="shared" si="85"/>
        <v>0.66564417590719738</v>
      </c>
      <c r="I1386">
        <v>14.15</v>
      </c>
      <c r="J1386">
        <v>9209.223</v>
      </c>
      <c r="K1386">
        <f t="shared" si="86"/>
        <v>3.2592619824239999</v>
      </c>
      <c r="L1386">
        <v>4.7619999999999996</v>
      </c>
      <c r="M1386">
        <v>9593.9709999999995</v>
      </c>
      <c r="N1386">
        <f t="shared" si="87"/>
        <v>0.29259827555744189</v>
      </c>
      <c r="O1386">
        <v>5.4509999999999996</v>
      </c>
    </row>
    <row r="1387" spans="1:15" x14ac:dyDescent="0.25">
      <c r="A1387" s="1">
        <v>42602.541666666664</v>
      </c>
      <c r="B1387">
        <v>1382</v>
      </c>
      <c r="C1387">
        <v>42748</v>
      </c>
      <c r="D1387">
        <v>9313.107</v>
      </c>
      <c r="E1387">
        <f t="shared" si="84"/>
        <v>1.9447743481817601</v>
      </c>
      <c r="F1387">
        <v>8.7799999999999994</v>
      </c>
      <c r="G1387">
        <v>9568.4339999999993</v>
      </c>
      <c r="H1387">
        <f t="shared" si="85"/>
        <v>0.6654918878368028</v>
      </c>
      <c r="I1387">
        <v>14.15</v>
      </c>
      <c r="J1387">
        <v>9208.7579999999998</v>
      </c>
      <c r="K1387">
        <f t="shared" si="86"/>
        <v>3.2615589953264004</v>
      </c>
      <c r="L1387">
        <v>4.7629999999999999</v>
      </c>
      <c r="M1387">
        <v>9594.2929999999997</v>
      </c>
      <c r="N1387">
        <f t="shared" si="87"/>
        <v>0.29126321727648141</v>
      </c>
      <c r="O1387">
        <v>5.452</v>
      </c>
    </row>
    <row r="1388" spans="1:15" x14ac:dyDescent="0.25">
      <c r="A1388" s="1">
        <v>42602.583333333336</v>
      </c>
      <c r="B1388">
        <v>1383</v>
      </c>
      <c r="C1388">
        <v>42748</v>
      </c>
      <c r="D1388">
        <v>9313.84</v>
      </c>
      <c r="E1388">
        <f t="shared" si="84"/>
        <v>1.9418827286143994</v>
      </c>
      <c r="F1388">
        <v>8.7899999999999991</v>
      </c>
      <c r="G1388">
        <v>9568.4920000000002</v>
      </c>
      <c r="H1388">
        <f t="shared" si="85"/>
        <v>0.66524164998399915</v>
      </c>
      <c r="I1388">
        <v>14.14</v>
      </c>
      <c r="J1388">
        <v>9208.3979999999992</v>
      </c>
      <c r="K1388">
        <f t="shared" si="86"/>
        <v>3.2633407770192036</v>
      </c>
      <c r="L1388">
        <v>4.7649999999999997</v>
      </c>
      <c r="M1388">
        <v>9594.1479999999992</v>
      </c>
      <c r="N1388">
        <f t="shared" si="87"/>
        <v>0.29186712730432318</v>
      </c>
      <c r="O1388">
        <v>5.4530000000000003</v>
      </c>
    </row>
    <row r="1389" spans="1:15" x14ac:dyDescent="0.25">
      <c r="A1389" s="1">
        <v>42602.625</v>
      </c>
      <c r="B1389">
        <v>1384</v>
      </c>
      <c r="C1389">
        <v>42748</v>
      </c>
      <c r="D1389">
        <v>9312.7729999999992</v>
      </c>
      <c r="E1389">
        <f t="shared" si="84"/>
        <v>1.9461182358182432</v>
      </c>
      <c r="F1389">
        <v>8.7899999999999991</v>
      </c>
      <c r="G1389">
        <v>9567.9030000000002</v>
      </c>
      <c r="H1389">
        <f t="shared" si="85"/>
        <v>0.66760211507519895</v>
      </c>
      <c r="I1389">
        <v>14.14</v>
      </c>
      <c r="J1389">
        <v>9208.7340000000004</v>
      </c>
      <c r="K1389">
        <f t="shared" si="86"/>
        <v>3.2616858468799981</v>
      </c>
      <c r="L1389">
        <v>4.766</v>
      </c>
      <c r="M1389">
        <v>9593.9830000000002</v>
      </c>
      <c r="N1389">
        <f t="shared" si="87"/>
        <v>0.29255407666015926</v>
      </c>
      <c r="O1389">
        <v>5.4539999999999997</v>
      </c>
    </row>
    <row r="1390" spans="1:15" x14ac:dyDescent="0.25">
      <c r="A1390" s="1">
        <v>42602.666666666664</v>
      </c>
      <c r="B1390">
        <v>1385</v>
      </c>
      <c r="C1390">
        <v>42748</v>
      </c>
      <c r="D1390">
        <v>9312.9310000000005</v>
      </c>
      <c r="E1390">
        <f t="shared" si="84"/>
        <v>1.9454910473100782</v>
      </c>
      <c r="F1390">
        <v>8.7899999999999991</v>
      </c>
      <c r="G1390">
        <v>9567.6530000000002</v>
      </c>
      <c r="H1390">
        <f t="shared" si="85"/>
        <v>0.66860401027519889</v>
      </c>
      <c r="I1390">
        <v>14.14</v>
      </c>
      <c r="J1390">
        <v>9208.1640000000007</v>
      </c>
      <c r="K1390">
        <f t="shared" si="86"/>
        <v>3.2645009047503963</v>
      </c>
      <c r="L1390">
        <v>4.7670000000000003</v>
      </c>
      <c r="M1390">
        <v>9594.0769999999993</v>
      </c>
      <c r="N1390">
        <f t="shared" si="87"/>
        <v>0.29216566671840283</v>
      </c>
      <c r="O1390">
        <v>5.4550000000000001</v>
      </c>
    </row>
    <row r="1391" spans="1:15" x14ac:dyDescent="0.25">
      <c r="A1391" s="1">
        <v>42602.708333333336</v>
      </c>
      <c r="B1391">
        <v>1386</v>
      </c>
      <c r="C1391">
        <v>42748</v>
      </c>
      <c r="D1391">
        <v>9312.8029999999999</v>
      </c>
      <c r="E1391">
        <f t="shared" si="84"/>
        <v>1.9459991493926405</v>
      </c>
      <c r="F1391">
        <v>8.7899999999999991</v>
      </c>
      <c r="G1391">
        <v>9567.4599999999991</v>
      </c>
      <c r="H1391">
        <f t="shared" si="85"/>
        <v>0.6693774733696034</v>
      </c>
      <c r="I1391">
        <v>14.14</v>
      </c>
      <c r="J1391">
        <v>9207.8850000000002</v>
      </c>
      <c r="K1391">
        <f t="shared" si="86"/>
        <v>3.2658802379951979</v>
      </c>
      <c r="L1391">
        <v>4.7679999999999998</v>
      </c>
      <c r="M1391">
        <v>9593.6530000000002</v>
      </c>
      <c r="N1391">
        <f t="shared" si="87"/>
        <v>0.29392797537183896</v>
      </c>
      <c r="O1391">
        <v>5.4560000000000004</v>
      </c>
    </row>
    <row r="1392" spans="1:15" x14ac:dyDescent="0.25">
      <c r="A1392" s="1">
        <v>42602.75</v>
      </c>
      <c r="B1392">
        <v>1387</v>
      </c>
      <c r="C1392">
        <v>42748</v>
      </c>
      <c r="D1392">
        <v>9302.8439999999991</v>
      </c>
      <c r="E1392">
        <f t="shared" si="84"/>
        <v>1.9855318731443237</v>
      </c>
      <c r="F1392">
        <v>8.7899999999999991</v>
      </c>
      <c r="G1392">
        <v>9567.4660000000003</v>
      </c>
      <c r="H1392">
        <f t="shared" si="85"/>
        <v>0.66933562971839855</v>
      </c>
      <c r="I1392">
        <v>14.13</v>
      </c>
      <c r="J1392">
        <v>9207.7129999999997</v>
      </c>
      <c r="K1392">
        <f t="shared" si="86"/>
        <v>3.2667316587488009</v>
      </c>
      <c r="L1392">
        <v>4.7690000000000001</v>
      </c>
      <c r="M1392">
        <v>9594.3670000000002</v>
      </c>
      <c r="N1392">
        <f t="shared" si="87"/>
        <v>0.2909672211619192</v>
      </c>
      <c r="O1392">
        <v>5.4580000000000002</v>
      </c>
    </row>
    <row r="1393" spans="1:15" x14ac:dyDescent="0.25">
      <c r="A1393" s="1">
        <v>42602.791666666664</v>
      </c>
      <c r="B1393">
        <v>1388</v>
      </c>
      <c r="C1393">
        <v>42748</v>
      </c>
      <c r="D1393">
        <v>9300.74</v>
      </c>
      <c r="E1393">
        <f t="shared" si="84"/>
        <v>1.9938838011264008</v>
      </c>
      <c r="F1393">
        <v>8.7899999999999991</v>
      </c>
      <c r="G1393">
        <v>9567.4840000000004</v>
      </c>
      <c r="H1393">
        <f t="shared" si="85"/>
        <v>0.66926349326399848</v>
      </c>
      <c r="I1393">
        <v>14.13</v>
      </c>
      <c r="J1393">
        <v>9207.0329999999994</v>
      </c>
      <c r="K1393">
        <f t="shared" si="86"/>
        <v>3.2700894303952022</v>
      </c>
      <c r="L1393">
        <v>4.7699999999999996</v>
      </c>
      <c r="M1393">
        <v>9594.4650000000001</v>
      </c>
      <c r="N1393">
        <f t="shared" si="87"/>
        <v>0.2905622033545594</v>
      </c>
      <c r="O1393">
        <v>5.4589999999999996</v>
      </c>
    </row>
    <row r="1394" spans="1:15" x14ac:dyDescent="0.25">
      <c r="A1394" s="1">
        <v>42602.833333333336</v>
      </c>
      <c r="B1394">
        <v>1389</v>
      </c>
      <c r="C1394">
        <v>42748</v>
      </c>
      <c r="D1394">
        <v>9300.6309999999994</v>
      </c>
      <c r="E1394">
        <f t="shared" si="84"/>
        <v>1.9943164818060826</v>
      </c>
      <c r="F1394">
        <v>8.7899999999999991</v>
      </c>
      <c r="G1394">
        <v>9567.4449999999997</v>
      </c>
      <c r="H1394">
        <f t="shared" si="85"/>
        <v>0.66941978891520115</v>
      </c>
      <c r="I1394">
        <v>14.13</v>
      </c>
      <c r="J1394">
        <v>9206.875</v>
      </c>
      <c r="K1394">
        <f t="shared" si="86"/>
        <v>3.2708717784863999</v>
      </c>
      <c r="L1394">
        <v>4.7709999999999999</v>
      </c>
      <c r="M1394">
        <v>9594.8340000000007</v>
      </c>
      <c r="N1394">
        <f t="shared" si="87"/>
        <v>0.28903200265279688</v>
      </c>
      <c r="O1394">
        <v>5.46</v>
      </c>
    </row>
    <row r="1395" spans="1:15" x14ac:dyDescent="0.25">
      <c r="A1395" s="1">
        <v>42602.875</v>
      </c>
      <c r="B1395">
        <v>1390</v>
      </c>
      <c r="C1395">
        <v>42748</v>
      </c>
      <c r="D1395">
        <v>9300.4719999999998</v>
      </c>
      <c r="E1395">
        <f t="shared" si="84"/>
        <v>1.9949476398617609</v>
      </c>
      <c r="F1395">
        <v>8.7899999999999991</v>
      </c>
      <c r="G1395">
        <v>9567.2819999999992</v>
      </c>
      <c r="H1395">
        <f t="shared" si="85"/>
        <v>0.67005522641920301</v>
      </c>
      <c r="I1395">
        <v>14.12</v>
      </c>
      <c r="J1395">
        <v>9206.5830000000005</v>
      </c>
      <c r="K1395">
        <f t="shared" si="86"/>
        <v>3.2723152506319972</v>
      </c>
      <c r="L1395">
        <v>4.7720000000000002</v>
      </c>
      <c r="M1395">
        <v>9594.8119999999999</v>
      </c>
      <c r="N1395">
        <f t="shared" si="87"/>
        <v>0.28912522081344039</v>
      </c>
      <c r="O1395">
        <v>5.4610000000000003</v>
      </c>
    </row>
    <row r="1396" spans="1:15" x14ac:dyDescent="0.25">
      <c r="A1396" s="1">
        <v>42602.916666666664</v>
      </c>
      <c r="B1396">
        <v>1391</v>
      </c>
      <c r="C1396">
        <v>42748</v>
      </c>
      <c r="D1396">
        <v>9300.0879999999997</v>
      </c>
      <c r="E1396">
        <f t="shared" si="84"/>
        <v>1.9964719461094409</v>
      </c>
      <c r="F1396">
        <v>8.7899999999999991</v>
      </c>
      <c r="G1396">
        <v>9567.0750000000007</v>
      </c>
      <c r="H1396">
        <f t="shared" si="85"/>
        <v>0.67088479564479708</v>
      </c>
      <c r="I1396">
        <v>14.12</v>
      </c>
      <c r="J1396">
        <v>9206.1059999999998</v>
      </c>
      <c r="K1396">
        <f t="shared" si="86"/>
        <v>3.2746714686736014</v>
      </c>
      <c r="L1396">
        <v>4.7729999999999997</v>
      </c>
      <c r="M1396">
        <v>9596.4030000000002</v>
      </c>
      <c r="N1396">
        <f t="shared" si="87"/>
        <v>0.28252131717087897</v>
      </c>
      <c r="O1396">
        <v>5.4619999999999997</v>
      </c>
    </row>
    <row r="1397" spans="1:15" x14ac:dyDescent="0.25">
      <c r="A1397" s="1">
        <v>42602.958333333336</v>
      </c>
      <c r="B1397">
        <v>1392</v>
      </c>
      <c r="C1397">
        <v>42748</v>
      </c>
      <c r="D1397">
        <v>9301.3150000000005</v>
      </c>
      <c r="E1397">
        <f t="shared" si="84"/>
        <v>1.9916013113023978</v>
      </c>
      <c r="F1397">
        <v>8.7899999999999991</v>
      </c>
      <c r="G1397">
        <v>9566.7139999999999</v>
      </c>
      <c r="H1397">
        <f t="shared" si="85"/>
        <v>0.67231373414720008</v>
      </c>
      <c r="I1397">
        <v>14.11</v>
      </c>
      <c r="J1397">
        <v>9205.7829999999994</v>
      </c>
      <c r="K1397">
        <f t="shared" si="86"/>
        <v>3.2762678874288023</v>
      </c>
      <c r="L1397">
        <v>4.774</v>
      </c>
      <c r="M1397">
        <v>9595.0069999999996</v>
      </c>
      <c r="N1397">
        <f t="shared" si="87"/>
        <v>0.28832121206496164</v>
      </c>
      <c r="O1397">
        <v>5.4640000000000004</v>
      </c>
    </row>
    <row r="1398" spans="1:15" x14ac:dyDescent="0.25">
      <c r="A1398" s="1">
        <v>42603</v>
      </c>
      <c r="B1398">
        <v>1393</v>
      </c>
      <c r="C1398">
        <v>42748</v>
      </c>
      <c r="D1398">
        <v>9302.1869999999999</v>
      </c>
      <c r="E1398">
        <f t="shared" si="84"/>
        <v>1.9881579246297605</v>
      </c>
      <c r="F1398">
        <v>8.8000000000000007</v>
      </c>
      <c r="G1398">
        <v>9566.5660000000007</v>
      </c>
      <c r="H1398">
        <f t="shared" si="85"/>
        <v>0.67290685610559708</v>
      </c>
      <c r="I1398">
        <v>14.11</v>
      </c>
      <c r="J1398">
        <v>9204.9369999999999</v>
      </c>
      <c r="K1398">
        <f t="shared" si="86"/>
        <v>3.2804446635007998</v>
      </c>
      <c r="L1398">
        <v>4.7750000000000004</v>
      </c>
      <c r="M1398">
        <v>9595.5300000000007</v>
      </c>
      <c r="N1398">
        <f t="shared" si="87"/>
        <v>0.2861516085375973</v>
      </c>
      <c r="O1398">
        <v>5.4649999999999999</v>
      </c>
    </row>
    <row r="1399" spans="1:15" x14ac:dyDescent="0.25">
      <c r="A1399" s="1">
        <v>42603.041666666664</v>
      </c>
      <c r="B1399">
        <v>1394</v>
      </c>
      <c r="C1399">
        <v>42748</v>
      </c>
      <c r="D1399">
        <v>9302.3209999999999</v>
      </c>
      <c r="E1399">
        <f t="shared" si="84"/>
        <v>1.9876260052620804</v>
      </c>
      <c r="F1399">
        <v>8.8000000000000007</v>
      </c>
      <c r="G1399">
        <v>9566.5310000000009</v>
      </c>
      <c r="H1399">
        <f t="shared" si="85"/>
        <v>0.67302932326719644</v>
      </c>
      <c r="I1399">
        <v>14.1</v>
      </c>
      <c r="J1399">
        <v>9204.1059999999998</v>
      </c>
      <c r="K1399">
        <f t="shared" si="86"/>
        <v>3.2845474331488012</v>
      </c>
      <c r="L1399">
        <v>4.7759999999999998</v>
      </c>
      <c r="M1399">
        <v>9595.8369999999995</v>
      </c>
      <c r="N1399">
        <f t="shared" si="87"/>
        <v>0.28487882975264189</v>
      </c>
      <c r="O1399">
        <v>5.4660000000000002</v>
      </c>
    </row>
    <row r="1400" spans="1:15" x14ac:dyDescent="0.25">
      <c r="A1400" s="1">
        <v>42603.083333333336</v>
      </c>
      <c r="B1400">
        <v>1395</v>
      </c>
      <c r="C1400">
        <v>42748</v>
      </c>
      <c r="D1400">
        <v>9302.9349999999995</v>
      </c>
      <c r="E1400">
        <f t="shared" si="84"/>
        <v>1.9851887030848023</v>
      </c>
      <c r="F1400">
        <v>8.8000000000000007</v>
      </c>
      <c r="G1400">
        <v>9566.5370000000003</v>
      </c>
      <c r="H1400">
        <f t="shared" si="85"/>
        <v>0.67300527778239894</v>
      </c>
      <c r="I1400">
        <v>14.1</v>
      </c>
      <c r="J1400">
        <v>9203.0550000000003</v>
      </c>
      <c r="K1400">
        <f t="shared" si="86"/>
        <v>3.2897384441071984</v>
      </c>
      <c r="L1400">
        <v>4.7779999999999996</v>
      </c>
      <c r="M1400">
        <v>9596.0020000000004</v>
      </c>
      <c r="N1400">
        <f t="shared" si="87"/>
        <v>0.28419563019647831</v>
      </c>
      <c r="O1400">
        <v>5.4669999999999996</v>
      </c>
    </row>
    <row r="1401" spans="1:15" x14ac:dyDescent="0.25">
      <c r="A1401" s="1">
        <v>42603.125</v>
      </c>
      <c r="B1401">
        <v>1396</v>
      </c>
      <c r="C1401">
        <v>42748</v>
      </c>
      <c r="D1401">
        <v>9304.1029999999992</v>
      </c>
      <c r="E1401">
        <f t="shared" si="84"/>
        <v>1.9805522715814436</v>
      </c>
      <c r="F1401">
        <v>8.8000000000000007</v>
      </c>
      <c r="G1401">
        <v>9566.5249999999996</v>
      </c>
      <c r="H1401">
        <f t="shared" si="85"/>
        <v>0.67303557058560148</v>
      </c>
      <c r="I1401">
        <v>14.09</v>
      </c>
      <c r="J1401">
        <v>9202.5730000000003</v>
      </c>
      <c r="K1401">
        <f t="shared" si="86"/>
        <v>3.2921193309567989</v>
      </c>
      <c r="L1401">
        <v>4.7789999999999999</v>
      </c>
      <c r="M1401">
        <v>9599.5509999999995</v>
      </c>
      <c r="N1401">
        <f t="shared" si="87"/>
        <v>0.26946217634272218</v>
      </c>
      <c r="O1401">
        <v>5.468</v>
      </c>
    </row>
    <row r="1402" spans="1:15" x14ac:dyDescent="0.25">
      <c r="A1402" s="1">
        <v>42603.166666666664</v>
      </c>
      <c r="B1402">
        <v>1397</v>
      </c>
      <c r="C1402">
        <v>42748</v>
      </c>
      <c r="D1402">
        <v>9305.5149999999994</v>
      </c>
      <c r="E1402">
        <f t="shared" si="84"/>
        <v>1.9749472704832025</v>
      </c>
      <c r="F1402">
        <v>8.8000000000000007</v>
      </c>
      <c r="G1402">
        <v>9566.5059999999994</v>
      </c>
      <c r="H1402">
        <f t="shared" si="85"/>
        <v>0.67311171462080233</v>
      </c>
      <c r="I1402">
        <v>14.09</v>
      </c>
      <c r="J1402">
        <v>9201.7549999999992</v>
      </c>
      <c r="K1402">
        <f t="shared" si="86"/>
        <v>3.2961579617040031</v>
      </c>
      <c r="L1402">
        <v>4.78</v>
      </c>
      <c r="M1402">
        <v>9601.0959999999995</v>
      </c>
      <c r="N1402">
        <f t="shared" si="87"/>
        <v>0.26304926315456184</v>
      </c>
      <c r="O1402">
        <v>5.4690000000000003</v>
      </c>
    </row>
    <row r="1403" spans="1:15" x14ac:dyDescent="0.25">
      <c r="A1403" s="1">
        <v>42603.208333333336</v>
      </c>
      <c r="B1403">
        <v>1398</v>
      </c>
      <c r="C1403">
        <v>42748</v>
      </c>
      <c r="D1403">
        <v>9306.8459999999995</v>
      </c>
      <c r="E1403">
        <f t="shared" si="84"/>
        <v>1.9696638027340818</v>
      </c>
      <c r="F1403">
        <v>8.8000000000000007</v>
      </c>
      <c r="G1403">
        <v>9566.4509999999991</v>
      </c>
      <c r="H1403">
        <f t="shared" si="85"/>
        <v>0.67331433339840352</v>
      </c>
      <c r="I1403">
        <v>14.08</v>
      </c>
      <c r="J1403">
        <v>9200.7420000000002</v>
      </c>
      <c r="K1403">
        <f t="shared" si="86"/>
        <v>3.3011586759631988</v>
      </c>
      <c r="L1403">
        <v>4.7809999999999997</v>
      </c>
      <c r="M1403">
        <v>9602.0519999999997</v>
      </c>
      <c r="N1403">
        <f t="shared" si="87"/>
        <v>0.25908373307584132</v>
      </c>
      <c r="O1403">
        <v>5.4710000000000001</v>
      </c>
    </row>
    <row r="1404" spans="1:15" x14ac:dyDescent="0.25">
      <c r="A1404" s="1">
        <v>42603.25</v>
      </c>
      <c r="B1404">
        <v>1399</v>
      </c>
      <c r="C1404">
        <v>42748</v>
      </c>
      <c r="D1404">
        <v>9307.6769999999997</v>
      </c>
      <c r="E1404">
        <f t="shared" si="84"/>
        <v>1.9663651087449614</v>
      </c>
      <c r="F1404">
        <v>8.8000000000000007</v>
      </c>
      <c r="G1404">
        <v>9566.4150000000009</v>
      </c>
      <c r="H1404">
        <f t="shared" si="85"/>
        <v>0.67345860630719645</v>
      </c>
      <c r="I1404">
        <v>14.08</v>
      </c>
      <c r="J1404">
        <v>9200.0030000000006</v>
      </c>
      <c r="K1404">
        <f t="shared" si="86"/>
        <v>3.3048075395439964</v>
      </c>
      <c r="L1404">
        <v>4.782</v>
      </c>
      <c r="M1404">
        <v>9601.652</v>
      </c>
      <c r="N1404">
        <f t="shared" si="87"/>
        <v>0.26074639453567983</v>
      </c>
      <c r="O1404">
        <v>5.4720000000000004</v>
      </c>
    </row>
    <row r="1405" spans="1:15" x14ac:dyDescent="0.25">
      <c r="A1405" s="1">
        <v>42603.291666666664</v>
      </c>
      <c r="B1405">
        <v>1400</v>
      </c>
      <c r="C1405">
        <v>42748</v>
      </c>
      <c r="D1405">
        <v>9308.9969999999994</v>
      </c>
      <c r="E1405">
        <f t="shared" si="84"/>
        <v>1.9611253060185625</v>
      </c>
      <c r="F1405">
        <v>8.8000000000000007</v>
      </c>
      <c r="G1405">
        <v>9566.3940000000002</v>
      </c>
      <c r="H1405">
        <f t="shared" si="85"/>
        <v>0.67352496733759892</v>
      </c>
      <c r="I1405">
        <v>14.07</v>
      </c>
      <c r="J1405">
        <v>9199.5570000000007</v>
      </c>
      <c r="K1405">
        <f t="shared" si="86"/>
        <v>3.3070108109759961</v>
      </c>
      <c r="L1405">
        <v>4.7830000000000004</v>
      </c>
      <c r="M1405">
        <v>9601.8250000000007</v>
      </c>
      <c r="N1405">
        <f t="shared" si="87"/>
        <v>0.26002997924831694</v>
      </c>
      <c r="O1405">
        <v>5.4729999999999999</v>
      </c>
    </row>
    <row r="1406" spans="1:15" x14ac:dyDescent="0.25">
      <c r="A1406" s="1">
        <v>42603.333333333336</v>
      </c>
      <c r="B1406">
        <v>1401</v>
      </c>
      <c r="C1406">
        <v>42748</v>
      </c>
      <c r="D1406">
        <v>9309.76</v>
      </c>
      <c r="E1406">
        <f t="shared" si="84"/>
        <v>1.9580965412607994</v>
      </c>
      <c r="F1406">
        <v>8.8000000000000007</v>
      </c>
      <c r="G1406">
        <v>9566.3670000000002</v>
      </c>
      <c r="H1406">
        <f t="shared" si="85"/>
        <v>0.67361537385279913</v>
      </c>
      <c r="I1406">
        <v>14.06</v>
      </c>
      <c r="J1406">
        <v>9198.8169999999991</v>
      </c>
      <c r="K1406">
        <f t="shared" si="86"/>
        <v>3.3106646083184041</v>
      </c>
      <c r="L1406">
        <v>4.7839999999999998</v>
      </c>
      <c r="M1406">
        <v>9602.1769999999997</v>
      </c>
      <c r="N1406">
        <f t="shared" si="87"/>
        <v>0.25857036197536132</v>
      </c>
      <c r="O1406">
        <v>5.4740000000000002</v>
      </c>
    </row>
    <row r="1407" spans="1:15" x14ac:dyDescent="0.25">
      <c r="A1407" s="1">
        <v>42603.375</v>
      </c>
      <c r="B1407">
        <v>1402</v>
      </c>
      <c r="C1407">
        <v>42748</v>
      </c>
      <c r="D1407">
        <v>9311.5959999999995</v>
      </c>
      <c r="E1407">
        <f t="shared" si="84"/>
        <v>1.950808452014082</v>
      </c>
      <c r="F1407">
        <v>8.8000000000000007</v>
      </c>
      <c r="G1407">
        <v>9566.268</v>
      </c>
      <c r="H1407">
        <f t="shared" si="85"/>
        <v>0.67401212435199986</v>
      </c>
      <c r="I1407">
        <v>14.06</v>
      </c>
      <c r="J1407">
        <v>9198.0149999999994</v>
      </c>
      <c r="K1407">
        <f t="shared" si="86"/>
        <v>3.3146242988800028</v>
      </c>
      <c r="L1407">
        <v>4.7850000000000001</v>
      </c>
      <c r="M1407">
        <v>9602.2029999999995</v>
      </c>
      <c r="N1407">
        <f t="shared" si="87"/>
        <v>0.25846428574880204</v>
      </c>
      <c r="O1407">
        <v>5.4749999999999996</v>
      </c>
    </row>
    <row r="1408" spans="1:15" x14ac:dyDescent="0.25">
      <c r="A1408" s="1">
        <v>42603.416666666664</v>
      </c>
      <c r="B1408">
        <v>1403</v>
      </c>
      <c r="C1408">
        <v>42748</v>
      </c>
      <c r="D1408">
        <v>9313.3940000000002</v>
      </c>
      <c r="E1408">
        <f t="shared" si="84"/>
        <v>1.9436712055731193</v>
      </c>
      <c r="F1408">
        <v>8.8000000000000007</v>
      </c>
      <c r="G1408">
        <v>9566.2990000000009</v>
      </c>
      <c r="H1408">
        <f t="shared" si="85"/>
        <v>0.67387009118079644</v>
      </c>
      <c r="I1408">
        <v>14.05</v>
      </c>
      <c r="J1408">
        <v>9197.5210000000006</v>
      </c>
      <c r="K1408">
        <f t="shared" si="86"/>
        <v>3.3170672046271963</v>
      </c>
      <c r="L1408">
        <v>4.7869999999999999</v>
      </c>
      <c r="M1408">
        <v>9602.4240000000009</v>
      </c>
      <c r="N1408">
        <f t="shared" si="87"/>
        <v>0.25754857607423631</v>
      </c>
      <c r="O1408">
        <v>5.476</v>
      </c>
    </row>
    <row r="1409" spans="1:15" x14ac:dyDescent="0.25">
      <c r="A1409" s="1">
        <v>42603.458333333336</v>
      </c>
      <c r="B1409">
        <v>1404</v>
      </c>
      <c r="C1409">
        <v>42748</v>
      </c>
      <c r="D1409">
        <v>9313.3490000000002</v>
      </c>
      <c r="E1409">
        <f t="shared" si="84"/>
        <v>1.9438678939763194</v>
      </c>
      <c r="F1409">
        <v>8.81</v>
      </c>
      <c r="G1409">
        <v>9566.2909999999993</v>
      </c>
      <c r="H1409">
        <f t="shared" si="85"/>
        <v>0.6738843536608029</v>
      </c>
      <c r="I1409">
        <v>14.04</v>
      </c>
      <c r="J1409">
        <v>9197.0560000000005</v>
      </c>
      <c r="K1409">
        <f t="shared" si="86"/>
        <v>3.3193642175295972</v>
      </c>
      <c r="L1409">
        <v>4.7880000000000003</v>
      </c>
      <c r="M1409">
        <v>9602.3510000000006</v>
      </c>
      <c r="N1409">
        <f t="shared" si="87"/>
        <v>0.25785354452127762</v>
      </c>
      <c r="O1409">
        <v>5.4770000000000003</v>
      </c>
    </row>
    <row r="1410" spans="1:15" x14ac:dyDescent="0.25">
      <c r="A1410" s="1">
        <v>42603.5</v>
      </c>
      <c r="B1410">
        <v>1405</v>
      </c>
      <c r="C1410">
        <v>42748</v>
      </c>
      <c r="D1410">
        <v>9315.0149999999994</v>
      </c>
      <c r="E1410">
        <f t="shared" si="84"/>
        <v>1.9372546278080023</v>
      </c>
      <c r="F1410">
        <v>8.81</v>
      </c>
      <c r="G1410">
        <v>9566.2469999999994</v>
      </c>
      <c r="H1410">
        <f t="shared" si="85"/>
        <v>0.67404288904960241</v>
      </c>
      <c r="I1410">
        <v>14.03</v>
      </c>
      <c r="J1410">
        <v>9196.6659999999993</v>
      </c>
      <c r="K1410">
        <f t="shared" si="86"/>
        <v>3.3212911983120033</v>
      </c>
      <c r="L1410">
        <v>4.7889999999999997</v>
      </c>
      <c r="M1410">
        <v>9602.7749999999996</v>
      </c>
      <c r="N1410">
        <f t="shared" si="87"/>
        <v>0.25609686056736147</v>
      </c>
      <c r="O1410">
        <v>5.4790000000000001</v>
      </c>
    </row>
    <row r="1411" spans="1:15" x14ac:dyDescent="0.25">
      <c r="A1411" s="1">
        <v>42603.541666666664</v>
      </c>
      <c r="B1411">
        <v>1406</v>
      </c>
      <c r="C1411">
        <v>42748</v>
      </c>
      <c r="D1411">
        <v>9315.6919999999991</v>
      </c>
      <c r="E1411">
        <f t="shared" si="84"/>
        <v>1.9345672441369637</v>
      </c>
      <c r="F1411">
        <v>8.81</v>
      </c>
      <c r="G1411">
        <v>9566.2440000000006</v>
      </c>
      <c r="H1411">
        <f t="shared" si="85"/>
        <v>0.67403711362559759</v>
      </c>
      <c r="I1411">
        <v>14.02</v>
      </c>
      <c r="J1411">
        <v>9196.2150000000001</v>
      </c>
      <c r="K1411">
        <f t="shared" si="86"/>
        <v>3.3235191385519989</v>
      </c>
      <c r="L1411">
        <v>4.79</v>
      </c>
      <c r="M1411">
        <v>9602.7459999999992</v>
      </c>
      <c r="N1411">
        <f t="shared" si="87"/>
        <v>0.25621914249280336</v>
      </c>
      <c r="O1411">
        <v>5.48</v>
      </c>
    </row>
    <row r="1412" spans="1:15" x14ac:dyDescent="0.25">
      <c r="A1412" s="1">
        <v>42603.583333333336</v>
      </c>
      <c r="B1412">
        <v>1407</v>
      </c>
      <c r="C1412">
        <v>42748</v>
      </c>
      <c r="D1412">
        <v>9316.223</v>
      </c>
      <c r="E1412">
        <f t="shared" si="84"/>
        <v>1.9324594144038403</v>
      </c>
      <c r="F1412">
        <v>8.81</v>
      </c>
      <c r="G1412">
        <v>9566.2099999999991</v>
      </c>
      <c r="H1412">
        <f t="shared" si="85"/>
        <v>0.6741555732064034</v>
      </c>
      <c r="I1412">
        <v>14.01</v>
      </c>
      <c r="J1412">
        <v>9195.5470000000005</v>
      </c>
      <c r="K1412">
        <f t="shared" si="86"/>
        <v>3.3268177050591978</v>
      </c>
      <c r="L1412">
        <v>4.7910000000000004</v>
      </c>
      <c r="M1412">
        <v>9603.3889999999992</v>
      </c>
      <c r="N1412">
        <f t="shared" si="87"/>
        <v>0.25355130299744327</v>
      </c>
      <c r="O1412">
        <v>5.4809999999999999</v>
      </c>
    </row>
    <row r="1413" spans="1:15" x14ac:dyDescent="0.25">
      <c r="A1413" s="1">
        <v>42603.625</v>
      </c>
      <c r="B1413">
        <v>1408</v>
      </c>
      <c r="C1413">
        <v>42748</v>
      </c>
      <c r="D1413">
        <v>9318.6620000000003</v>
      </c>
      <c r="E1413">
        <f t="shared" ref="E1413:E1476" si="88">(-0.70432)*((9810-D1413)*(-0.005636)+(F1413-24.1)*(-0.002564))</f>
        <v>1.9227776880025591</v>
      </c>
      <c r="F1413">
        <v>8.81</v>
      </c>
      <c r="G1413">
        <v>9566.1939999999995</v>
      </c>
      <c r="H1413">
        <f t="shared" ref="H1413:H1476" si="89">(-0.70432)*((9739-G1413)*(-0.00569)+(I1413-24.3)*(-0.002527))</f>
        <v>0.67420189633280192</v>
      </c>
      <c r="I1413">
        <v>14</v>
      </c>
      <c r="J1413">
        <v>9194.7430000000004</v>
      </c>
      <c r="K1413">
        <f t="shared" ref="K1413:K1476" si="90">(-0.70432)*((9880-J1413)*(-0.007005)+(L1413-22.6)*(-0.003995))</f>
        <v>3.3307900769023977</v>
      </c>
      <c r="L1413">
        <v>4.7930000000000001</v>
      </c>
      <c r="M1413">
        <v>9604.2819999999992</v>
      </c>
      <c r="N1413">
        <f t="shared" ref="N1413:N1476" si="91">(-0.70432)*((9673-M1413)*(-0.005895)+(O1413-24.4)*(-0.002662))</f>
        <v>0.24984547190208312</v>
      </c>
      <c r="O1413">
        <v>5.4820000000000002</v>
      </c>
    </row>
    <row r="1414" spans="1:15" x14ac:dyDescent="0.25">
      <c r="A1414" s="1">
        <v>42603.666666666664</v>
      </c>
      <c r="B1414">
        <v>1409</v>
      </c>
      <c r="C1414">
        <v>42748</v>
      </c>
      <c r="D1414">
        <v>9320.1650000000009</v>
      </c>
      <c r="E1414">
        <f t="shared" si="88"/>
        <v>1.9168114580799966</v>
      </c>
      <c r="F1414">
        <v>8.81</v>
      </c>
      <c r="G1414">
        <v>9566.1659999999993</v>
      </c>
      <c r="H1414">
        <f t="shared" si="89"/>
        <v>0.67431410859520291</v>
      </c>
      <c r="I1414">
        <v>14</v>
      </c>
      <c r="J1414">
        <v>9193.7849999999999</v>
      </c>
      <c r="K1414">
        <f t="shared" si="90"/>
        <v>3.3355194342736003</v>
      </c>
      <c r="L1414">
        <v>4.7939999999999996</v>
      </c>
      <c r="M1414">
        <v>9605.1830000000009</v>
      </c>
      <c r="N1414">
        <f t="shared" si="91"/>
        <v>0.24610642507551622</v>
      </c>
      <c r="O1414">
        <v>5.4829999999999997</v>
      </c>
    </row>
    <row r="1415" spans="1:15" x14ac:dyDescent="0.25">
      <c r="A1415" s="1">
        <v>42603.708333333336</v>
      </c>
      <c r="B1415">
        <v>1410</v>
      </c>
      <c r="C1415">
        <v>42748</v>
      </c>
      <c r="D1415">
        <v>9321.0550000000003</v>
      </c>
      <c r="E1415">
        <f t="shared" si="88"/>
        <v>1.9132785607871989</v>
      </c>
      <c r="F1415">
        <v>8.81</v>
      </c>
      <c r="G1415">
        <v>9566.1810000000005</v>
      </c>
      <c r="H1415">
        <f t="shared" si="89"/>
        <v>0.67423619671679791</v>
      </c>
      <c r="I1415">
        <v>13.99</v>
      </c>
      <c r="J1415">
        <v>9193.107</v>
      </c>
      <c r="K1415">
        <f t="shared" si="90"/>
        <v>3.3388673383967999</v>
      </c>
      <c r="L1415">
        <v>4.7949999999999999</v>
      </c>
      <c r="M1415">
        <v>9604.9680000000008</v>
      </c>
      <c r="N1415">
        <f t="shared" si="91"/>
        <v>0.24700097275135688</v>
      </c>
      <c r="O1415">
        <v>5.484</v>
      </c>
    </row>
    <row r="1416" spans="1:15" x14ac:dyDescent="0.25">
      <c r="A1416" s="1">
        <v>42603.75</v>
      </c>
      <c r="B1416">
        <v>1411</v>
      </c>
      <c r="C1416">
        <v>42748</v>
      </c>
      <c r="D1416">
        <v>9321.24</v>
      </c>
      <c r="E1416">
        <f t="shared" si="88"/>
        <v>1.9125441944960009</v>
      </c>
      <c r="F1416">
        <v>8.81</v>
      </c>
      <c r="G1416">
        <v>9566.1869999999999</v>
      </c>
      <c r="H1416">
        <f t="shared" si="89"/>
        <v>0.67419435306560027</v>
      </c>
      <c r="I1416">
        <v>13.98</v>
      </c>
      <c r="J1416">
        <v>9193.0059999999994</v>
      </c>
      <c r="K1416">
        <f t="shared" si="90"/>
        <v>3.3393684620768025</v>
      </c>
      <c r="L1416">
        <v>4.7960000000000003</v>
      </c>
      <c r="M1416">
        <v>9605.0990000000002</v>
      </c>
      <c r="N1416">
        <f t="shared" si="91"/>
        <v>0.24645894005279934</v>
      </c>
      <c r="O1416">
        <v>5.4850000000000003</v>
      </c>
    </row>
    <row r="1417" spans="1:15" x14ac:dyDescent="0.25">
      <c r="A1417" s="1">
        <v>42603.791666666664</v>
      </c>
      <c r="B1417">
        <v>1412</v>
      </c>
      <c r="C1417">
        <v>42748</v>
      </c>
      <c r="D1417">
        <v>9320.73</v>
      </c>
      <c r="E1417">
        <f t="shared" si="88"/>
        <v>1.9145686637312018</v>
      </c>
      <c r="F1417">
        <v>8.81</v>
      </c>
      <c r="G1417">
        <v>9566.1849999999995</v>
      </c>
      <c r="H1417">
        <f t="shared" si="89"/>
        <v>0.67418457006080201</v>
      </c>
      <c r="I1417">
        <v>13.97</v>
      </c>
      <c r="J1417">
        <v>9192.7900000000009</v>
      </c>
      <c r="K1417">
        <f t="shared" si="90"/>
        <v>3.3404369683407955</v>
      </c>
      <c r="L1417">
        <v>4.7969999999999997</v>
      </c>
      <c r="M1417">
        <v>9605.5730000000003</v>
      </c>
      <c r="N1417">
        <f t="shared" si="91"/>
        <v>0.24449465777887863</v>
      </c>
      <c r="O1417">
        <v>5.4870000000000001</v>
      </c>
    </row>
    <row r="1418" spans="1:15" x14ac:dyDescent="0.25">
      <c r="A1418" s="1">
        <v>42603.833333333336</v>
      </c>
      <c r="B1418">
        <v>1413</v>
      </c>
      <c r="C1418">
        <v>42748</v>
      </c>
      <c r="D1418">
        <v>9321.2279999999992</v>
      </c>
      <c r="E1418">
        <f t="shared" si="88"/>
        <v>1.9125918290662434</v>
      </c>
      <c r="F1418">
        <v>8.81</v>
      </c>
      <c r="G1418">
        <v>9566.1939999999995</v>
      </c>
      <c r="H1418">
        <f t="shared" si="89"/>
        <v>0.67413070366720196</v>
      </c>
      <c r="I1418">
        <v>13.96</v>
      </c>
      <c r="J1418">
        <v>9192.3700000000008</v>
      </c>
      <c r="K1418">
        <f t="shared" si="90"/>
        <v>3.3425119619711952</v>
      </c>
      <c r="L1418">
        <v>4.798</v>
      </c>
      <c r="M1418">
        <v>9605.393</v>
      </c>
      <c r="N1418">
        <f t="shared" si="91"/>
        <v>0.24524388663071986</v>
      </c>
      <c r="O1418">
        <v>5.4880000000000004</v>
      </c>
    </row>
    <row r="1419" spans="1:15" x14ac:dyDescent="0.25">
      <c r="A1419" s="1">
        <v>42603.875</v>
      </c>
      <c r="B1419">
        <v>1414</v>
      </c>
      <c r="C1419">
        <v>42748</v>
      </c>
      <c r="D1419">
        <v>9321.6039999999994</v>
      </c>
      <c r="E1419">
        <f t="shared" si="88"/>
        <v>1.9111173379635225</v>
      </c>
      <c r="F1419">
        <v>8.82</v>
      </c>
      <c r="G1419">
        <v>9566.1939999999995</v>
      </c>
      <c r="H1419">
        <f t="shared" si="89"/>
        <v>0.67411290550080183</v>
      </c>
      <c r="I1419">
        <v>13.95</v>
      </c>
      <c r="J1419">
        <v>9192.5239999999994</v>
      </c>
      <c r="K1419">
        <f t="shared" si="90"/>
        <v>3.3417549764432026</v>
      </c>
      <c r="L1419">
        <v>4.7990000000000004</v>
      </c>
      <c r="M1419">
        <v>9606.125</v>
      </c>
      <c r="N1419">
        <f t="shared" si="91"/>
        <v>0.24220652212575999</v>
      </c>
      <c r="O1419">
        <v>5.4889999999999999</v>
      </c>
    </row>
    <row r="1420" spans="1:15" x14ac:dyDescent="0.25">
      <c r="A1420" s="1">
        <v>42603.916666666664</v>
      </c>
      <c r="B1420">
        <v>1415</v>
      </c>
      <c r="C1420">
        <v>42748</v>
      </c>
      <c r="D1420">
        <v>9320.4259999999995</v>
      </c>
      <c r="E1420">
        <f t="shared" si="88"/>
        <v>1.9157934649420818</v>
      </c>
      <c r="F1420">
        <v>8.82</v>
      </c>
      <c r="G1420">
        <v>9566.2440000000006</v>
      </c>
      <c r="H1420">
        <f t="shared" si="89"/>
        <v>0.67391252646079747</v>
      </c>
      <c r="I1420">
        <v>13.95</v>
      </c>
      <c r="J1420">
        <v>9192.7999999999993</v>
      </c>
      <c r="K1420">
        <f t="shared" si="90"/>
        <v>3.340396072000003</v>
      </c>
      <c r="L1420">
        <v>4.8</v>
      </c>
      <c r="M1420">
        <v>9605.9480000000003</v>
      </c>
      <c r="N1420">
        <f t="shared" si="91"/>
        <v>0.24294329507839868</v>
      </c>
      <c r="O1420">
        <v>5.49</v>
      </c>
    </row>
    <row r="1421" spans="1:15" x14ac:dyDescent="0.25">
      <c r="A1421" s="1">
        <v>42603.958333333336</v>
      </c>
      <c r="B1421">
        <v>1416</v>
      </c>
      <c r="C1421">
        <v>42748</v>
      </c>
      <c r="D1421">
        <v>9318.9680000000008</v>
      </c>
      <c r="E1421">
        <f t="shared" si="88"/>
        <v>1.9215810652262368</v>
      </c>
      <c r="F1421">
        <v>8.82</v>
      </c>
      <c r="G1421">
        <v>9566.2610000000004</v>
      </c>
      <c r="H1421">
        <f t="shared" si="89"/>
        <v>0.67382659942079826</v>
      </c>
      <c r="I1421">
        <v>13.94</v>
      </c>
      <c r="J1421">
        <v>9193.2530000000006</v>
      </c>
      <c r="K1421">
        <f t="shared" si="90"/>
        <v>3.338163891753597</v>
      </c>
      <c r="L1421">
        <v>4.8010000000000002</v>
      </c>
      <c r="M1421">
        <v>9605.0660000000007</v>
      </c>
      <c r="N1421">
        <f t="shared" si="91"/>
        <v>0.24660720434303701</v>
      </c>
      <c r="O1421">
        <v>5.4909999999999997</v>
      </c>
    </row>
    <row r="1422" spans="1:15" x14ac:dyDescent="0.25">
      <c r="A1422" s="1">
        <v>42604</v>
      </c>
      <c r="B1422">
        <v>1417</v>
      </c>
      <c r="C1422">
        <v>42748</v>
      </c>
      <c r="D1422">
        <v>9318.0499999999993</v>
      </c>
      <c r="E1422">
        <f t="shared" si="88"/>
        <v>1.9252251098496029</v>
      </c>
      <c r="F1422">
        <v>8.82</v>
      </c>
      <c r="G1422">
        <v>9566.3060000000005</v>
      </c>
      <c r="H1422">
        <f t="shared" si="89"/>
        <v>0.67362846011839794</v>
      </c>
      <c r="I1422">
        <v>13.93</v>
      </c>
      <c r="J1422">
        <v>9193.6869999999999</v>
      </c>
      <c r="K1422">
        <f t="shared" si="90"/>
        <v>3.3360254529776006</v>
      </c>
      <c r="L1422">
        <v>4.8019999999999996</v>
      </c>
      <c r="M1422">
        <v>9604.2690000000002</v>
      </c>
      <c r="N1422">
        <f t="shared" si="91"/>
        <v>0.24991819646367899</v>
      </c>
      <c r="O1422">
        <v>5.492</v>
      </c>
    </row>
    <row r="1423" spans="1:15" x14ac:dyDescent="0.25">
      <c r="A1423" s="1">
        <v>42604.041666666664</v>
      </c>
      <c r="B1423">
        <v>1418</v>
      </c>
      <c r="C1423">
        <v>42748</v>
      </c>
      <c r="D1423">
        <v>9316.9779999999992</v>
      </c>
      <c r="E1423">
        <f t="shared" si="88"/>
        <v>1.9294804647910431</v>
      </c>
      <c r="F1423">
        <v>8.82</v>
      </c>
      <c r="G1423">
        <v>9566.32</v>
      </c>
      <c r="H1423">
        <f t="shared" si="89"/>
        <v>0.67355455582080104</v>
      </c>
      <c r="I1423">
        <v>13.92</v>
      </c>
      <c r="J1423">
        <v>9193.9539999999997</v>
      </c>
      <c r="K1423">
        <f t="shared" si="90"/>
        <v>3.3347109523888014</v>
      </c>
      <c r="L1423">
        <v>4.8029999999999999</v>
      </c>
      <c r="M1423">
        <v>9604.0570000000007</v>
      </c>
      <c r="N1423">
        <f t="shared" si="91"/>
        <v>0.25080216314015708</v>
      </c>
      <c r="O1423">
        <v>5.4939999999999998</v>
      </c>
    </row>
    <row r="1424" spans="1:15" x14ac:dyDescent="0.25">
      <c r="A1424" s="1">
        <v>42604.083333333336</v>
      </c>
      <c r="B1424">
        <v>1419</v>
      </c>
      <c r="C1424">
        <v>42748</v>
      </c>
      <c r="D1424">
        <v>9316.19</v>
      </c>
      <c r="E1424">
        <f t="shared" si="88"/>
        <v>1.9326084682367979</v>
      </c>
      <c r="F1424">
        <v>8.82</v>
      </c>
      <c r="G1424">
        <v>9566.3330000000005</v>
      </c>
      <c r="H1424">
        <f t="shared" si="89"/>
        <v>0.6735024572703977</v>
      </c>
      <c r="I1424">
        <v>13.92</v>
      </c>
      <c r="J1424">
        <v>9194.1550000000007</v>
      </c>
      <c r="K1424">
        <f t="shared" si="90"/>
        <v>3.3337220800655958</v>
      </c>
      <c r="L1424">
        <v>4.8040000000000003</v>
      </c>
      <c r="M1424">
        <v>9603.89</v>
      </c>
      <c r="N1424">
        <f t="shared" si="91"/>
        <v>0.25149741642880241</v>
      </c>
      <c r="O1424">
        <v>5.4950000000000001</v>
      </c>
    </row>
    <row r="1425" spans="1:15" x14ac:dyDescent="0.25">
      <c r="A1425" s="1">
        <v>42604.125</v>
      </c>
      <c r="B1425">
        <v>1420</v>
      </c>
      <c r="C1425">
        <v>42748</v>
      </c>
      <c r="D1425">
        <v>9315.9840000000004</v>
      </c>
      <c r="E1425">
        <f t="shared" si="88"/>
        <v>1.9334261950259184</v>
      </c>
      <c r="F1425">
        <v>8.82</v>
      </c>
      <c r="G1425">
        <v>9566.3259999999991</v>
      </c>
      <c r="H1425">
        <f t="shared" si="89"/>
        <v>0.6735127121696034</v>
      </c>
      <c r="I1425">
        <v>13.91</v>
      </c>
      <c r="J1425">
        <v>9193.9079999999994</v>
      </c>
      <c r="K1425">
        <f t="shared" si="90"/>
        <v>3.3349435329392025</v>
      </c>
      <c r="L1425">
        <v>4.8049999999999997</v>
      </c>
      <c r="M1425">
        <v>9603.4850000000006</v>
      </c>
      <c r="N1425">
        <f t="shared" si="91"/>
        <v>0.2531808377206376</v>
      </c>
      <c r="O1425">
        <v>5.4960000000000004</v>
      </c>
    </row>
    <row r="1426" spans="1:15" x14ac:dyDescent="0.25">
      <c r="A1426" s="1">
        <v>42604.166666666664</v>
      </c>
      <c r="B1426">
        <v>1421</v>
      </c>
      <c r="C1426">
        <v>42748</v>
      </c>
      <c r="D1426">
        <v>9315.1910000000007</v>
      </c>
      <c r="E1426">
        <f t="shared" si="88"/>
        <v>1.9365740462092769</v>
      </c>
      <c r="F1426">
        <v>8.82</v>
      </c>
      <c r="G1426">
        <v>9566.348</v>
      </c>
      <c r="H1426">
        <f t="shared" si="89"/>
        <v>0.67340674722560001</v>
      </c>
      <c r="I1426">
        <v>13.9</v>
      </c>
      <c r="J1426">
        <v>9194.14</v>
      </c>
      <c r="K1426">
        <f t="shared" si="90"/>
        <v>3.3338017140064027</v>
      </c>
      <c r="L1426">
        <v>4.806</v>
      </c>
      <c r="M1426">
        <v>9603.9459999999999</v>
      </c>
      <c r="N1426">
        <f t="shared" si="91"/>
        <v>0.25126865611008037</v>
      </c>
      <c r="O1426">
        <v>5.4969999999999999</v>
      </c>
    </row>
    <row r="1427" spans="1:15" x14ac:dyDescent="0.25">
      <c r="A1427" s="1">
        <v>42604.208333333336</v>
      </c>
      <c r="B1427">
        <v>1422</v>
      </c>
      <c r="C1427">
        <v>42748</v>
      </c>
      <c r="D1427">
        <v>9313.8289999999997</v>
      </c>
      <c r="E1427">
        <f t="shared" si="88"/>
        <v>1.9419805699315211</v>
      </c>
      <c r="F1427">
        <v>8.82</v>
      </c>
      <c r="G1427">
        <v>9566.3389999999999</v>
      </c>
      <c r="H1427">
        <f t="shared" si="89"/>
        <v>0.67344281545280016</v>
      </c>
      <c r="I1427">
        <v>13.9</v>
      </c>
      <c r="J1427">
        <v>9194.6569999999992</v>
      </c>
      <c r="K1427">
        <f t="shared" si="90"/>
        <v>3.3312537730176031</v>
      </c>
      <c r="L1427">
        <v>4.8070000000000004</v>
      </c>
      <c r="M1427">
        <v>9602.81</v>
      </c>
      <c r="N1427">
        <f t="shared" si="91"/>
        <v>0.25598716484032208</v>
      </c>
      <c r="O1427">
        <v>5.4980000000000002</v>
      </c>
    </row>
    <row r="1428" spans="1:15" x14ac:dyDescent="0.25">
      <c r="A1428" s="1">
        <v>42604.25</v>
      </c>
      <c r="B1428">
        <v>1423</v>
      </c>
      <c r="C1428">
        <v>42748</v>
      </c>
      <c r="D1428">
        <v>9313.0470000000005</v>
      </c>
      <c r="E1428">
        <f t="shared" si="88"/>
        <v>1.9450847560921578</v>
      </c>
      <c r="F1428">
        <v>8.82</v>
      </c>
      <c r="G1428">
        <v>9566.1839999999993</v>
      </c>
      <c r="H1428">
        <f t="shared" si="89"/>
        <v>0.67404619231040286</v>
      </c>
      <c r="I1428">
        <v>13.89</v>
      </c>
      <c r="J1428">
        <v>9194.6039999999994</v>
      </c>
      <c r="K1428">
        <f t="shared" si="90"/>
        <v>3.3315180761408025</v>
      </c>
      <c r="L1428">
        <v>4.8079999999999998</v>
      </c>
      <c r="M1428">
        <v>9601.5869999999995</v>
      </c>
      <c r="N1428">
        <f t="shared" si="91"/>
        <v>0.26106689464736188</v>
      </c>
      <c r="O1428">
        <v>5.4989999999999997</v>
      </c>
    </row>
    <row r="1429" spans="1:15" x14ac:dyDescent="0.25">
      <c r="A1429" s="1">
        <v>42604.291666666664</v>
      </c>
      <c r="B1429">
        <v>1424</v>
      </c>
      <c r="C1429">
        <v>42748</v>
      </c>
      <c r="D1429">
        <v>9312.6569999999992</v>
      </c>
      <c r="E1429">
        <f t="shared" si="88"/>
        <v>1.946650938389763</v>
      </c>
      <c r="F1429">
        <v>8.83</v>
      </c>
      <c r="G1429">
        <v>9566.1689999999999</v>
      </c>
      <c r="H1429">
        <f t="shared" si="89"/>
        <v>0.67408850785600039</v>
      </c>
      <c r="I1429">
        <v>13.88</v>
      </c>
      <c r="J1429">
        <v>9194.8940000000002</v>
      </c>
      <c r="K1429">
        <f t="shared" si="90"/>
        <v>3.3300900990351989</v>
      </c>
      <c r="L1429">
        <v>4.8090000000000002</v>
      </c>
      <c r="M1429">
        <v>9603.1</v>
      </c>
      <c r="N1429">
        <f t="shared" si="91"/>
        <v>0.25478684438399846</v>
      </c>
      <c r="O1429">
        <v>5.5</v>
      </c>
    </row>
    <row r="1430" spans="1:15" x14ac:dyDescent="0.25">
      <c r="A1430" s="1">
        <v>42604.333333333336</v>
      </c>
      <c r="B1430">
        <v>1425</v>
      </c>
      <c r="C1430">
        <v>42748</v>
      </c>
      <c r="D1430">
        <v>9311.5959999999995</v>
      </c>
      <c r="E1430">
        <f t="shared" si="88"/>
        <v>1.9508626283084818</v>
      </c>
      <c r="F1430">
        <v>8.83</v>
      </c>
      <c r="G1430">
        <v>9566.2170000000006</v>
      </c>
      <c r="H1430">
        <f t="shared" si="89"/>
        <v>0.67387834581119765</v>
      </c>
      <c r="I1430">
        <v>13.87</v>
      </c>
      <c r="J1430">
        <v>9195.6640000000007</v>
      </c>
      <c r="K1430">
        <f t="shared" si="90"/>
        <v>3.3262967301199966</v>
      </c>
      <c r="L1430">
        <v>4.8109999999999999</v>
      </c>
      <c r="M1430">
        <v>9602.6689999999999</v>
      </c>
      <c r="N1430">
        <f t="shared" si="91"/>
        <v>0.25657821680224058</v>
      </c>
      <c r="O1430">
        <v>5.5010000000000003</v>
      </c>
    </row>
    <row r="1431" spans="1:15" x14ac:dyDescent="0.25">
      <c r="A1431" s="1">
        <v>42604.375</v>
      </c>
      <c r="B1431">
        <v>1426</v>
      </c>
      <c r="C1431">
        <v>42748</v>
      </c>
      <c r="D1431">
        <v>9311.7090000000007</v>
      </c>
      <c r="E1431">
        <f t="shared" si="88"/>
        <v>1.9504140694387169</v>
      </c>
      <c r="F1431">
        <v>8.83</v>
      </c>
      <c r="G1431">
        <v>9566.2189999999991</v>
      </c>
      <c r="H1431">
        <f t="shared" si="89"/>
        <v>0.67387033064960333</v>
      </c>
      <c r="I1431">
        <v>13.87</v>
      </c>
      <c r="J1431">
        <v>9196.0159999999996</v>
      </c>
      <c r="K1431">
        <f t="shared" si="90"/>
        <v>3.3245628597952019</v>
      </c>
      <c r="L1431">
        <v>4.8120000000000003</v>
      </c>
      <c r="M1431">
        <v>9601.2540000000008</v>
      </c>
      <c r="N1431">
        <f t="shared" si="91"/>
        <v>0.26245699905791658</v>
      </c>
      <c r="O1431">
        <v>5.5030000000000001</v>
      </c>
    </row>
    <row r="1432" spans="1:15" x14ac:dyDescent="0.25">
      <c r="A1432" s="1">
        <v>42604.416666666664</v>
      </c>
      <c r="B1432">
        <v>1427</v>
      </c>
      <c r="C1432">
        <v>42748</v>
      </c>
      <c r="D1432">
        <v>9312.2530000000006</v>
      </c>
      <c r="E1432">
        <f t="shared" si="88"/>
        <v>1.9482546355878374</v>
      </c>
      <c r="F1432">
        <v>8.83</v>
      </c>
      <c r="G1432">
        <v>9566.232</v>
      </c>
      <c r="H1432">
        <f t="shared" si="89"/>
        <v>0.67380043393280009</v>
      </c>
      <c r="I1432">
        <v>13.86</v>
      </c>
      <c r="J1432">
        <v>9196.2870000000003</v>
      </c>
      <c r="K1432">
        <f t="shared" si="90"/>
        <v>3.3232314379183983</v>
      </c>
      <c r="L1432">
        <v>4.8140000000000001</v>
      </c>
      <c r="M1432">
        <v>9600.2849999999999</v>
      </c>
      <c r="N1432">
        <f t="shared" si="91"/>
        <v>0.26648212939936056</v>
      </c>
      <c r="O1432">
        <v>5.5039999999999996</v>
      </c>
    </row>
    <row r="1433" spans="1:15" x14ac:dyDescent="0.25">
      <c r="A1433" s="1">
        <v>42604.458333333336</v>
      </c>
      <c r="B1433">
        <v>1428</v>
      </c>
      <c r="C1433">
        <v>42748</v>
      </c>
      <c r="D1433">
        <v>9312.2440000000006</v>
      </c>
      <c r="E1433">
        <f t="shared" si="88"/>
        <v>1.9482903615155176</v>
      </c>
      <c r="F1433">
        <v>8.83</v>
      </c>
      <c r="G1433">
        <v>9566.2639999999992</v>
      </c>
      <c r="H1433">
        <f t="shared" si="89"/>
        <v>0.673654393180803</v>
      </c>
      <c r="I1433">
        <v>13.85</v>
      </c>
      <c r="J1433">
        <v>9196.3809999999994</v>
      </c>
      <c r="K1433">
        <f t="shared" si="90"/>
        <v>3.3227704780864027</v>
      </c>
      <c r="L1433">
        <v>4.8150000000000004</v>
      </c>
      <c r="M1433">
        <v>9599.9369999999999</v>
      </c>
      <c r="N1433">
        <f t="shared" si="91"/>
        <v>0.26792888860640041</v>
      </c>
      <c r="O1433">
        <v>5.5049999999999999</v>
      </c>
    </row>
    <row r="1434" spans="1:15" x14ac:dyDescent="0.25">
      <c r="A1434" s="1">
        <v>42604.5</v>
      </c>
      <c r="B1434">
        <v>1429</v>
      </c>
      <c r="C1434">
        <v>42748</v>
      </c>
      <c r="D1434">
        <v>9312.9310000000005</v>
      </c>
      <c r="E1434">
        <f t="shared" si="88"/>
        <v>1.9455632823692779</v>
      </c>
      <c r="F1434">
        <v>8.83</v>
      </c>
      <c r="G1434">
        <v>9566.2929999999997</v>
      </c>
      <c r="H1434">
        <f t="shared" si="89"/>
        <v>0.67352037517120134</v>
      </c>
      <c r="I1434">
        <v>13.84</v>
      </c>
      <c r="J1434">
        <v>9196.3909999999996</v>
      </c>
      <c r="K1434">
        <f t="shared" si="90"/>
        <v>3.3227239542288016</v>
      </c>
      <c r="L1434">
        <v>4.8159999999999998</v>
      </c>
      <c r="M1434">
        <v>9599.7260000000006</v>
      </c>
      <c r="N1434">
        <f t="shared" si="91"/>
        <v>0.26880682841663761</v>
      </c>
      <c r="O1434">
        <v>5.5060000000000002</v>
      </c>
    </row>
    <row r="1435" spans="1:15" x14ac:dyDescent="0.25">
      <c r="A1435" s="1">
        <v>42604.541666666664</v>
      </c>
      <c r="B1435">
        <v>1430</v>
      </c>
      <c r="C1435">
        <v>42748</v>
      </c>
      <c r="D1435">
        <v>9312.7070000000003</v>
      </c>
      <c r="E1435">
        <f t="shared" si="88"/>
        <v>1.9464524610137584</v>
      </c>
      <c r="F1435">
        <v>8.83</v>
      </c>
      <c r="G1435">
        <v>9566.3019999999997</v>
      </c>
      <c r="H1435">
        <f t="shared" si="89"/>
        <v>0.67346650877760117</v>
      </c>
      <c r="I1435">
        <v>13.83</v>
      </c>
      <c r="J1435">
        <v>9196.6620000000003</v>
      </c>
      <c r="K1435">
        <f t="shared" si="90"/>
        <v>3.3213925323519984</v>
      </c>
      <c r="L1435">
        <v>4.8179999999999996</v>
      </c>
      <c r="M1435">
        <v>9598.5720000000001</v>
      </c>
      <c r="N1435">
        <f t="shared" si="91"/>
        <v>0.27360007254207946</v>
      </c>
      <c r="O1435">
        <v>5.5069999999999997</v>
      </c>
    </row>
    <row r="1436" spans="1:15" x14ac:dyDescent="0.25">
      <c r="A1436" s="1">
        <v>42604.583333333336</v>
      </c>
      <c r="B1436">
        <v>1431</v>
      </c>
      <c r="C1436">
        <v>42748</v>
      </c>
      <c r="D1436">
        <v>9312.5779999999995</v>
      </c>
      <c r="E1436">
        <f t="shared" si="88"/>
        <v>1.9469645326438418</v>
      </c>
      <c r="F1436">
        <v>8.83</v>
      </c>
      <c r="G1436">
        <v>9566.3819999999996</v>
      </c>
      <c r="H1436">
        <f t="shared" si="89"/>
        <v>0.67312810414720148</v>
      </c>
      <c r="I1436">
        <v>13.82</v>
      </c>
      <c r="J1436">
        <v>9196.8590000000004</v>
      </c>
      <c r="K1436">
        <f t="shared" si="90"/>
        <v>3.3204205813167977</v>
      </c>
      <c r="L1436">
        <v>4.8179999999999996</v>
      </c>
      <c r="M1436">
        <v>9598.2950000000001</v>
      </c>
      <c r="N1436">
        <f t="shared" si="91"/>
        <v>0.27475204213471971</v>
      </c>
      <c r="O1436">
        <v>5.508</v>
      </c>
    </row>
    <row r="1437" spans="1:15" x14ac:dyDescent="0.25">
      <c r="A1437" s="1">
        <v>42604.625</v>
      </c>
      <c r="B1437">
        <v>1432</v>
      </c>
      <c r="C1437">
        <v>42748</v>
      </c>
      <c r="D1437">
        <v>9313.7990000000009</v>
      </c>
      <c r="E1437">
        <f t="shared" si="88"/>
        <v>1.9421177151219164</v>
      </c>
      <c r="F1437">
        <v>8.83</v>
      </c>
      <c r="G1437">
        <v>9566.3799999999992</v>
      </c>
      <c r="H1437">
        <f t="shared" si="89"/>
        <v>0.67311832114240311</v>
      </c>
      <c r="I1437">
        <v>13.81</v>
      </c>
      <c r="J1437">
        <v>9196.3809999999994</v>
      </c>
      <c r="K1437">
        <f t="shared" si="90"/>
        <v>3.3227845468784025</v>
      </c>
      <c r="L1437">
        <v>4.82</v>
      </c>
      <c r="M1437">
        <v>9598.8469999999998</v>
      </c>
      <c r="N1437">
        <f t="shared" si="91"/>
        <v>0.27246203158176102</v>
      </c>
      <c r="O1437">
        <v>5.5090000000000003</v>
      </c>
    </row>
    <row r="1438" spans="1:15" x14ac:dyDescent="0.25">
      <c r="A1438" s="1">
        <v>42604.666666666664</v>
      </c>
      <c r="B1438">
        <v>1433</v>
      </c>
      <c r="C1438">
        <v>42748</v>
      </c>
      <c r="D1438">
        <v>9313.4249999999993</v>
      </c>
      <c r="E1438">
        <f t="shared" si="88"/>
        <v>1.9436023258944028</v>
      </c>
      <c r="F1438">
        <v>8.83</v>
      </c>
      <c r="G1438">
        <v>9566.5040000000008</v>
      </c>
      <c r="H1438">
        <f t="shared" si="89"/>
        <v>0.67260358295679668</v>
      </c>
      <c r="I1438">
        <v>13.8</v>
      </c>
      <c r="J1438">
        <v>9196.4339999999993</v>
      </c>
      <c r="K1438">
        <f t="shared" si="90"/>
        <v>3.3225258712720032</v>
      </c>
      <c r="L1438">
        <v>4.8209999999999997</v>
      </c>
      <c r="M1438">
        <v>9598.9619999999995</v>
      </c>
      <c r="N1438">
        <f t="shared" si="91"/>
        <v>0.27198830524544187</v>
      </c>
      <c r="O1438">
        <v>5.5110000000000001</v>
      </c>
    </row>
    <row r="1439" spans="1:15" x14ac:dyDescent="0.25">
      <c r="A1439" s="1">
        <v>42604.708333333336</v>
      </c>
      <c r="B1439">
        <v>1434</v>
      </c>
      <c r="C1439">
        <v>42748</v>
      </c>
      <c r="D1439">
        <v>9312.3960000000006</v>
      </c>
      <c r="E1439">
        <f t="shared" si="88"/>
        <v>1.9477050490572774</v>
      </c>
      <c r="F1439">
        <v>8.84</v>
      </c>
      <c r="G1439">
        <v>9566.4979999999996</v>
      </c>
      <c r="H1439">
        <f t="shared" si="89"/>
        <v>0.6726098302752016</v>
      </c>
      <c r="I1439">
        <v>13.79</v>
      </c>
      <c r="J1439">
        <v>9196.777</v>
      </c>
      <c r="K1439">
        <f t="shared" si="90"/>
        <v>3.3208364048015997</v>
      </c>
      <c r="L1439">
        <v>4.8220000000000001</v>
      </c>
      <c r="M1439">
        <v>9597.866</v>
      </c>
      <c r="N1439">
        <f t="shared" si="91"/>
        <v>0.27654073531968004</v>
      </c>
      <c r="O1439">
        <v>5.5119999999999996</v>
      </c>
    </row>
    <row r="1440" spans="1:15" x14ac:dyDescent="0.25">
      <c r="A1440" s="1">
        <v>42604.75</v>
      </c>
      <c r="B1440">
        <v>1435</v>
      </c>
      <c r="C1440">
        <v>42748</v>
      </c>
      <c r="D1440">
        <v>9311.0229999999992</v>
      </c>
      <c r="E1440">
        <f t="shared" si="88"/>
        <v>1.953155237802243</v>
      </c>
      <c r="F1440">
        <v>8.84</v>
      </c>
      <c r="G1440">
        <v>9566.5509999999995</v>
      </c>
      <c r="H1440">
        <f t="shared" si="89"/>
        <v>0.67237963032640202</v>
      </c>
      <c r="I1440">
        <v>13.78</v>
      </c>
      <c r="J1440">
        <v>9197.2109999999993</v>
      </c>
      <c r="K1440">
        <f t="shared" si="90"/>
        <v>3.3186951522672032</v>
      </c>
      <c r="L1440">
        <v>4.8220000000000001</v>
      </c>
      <c r="M1440">
        <v>9598.09</v>
      </c>
      <c r="N1440">
        <f t="shared" si="91"/>
        <v>0.27561256974591936</v>
      </c>
      <c r="O1440">
        <v>5.5129999999999999</v>
      </c>
    </row>
    <row r="1441" spans="1:15" x14ac:dyDescent="0.25">
      <c r="A1441" s="1">
        <v>42604.791666666664</v>
      </c>
      <c r="B1441">
        <v>1436</v>
      </c>
      <c r="C1441">
        <v>42748</v>
      </c>
      <c r="D1441">
        <v>9309.4959999999992</v>
      </c>
      <c r="E1441">
        <f t="shared" si="88"/>
        <v>1.9592167368652831</v>
      </c>
      <c r="F1441">
        <v>8.84</v>
      </c>
      <c r="G1441">
        <v>9566.6020000000008</v>
      </c>
      <c r="H1441">
        <f t="shared" si="89"/>
        <v>0.67217524370559678</v>
      </c>
      <c r="I1441">
        <v>13.78</v>
      </c>
      <c r="J1441">
        <v>9197.9069999999992</v>
      </c>
      <c r="K1441">
        <f t="shared" si="90"/>
        <v>3.3152640679520031</v>
      </c>
      <c r="L1441">
        <v>4.8230000000000004</v>
      </c>
      <c r="M1441">
        <v>9597.6509999999998</v>
      </c>
      <c r="N1441">
        <f t="shared" si="91"/>
        <v>0.27743715789536066</v>
      </c>
      <c r="O1441">
        <v>5.5140000000000002</v>
      </c>
    </row>
    <row r="1442" spans="1:15" x14ac:dyDescent="0.25">
      <c r="A1442" s="1">
        <v>42604.833333333336</v>
      </c>
      <c r="B1442">
        <v>1437</v>
      </c>
      <c r="C1442">
        <v>42748</v>
      </c>
      <c r="D1442">
        <v>9308.08</v>
      </c>
      <c r="E1442">
        <f t="shared" si="88"/>
        <v>1.9648376161536003</v>
      </c>
      <c r="F1442">
        <v>8.84</v>
      </c>
      <c r="G1442">
        <v>9566.6350000000002</v>
      </c>
      <c r="H1442">
        <f t="shared" si="89"/>
        <v>0.67202519537279903</v>
      </c>
      <c r="I1442">
        <v>13.77</v>
      </c>
      <c r="J1442">
        <v>9198.2180000000008</v>
      </c>
      <c r="K1442">
        <f t="shared" si="90"/>
        <v>3.3137324818527958</v>
      </c>
      <c r="L1442">
        <v>4.8239999999999998</v>
      </c>
      <c r="M1442">
        <v>9596.8050000000003</v>
      </c>
      <c r="N1442">
        <f t="shared" si="91"/>
        <v>0.28095159636959877</v>
      </c>
      <c r="O1442">
        <v>5.5149999999999997</v>
      </c>
    </row>
    <row r="1443" spans="1:15" x14ac:dyDescent="0.25">
      <c r="A1443" s="1">
        <v>42604.875</v>
      </c>
      <c r="B1443">
        <v>1438</v>
      </c>
      <c r="C1443">
        <v>42748</v>
      </c>
      <c r="D1443">
        <v>9306.2219999999998</v>
      </c>
      <c r="E1443">
        <f t="shared" si="88"/>
        <v>1.9722130354457608</v>
      </c>
      <c r="F1443">
        <v>8.84</v>
      </c>
      <c r="G1443">
        <v>9566.6939999999995</v>
      </c>
      <c r="H1443">
        <f t="shared" si="89"/>
        <v>0.67177094993920194</v>
      </c>
      <c r="I1443">
        <v>13.76</v>
      </c>
      <c r="J1443">
        <v>9198.9650000000001</v>
      </c>
      <c r="K1443">
        <f t="shared" si="90"/>
        <v>3.3100497756959992</v>
      </c>
      <c r="L1443">
        <v>4.8250000000000002</v>
      </c>
      <c r="M1443">
        <v>9595.8809999999994</v>
      </c>
      <c r="N1443">
        <f t="shared" si="91"/>
        <v>0.28478988822304246</v>
      </c>
      <c r="O1443">
        <v>5.516</v>
      </c>
    </row>
    <row r="1444" spans="1:15" x14ac:dyDescent="0.25">
      <c r="A1444" s="1">
        <v>42604.916666666664</v>
      </c>
      <c r="B1444">
        <v>1439</v>
      </c>
      <c r="C1444">
        <v>42748</v>
      </c>
      <c r="D1444">
        <v>9305.3860000000004</v>
      </c>
      <c r="E1444">
        <f t="shared" si="88"/>
        <v>1.9755315771724782</v>
      </c>
      <c r="F1444">
        <v>8.84</v>
      </c>
      <c r="G1444">
        <v>9566.7350000000006</v>
      </c>
      <c r="H1444">
        <f t="shared" si="89"/>
        <v>0.6715888409599976</v>
      </c>
      <c r="I1444">
        <v>13.75</v>
      </c>
      <c r="J1444">
        <v>9199.1080000000002</v>
      </c>
      <c r="K1444">
        <f t="shared" si="90"/>
        <v>3.3093470615455991</v>
      </c>
      <c r="L1444">
        <v>4.8259999999999996</v>
      </c>
      <c r="M1444">
        <v>9595.3729999999996</v>
      </c>
      <c r="N1444">
        <f t="shared" si="91"/>
        <v>0.28690096205408167</v>
      </c>
      <c r="O1444">
        <v>5.5170000000000003</v>
      </c>
    </row>
    <row r="1445" spans="1:15" x14ac:dyDescent="0.25">
      <c r="A1445" s="1">
        <v>42604.958333333336</v>
      </c>
      <c r="B1445">
        <v>1440</v>
      </c>
      <c r="C1445">
        <v>42748</v>
      </c>
      <c r="D1445">
        <v>9303.7350000000006</v>
      </c>
      <c r="E1445">
        <f t="shared" si="88"/>
        <v>1.9820853001279977</v>
      </c>
      <c r="F1445">
        <v>8.84</v>
      </c>
      <c r="G1445">
        <v>9566.7649999999994</v>
      </c>
      <c r="H1445">
        <f t="shared" si="89"/>
        <v>0.67146861353600218</v>
      </c>
      <c r="I1445">
        <v>13.75</v>
      </c>
      <c r="J1445">
        <v>9199.7970000000005</v>
      </c>
      <c r="K1445">
        <f t="shared" si="90"/>
        <v>3.3059505135615974</v>
      </c>
      <c r="L1445">
        <v>4.827</v>
      </c>
      <c r="M1445">
        <v>9595.0169999999998</v>
      </c>
      <c r="N1445">
        <f t="shared" si="91"/>
        <v>0.2883828118921607</v>
      </c>
      <c r="O1445">
        <v>5.5190000000000001</v>
      </c>
    </row>
    <row r="1446" spans="1:15" x14ac:dyDescent="0.25">
      <c r="A1446" s="1">
        <v>42605</v>
      </c>
      <c r="B1446">
        <v>1441</v>
      </c>
      <c r="C1446">
        <v>42748</v>
      </c>
      <c r="D1446">
        <v>9302.7839999999997</v>
      </c>
      <c r="E1446">
        <f t="shared" si="88"/>
        <v>1.9858603398195214</v>
      </c>
      <c r="F1446">
        <v>8.84</v>
      </c>
      <c r="G1446">
        <v>9566.8439999999991</v>
      </c>
      <c r="H1446">
        <f t="shared" si="89"/>
        <v>0.67113421648640337</v>
      </c>
      <c r="I1446">
        <v>13.74</v>
      </c>
      <c r="J1446">
        <v>9199.9580000000005</v>
      </c>
      <c r="K1446">
        <f t="shared" si="90"/>
        <v>3.3051589917023971</v>
      </c>
      <c r="L1446">
        <v>4.8280000000000003</v>
      </c>
      <c r="M1446">
        <v>9594.9359999999997</v>
      </c>
      <c r="N1446">
        <f t="shared" si="91"/>
        <v>0.28872099607040125</v>
      </c>
      <c r="O1446">
        <v>5.52</v>
      </c>
    </row>
    <row r="1447" spans="1:15" x14ac:dyDescent="0.25">
      <c r="A1447" s="1">
        <v>42605.041666666664</v>
      </c>
      <c r="B1447">
        <v>1442</v>
      </c>
      <c r="C1447">
        <v>42748</v>
      </c>
      <c r="D1447">
        <v>9300.4989999999998</v>
      </c>
      <c r="E1447">
        <f t="shared" si="88"/>
        <v>1.9949307559027205</v>
      </c>
      <c r="F1447">
        <v>8.84</v>
      </c>
      <c r="G1447">
        <v>9566.8819999999996</v>
      </c>
      <c r="H1447">
        <f t="shared" si="89"/>
        <v>0.67096413024960155</v>
      </c>
      <c r="I1447">
        <v>13.73</v>
      </c>
      <c r="J1447">
        <v>9201.0869999999995</v>
      </c>
      <c r="K1447">
        <f t="shared" si="90"/>
        <v>3.299591588614402</v>
      </c>
      <c r="L1447">
        <v>4.8289999999999997</v>
      </c>
      <c r="M1447">
        <v>9594.3340000000007</v>
      </c>
      <c r="N1447">
        <f t="shared" si="91"/>
        <v>0.29122235474303693</v>
      </c>
      <c r="O1447">
        <v>5.5209999999999999</v>
      </c>
    </row>
    <row r="1448" spans="1:15" x14ac:dyDescent="0.25">
      <c r="A1448" s="1">
        <v>42605.083333333336</v>
      </c>
      <c r="B1448">
        <v>1443</v>
      </c>
      <c r="C1448">
        <v>42748</v>
      </c>
      <c r="D1448">
        <v>9298.0210000000006</v>
      </c>
      <c r="E1448">
        <f t="shared" si="88"/>
        <v>2.0047853534220774</v>
      </c>
      <c r="F1448">
        <v>8.85</v>
      </c>
      <c r="G1448">
        <v>9566.9560000000001</v>
      </c>
      <c r="H1448">
        <f t="shared" si="89"/>
        <v>0.67066756927039939</v>
      </c>
      <c r="I1448">
        <v>13.73</v>
      </c>
      <c r="J1448">
        <v>9202.3860000000004</v>
      </c>
      <c r="K1448">
        <f t="shared" si="90"/>
        <v>3.2931854460543977</v>
      </c>
      <c r="L1448">
        <v>4.83</v>
      </c>
      <c r="M1448">
        <v>9592.8549999999996</v>
      </c>
      <c r="N1448">
        <f t="shared" si="91"/>
        <v>0.29736498794848182</v>
      </c>
      <c r="O1448">
        <v>5.5220000000000002</v>
      </c>
    </row>
    <row r="1449" spans="1:15" x14ac:dyDescent="0.25">
      <c r="A1449" s="1">
        <v>42605.125</v>
      </c>
      <c r="B1449">
        <v>1444</v>
      </c>
      <c r="C1449">
        <v>42748</v>
      </c>
      <c r="D1449">
        <v>9296.6620000000003</v>
      </c>
      <c r="E1449">
        <f t="shared" si="88"/>
        <v>2.0101799685017587</v>
      </c>
      <c r="F1449">
        <v>8.85</v>
      </c>
      <c r="G1449">
        <v>9566.9709999999995</v>
      </c>
      <c r="H1449">
        <f t="shared" si="89"/>
        <v>0.67058965739200171</v>
      </c>
      <c r="I1449">
        <v>13.72</v>
      </c>
      <c r="J1449">
        <v>9202.4419999999991</v>
      </c>
      <c r="K1449">
        <f t="shared" si="90"/>
        <v>3.2929119691632041</v>
      </c>
      <c r="L1449">
        <v>4.8310000000000004</v>
      </c>
      <c r="M1449">
        <v>9592.9699999999993</v>
      </c>
      <c r="N1449">
        <f t="shared" si="91"/>
        <v>0.29688938671232268</v>
      </c>
      <c r="O1449">
        <v>5.5229999999999997</v>
      </c>
    </row>
    <row r="1450" spans="1:15" x14ac:dyDescent="0.25">
      <c r="A1450" s="1">
        <v>42605.166666666664</v>
      </c>
      <c r="B1450">
        <v>1445</v>
      </c>
      <c r="C1450">
        <v>42748</v>
      </c>
      <c r="D1450">
        <v>9296.3209999999999</v>
      </c>
      <c r="E1450">
        <f t="shared" si="88"/>
        <v>2.0115335842060804</v>
      </c>
      <c r="F1450">
        <v>8.85</v>
      </c>
      <c r="G1450">
        <v>9567.0329999999994</v>
      </c>
      <c r="H1450">
        <f t="shared" si="89"/>
        <v>0.67034118738240211</v>
      </c>
      <c r="I1450">
        <v>13.72</v>
      </c>
      <c r="J1450">
        <v>9204.5280000000002</v>
      </c>
      <c r="K1450">
        <f t="shared" si="90"/>
        <v>3.2826229562239981</v>
      </c>
      <c r="L1450">
        <v>4.8319999999999999</v>
      </c>
      <c r="M1450">
        <v>9590.8780000000006</v>
      </c>
      <c r="N1450">
        <f t="shared" si="91"/>
        <v>0.30557717532095746</v>
      </c>
      <c r="O1450">
        <v>5.524</v>
      </c>
    </row>
    <row r="1451" spans="1:15" x14ac:dyDescent="0.25">
      <c r="A1451" s="1">
        <v>42605.208333333336</v>
      </c>
      <c r="B1451">
        <v>1446</v>
      </c>
      <c r="C1451">
        <v>42748</v>
      </c>
      <c r="D1451">
        <v>9293.4519999999993</v>
      </c>
      <c r="E1451">
        <f t="shared" si="88"/>
        <v>2.0229222160409628</v>
      </c>
      <c r="F1451">
        <v>8.85</v>
      </c>
      <c r="G1451">
        <v>9567.0959999999995</v>
      </c>
      <c r="H1451">
        <f t="shared" si="89"/>
        <v>0.67007091162560173</v>
      </c>
      <c r="I1451">
        <v>13.71</v>
      </c>
      <c r="J1451">
        <v>9205.6200000000008</v>
      </c>
      <c r="K1451">
        <f t="shared" si="90"/>
        <v>3.277238102315196</v>
      </c>
      <c r="L1451">
        <v>4.8330000000000002</v>
      </c>
      <c r="M1451">
        <v>9589.2980000000007</v>
      </c>
      <c r="N1451">
        <f t="shared" si="91"/>
        <v>0.31213915713279711</v>
      </c>
      <c r="O1451">
        <v>5.5250000000000004</v>
      </c>
    </row>
    <row r="1452" spans="1:15" x14ac:dyDescent="0.25">
      <c r="A1452" s="1">
        <v>42605.25</v>
      </c>
      <c r="B1452">
        <v>1447</v>
      </c>
      <c r="C1452">
        <v>42748</v>
      </c>
      <c r="D1452">
        <v>9291.0040000000008</v>
      </c>
      <c r="E1452">
        <f t="shared" si="88"/>
        <v>2.0326396683699164</v>
      </c>
      <c r="F1452">
        <v>8.85</v>
      </c>
      <c r="G1452">
        <v>9567.0720000000001</v>
      </c>
      <c r="H1452">
        <f t="shared" si="89"/>
        <v>0.67016709356479942</v>
      </c>
      <c r="I1452">
        <v>13.71</v>
      </c>
      <c r="J1452">
        <v>9206.9009999999998</v>
      </c>
      <c r="K1452">
        <f t="shared" si="90"/>
        <v>3.2709207674640006</v>
      </c>
      <c r="L1452">
        <v>4.8339999999999996</v>
      </c>
      <c r="M1452">
        <v>9587.7289999999994</v>
      </c>
      <c r="N1452">
        <f t="shared" si="91"/>
        <v>0.31865734221408265</v>
      </c>
      <c r="O1452">
        <v>5.5270000000000001</v>
      </c>
    </row>
    <row r="1453" spans="1:15" x14ac:dyDescent="0.25">
      <c r="A1453" s="1">
        <v>42605.291666666664</v>
      </c>
      <c r="B1453">
        <v>1448</v>
      </c>
      <c r="C1453">
        <v>42748</v>
      </c>
      <c r="D1453">
        <v>9288.4650000000001</v>
      </c>
      <c r="E1453">
        <f t="shared" si="88"/>
        <v>2.0427183495231991</v>
      </c>
      <c r="F1453">
        <v>8.85</v>
      </c>
      <c r="G1453">
        <v>9567.1839999999993</v>
      </c>
      <c r="H1453">
        <f t="shared" si="89"/>
        <v>0.66970044634880277</v>
      </c>
      <c r="I1453">
        <v>13.7</v>
      </c>
      <c r="J1453">
        <v>9207.9689999999991</v>
      </c>
      <c r="K1453">
        <f t="shared" si="90"/>
        <v>3.265654323833604</v>
      </c>
      <c r="L1453">
        <v>4.835</v>
      </c>
      <c r="M1453">
        <v>9585.9189999999999</v>
      </c>
      <c r="N1453">
        <f t="shared" si="91"/>
        <v>0.32617427629792051</v>
      </c>
      <c r="O1453">
        <v>5.5279999999999996</v>
      </c>
    </row>
    <row r="1454" spans="1:15" x14ac:dyDescent="0.25">
      <c r="A1454" s="1">
        <v>42605.333333333336</v>
      </c>
      <c r="B1454">
        <v>1449</v>
      </c>
      <c r="C1454">
        <v>42748</v>
      </c>
      <c r="D1454">
        <v>9287.4959999999992</v>
      </c>
      <c r="E1454">
        <f t="shared" si="88"/>
        <v>2.0465648410700834</v>
      </c>
      <c r="F1454">
        <v>8.85</v>
      </c>
      <c r="G1454">
        <v>9567.23</v>
      </c>
      <c r="H1454">
        <f t="shared" si="89"/>
        <v>0.66951609763200159</v>
      </c>
      <c r="I1454">
        <v>13.7</v>
      </c>
      <c r="J1454">
        <v>9209.5959999999995</v>
      </c>
      <c r="K1454">
        <f t="shared" si="90"/>
        <v>3.257629907468802</v>
      </c>
      <c r="L1454">
        <v>4.8360000000000003</v>
      </c>
      <c r="M1454">
        <v>9585.5229999999992</v>
      </c>
      <c r="N1454">
        <f t="shared" si="91"/>
        <v>0.3278203298921632</v>
      </c>
      <c r="O1454">
        <v>5.5289999999999999</v>
      </c>
    </row>
    <row r="1455" spans="1:15" x14ac:dyDescent="0.25">
      <c r="A1455" s="1">
        <v>42605.375</v>
      </c>
      <c r="B1455">
        <v>1450</v>
      </c>
      <c r="C1455">
        <v>42748</v>
      </c>
      <c r="D1455">
        <v>9287.277</v>
      </c>
      <c r="E1455">
        <f t="shared" si="88"/>
        <v>2.0474341719769598</v>
      </c>
      <c r="F1455">
        <v>8.85</v>
      </c>
      <c r="G1455">
        <v>9567.27</v>
      </c>
      <c r="H1455">
        <f t="shared" si="89"/>
        <v>0.66933799623359813</v>
      </c>
      <c r="I1455">
        <v>13.69</v>
      </c>
      <c r="J1455">
        <v>9210.277</v>
      </c>
      <c r="K1455">
        <f t="shared" si="90"/>
        <v>3.2542784570943994</v>
      </c>
      <c r="L1455">
        <v>4.8390000000000004</v>
      </c>
      <c r="M1455">
        <v>9583.8250000000007</v>
      </c>
      <c r="N1455">
        <f t="shared" si="91"/>
        <v>0.334872243739197</v>
      </c>
      <c r="O1455">
        <v>5.53</v>
      </c>
    </row>
    <row r="1456" spans="1:15" x14ac:dyDescent="0.25">
      <c r="A1456" s="1">
        <v>42605.416666666664</v>
      </c>
      <c r="B1456">
        <v>1451</v>
      </c>
      <c r="C1456">
        <v>42748</v>
      </c>
      <c r="D1456">
        <v>9286.6890000000003</v>
      </c>
      <c r="E1456">
        <f t="shared" si="88"/>
        <v>2.0497682659187189</v>
      </c>
      <c r="F1456">
        <v>8.85</v>
      </c>
      <c r="G1456">
        <v>9567.3410000000003</v>
      </c>
      <c r="H1456">
        <f t="shared" si="89"/>
        <v>0.6690534579967985</v>
      </c>
      <c r="I1456">
        <v>13.69</v>
      </c>
      <c r="J1456">
        <v>9210.9879999999994</v>
      </c>
      <c r="K1456">
        <f t="shared" si="90"/>
        <v>3.2507761801136028</v>
      </c>
      <c r="L1456">
        <v>4.8410000000000002</v>
      </c>
      <c r="M1456">
        <v>9582.8870000000006</v>
      </c>
      <c r="N1456">
        <f t="shared" si="91"/>
        <v>0.33876866312223741</v>
      </c>
      <c r="O1456">
        <v>5.5309999999999997</v>
      </c>
    </row>
    <row r="1457" spans="1:15" x14ac:dyDescent="0.25">
      <c r="A1457" s="1">
        <v>42605.458333333336</v>
      </c>
      <c r="B1457">
        <v>1452</v>
      </c>
      <c r="C1457">
        <v>42748</v>
      </c>
      <c r="D1457">
        <v>9285.8989999999994</v>
      </c>
      <c r="E1457">
        <f t="shared" si="88"/>
        <v>2.0529042084595224</v>
      </c>
      <c r="F1457">
        <v>8.85</v>
      </c>
      <c r="G1457">
        <v>9567.3259999999991</v>
      </c>
      <c r="H1457">
        <f t="shared" si="89"/>
        <v>0.66909577354240346</v>
      </c>
      <c r="I1457">
        <v>13.68</v>
      </c>
      <c r="J1457">
        <v>9211.7880000000005</v>
      </c>
      <c r="K1457">
        <f t="shared" si="90"/>
        <v>3.2468319845919971</v>
      </c>
      <c r="L1457">
        <v>4.8419999999999996</v>
      </c>
      <c r="M1457">
        <v>9581.5049999999992</v>
      </c>
      <c r="N1457">
        <f t="shared" si="91"/>
        <v>0.34450855558688331</v>
      </c>
      <c r="O1457">
        <v>5.532</v>
      </c>
    </row>
    <row r="1458" spans="1:15" x14ac:dyDescent="0.25">
      <c r="A1458" s="1">
        <v>42605.5</v>
      </c>
      <c r="B1458">
        <v>1453</v>
      </c>
      <c r="C1458">
        <v>42748</v>
      </c>
      <c r="D1458">
        <v>9284.1260000000002</v>
      </c>
      <c r="E1458">
        <f t="shared" si="88"/>
        <v>2.059942216212479</v>
      </c>
      <c r="F1458">
        <v>8.85</v>
      </c>
      <c r="G1458">
        <v>9567.4189999999999</v>
      </c>
      <c r="H1458">
        <f t="shared" si="89"/>
        <v>0.66870527036160043</v>
      </c>
      <c r="I1458">
        <v>13.67</v>
      </c>
      <c r="J1458">
        <v>9212.5370000000003</v>
      </c>
      <c r="K1458">
        <f t="shared" si="90"/>
        <v>3.2431394109119984</v>
      </c>
      <c r="L1458">
        <v>4.843</v>
      </c>
      <c r="M1458">
        <v>9581.0769999999993</v>
      </c>
      <c r="N1458">
        <f t="shared" si="91"/>
        <v>0.34628747210592281</v>
      </c>
      <c r="O1458">
        <v>5.5330000000000004</v>
      </c>
    </row>
    <row r="1459" spans="1:15" x14ac:dyDescent="0.25">
      <c r="A1459" s="1">
        <v>42605.541666666664</v>
      </c>
      <c r="B1459">
        <v>1454</v>
      </c>
      <c r="C1459">
        <v>42748</v>
      </c>
      <c r="D1459">
        <v>9283.2510000000002</v>
      </c>
      <c r="E1459">
        <f t="shared" si="88"/>
        <v>2.063433629057279</v>
      </c>
      <c r="F1459">
        <v>8.86</v>
      </c>
      <c r="G1459">
        <v>9567.49</v>
      </c>
      <c r="H1459">
        <f t="shared" si="89"/>
        <v>0.6684207321248008</v>
      </c>
      <c r="I1459">
        <v>13.67</v>
      </c>
      <c r="J1459">
        <v>9213.5409999999993</v>
      </c>
      <c r="K1459">
        <f t="shared" si="90"/>
        <v>3.2381887280240034</v>
      </c>
      <c r="L1459">
        <v>4.8440000000000003</v>
      </c>
      <c r="M1459">
        <v>9580.84</v>
      </c>
      <c r="N1459">
        <f t="shared" si="91"/>
        <v>0.3472733630425594</v>
      </c>
      <c r="O1459">
        <v>5.5339999999999998</v>
      </c>
    </row>
    <row r="1460" spans="1:15" x14ac:dyDescent="0.25">
      <c r="A1460" s="1">
        <v>42605.583333333336</v>
      </c>
      <c r="B1460">
        <v>1455</v>
      </c>
      <c r="C1460">
        <v>42748</v>
      </c>
      <c r="D1460">
        <v>9287.2009999999991</v>
      </c>
      <c r="E1460">
        <f t="shared" si="88"/>
        <v>2.0477539163532836</v>
      </c>
      <c r="F1460">
        <v>8.86</v>
      </c>
      <c r="G1460">
        <v>9567.3449999999993</v>
      </c>
      <c r="H1460">
        <f t="shared" si="89"/>
        <v>0.6690018313408026</v>
      </c>
      <c r="I1460">
        <v>13.67</v>
      </c>
      <c r="J1460">
        <v>9214.0939999999991</v>
      </c>
      <c r="K1460">
        <f t="shared" si="90"/>
        <v>3.2354631716176039</v>
      </c>
      <c r="L1460">
        <v>4.8449999999999998</v>
      </c>
      <c r="M1460">
        <v>9579.7549999999992</v>
      </c>
      <c r="N1460">
        <f t="shared" si="91"/>
        <v>0.3517819963862433</v>
      </c>
      <c r="O1460">
        <v>5.5359999999999996</v>
      </c>
    </row>
    <row r="1461" spans="1:15" x14ac:dyDescent="0.25">
      <c r="A1461" s="1">
        <v>42605.625</v>
      </c>
      <c r="B1461">
        <v>1456</v>
      </c>
      <c r="C1461">
        <v>42748</v>
      </c>
      <c r="D1461">
        <v>9282.8690000000006</v>
      </c>
      <c r="E1461">
        <f t="shared" si="88"/>
        <v>2.0649499962099176</v>
      </c>
      <c r="F1461">
        <v>8.86</v>
      </c>
      <c r="G1461">
        <v>9567.4030000000002</v>
      </c>
      <c r="H1461">
        <f t="shared" si="89"/>
        <v>0.66875159348799895</v>
      </c>
      <c r="I1461">
        <v>13.66</v>
      </c>
      <c r="J1461">
        <v>9215.0310000000009</v>
      </c>
      <c r="K1461">
        <f t="shared" si="90"/>
        <v>3.2308430507567958</v>
      </c>
      <c r="L1461">
        <v>4.8460000000000001</v>
      </c>
      <c r="M1461">
        <v>9573.9629999999997</v>
      </c>
      <c r="N1461">
        <f t="shared" si="91"/>
        <v>0.37583206067488106</v>
      </c>
      <c r="O1461">
        <v>5.5369999999999999</v>
      </c>
    </row>
    <row r="1462" spans="1:15" x14ac:dyDescent="0.25">
      <c r="A1462" s="1">
        <v>42605.666666666664</v>
      </c>
      <c r="B1462">
        <v>1457</v>
      </c>
      <c r="C1462">
        <v>42748</v>
      </c>
      <c r="D1462">
        <v>9281.1859999999997</v>
      </c>
      <c r="E1462">
        <f t="shared" si="88"/>
        <v>2.0716307446860811</v>
      </c>
      <c r="F1462">
        <v>8.86</v>
      </c>
      <c r="G1462">
        <v>9567.4719999999998</v>
      </c>
      <c r="H1462">
        <f t="shared" si="89"/>
        <v>0.66847507041280096</v>
      </c>
      <c r="I1462">
        <v>13.66</v>
      </c>
      <c r="J1462">
        <v>9215.9529999999995</v>
      </c>
      <c r="K1462">
        <f t="shared" si="90"/>
        <v>3.226296936320002</v>
      </c>
      <c r="L1462">
        <v>4.8470000000000004</v>
      </c>
      <c r="M1462">
        <v>9572.2880000000005</v>
      </c>
      <c r="N1462">
        <f t="shared" si="91"/>
        <v>0.38278847929471804</v>
      </c>
      <c r="O1462">
        <v>5.5380000000000003</v>
      </c>
    </row>
    <row r="1463" spans="1:15" x14ac:dyDescent="0.25">
      <c r="A1463" s="1">
        <v>42605.708333333336</v>
      </c>
      <c r="B1463">
        <v>1458</v>
      </c>
      <c r="C1463">
        <v>42748</v>
      </c>
      <c r="D1463">
        <v>9279.7479999999996</v>
      </c>
      <c r="E1463">
        <f t="shared" si="88"/>
        <v>2.0773389540198419</v>
      </c>
      <c r="F1463">
        <v>8.86</v>
      </c>
      <c r="G1463">
        <v>9567.51</v>
      </c>
      <c r="H1463">
        <f t="shared" si="89"/>
        <v>0.66830498417599904</v>
      </c>
      <c r="I1463">
        <v>13.65</v>
      </c>
      <c r="J1463">
        <v>9216.6479999999992</v>
      </c>
      <c r="K1463">
        <f t="shared" si="90"/>
        <v>3.2228707857664034</v>
      </c>
      <c r="L1463">
        <v>4.8479999999999999</v>
      </c>
      <c r="M1463">
        <v>9571.0110000000004</v>
      </c>
      <c r="N1463">
        <f t="shared" si="91"/>
        <v>0.38809241528735822</v>
      </c>
      <c r="O1463">
        <v>5.5389999999999997</v>
      </c>
    </row>
    <row r="1464" spans="1:15" x14ac:dyDescent="0.25">
      <c r="A1464" s="1">
        <v>42605.75</v>
      </c>
      <c r="B1464">
        <v>1459</v>
      </c>
      <c r="C1464">
        <v>42748</v>
      </c>
      <c r="D1464">
        <v>9278.473</v>
      </c>
      <c r="E1464">
        <f t="shared" si="88"/>
        <v>2.0824001271078401</v>
      </c>
      <c r="F1464">
        <v>8.86</v>
      </c>
      <c r="G1464">
        <v>9567.5990000000002</v>
      </c>
      <c r="H1464">
        <f t="shared" si="89"/>
        <v>0.66794830948479922</v>
      </c>
      <c r="I1464">
        <v>13.65</v>
      </c>
      <c r="J1464">
        <v>9217.1419999999998</v>
      </c>
      <c r="K1464">
        <f t="shared" si="90"/>
        <v>3.2204363212944003</v>
      </c>
      <c r="L1464">
        <v>4.8490000000000002</v>
      </c>
      <c r="M1464">
        <v>9570.1790000000001</v>
      </c>
      <c r="N1464">
        <f t="shared" si="91"/>
        <v>0.39154872623199966</v>
      </c>
      <c r="O1464">
        <v>5.54</v>
      </c>
    </row>
    <row r="1465" spans="1:15" x14ac:dyDescent="0.25">
      <c r="A1465" s="1">
        <v>42605.791666666664</v>
      </c>
      <c r="B1465">
        <v>1460</v>
      </c>
      <c r="C1465">
        <v>42748</v>
      </c>
      <c r="D1465">
        <v>9275.5969999999998</v>
      </c>
      <c r="E1465">
        <f t="shared" si="88"/>
        <v>2.0938165457753608</v>
      </c>
      <c r="F1465">
        <v>8.86</v>
      </c>
      <c r="G1465">
        <v>9567.652</v>
      </c>
      <c r="H1465">
        <f t="shared" si="89"/>
        <v>0.66771810953599975</v>
      </c>
      <c r="I1465">
        <v>13.64</v>
      </c>
      <c r="J1465">
        <v>9218.4359999999997</v>
      </c>
      <c r="K1465">
        <f t="shared" si="90"/>
        <v>3.2140548475424011</v>
      </c>
      <c r="L1465">
        <v>4.8499999999999996</v>
      </c>
      <c r="M1465">
        <v>9568.9860000000008</v>
      </c>
      <c r="N1465">
        <f t="shared" si="91"/>
        <v>0.39650389704703665</v>
      </c>
      <c r="O1465">
        <v>5.5410000000000004</v>
      </c>
    </row>
    <row r="1466" spans="1:15" x14ac:dyDescent="0.25">
      <c r="A1466" s="1">
        <v>42605.833333333336</v>
      </c>
      <c r="B1466">
        <v>1461</v>
      </c>
      <c r="C1466">
        <v>42748</v>
      </c>
      <c r="D1466">
        <v>9273.5239999999994</v>
      </c>
      <c r="E1466">
        <f t="shared" si="88"/>
        <v>2.1020454177843222</v>
      </c>
      <c r="F1466">
        <v>8.86</v>
      </c>
      <c r="G1466">
        <v>9567.69</v>
      </c>
      <c r="H1466">
        <f t="shared" si="89"/>
        <v>0.66756582146559784</v>
      </c>
      <c r="I1466">
        <v>13.64</v>
      </c>
      <c r="J1466">
        <v>9219.1569999999992</v>
      </c>
      <c r="K1466">
        <f t="shared" si="90"/>
        <v>3.2105004191872033</v>
      </c>
      <c r="L1466">
        <v>4.851</v>
      </c>
      <c r="M1466">
        <v>9568.0609999999997</v>
      </c>
      <c r="N1466">
        <f t="shared" si="91"/>
        <v>0.40034821576672119</v>
      </c>
      <c r="O1466">
        <v>5.5430000000000001</v>
      </c>
    </row>
    <row r="1467" spans="1:15" x14ac:dyDescent="0.25">
      <c r="A1467" s="1">
        <v>42605.875</v>
      </c>
      <c r="B1467">
        <v>1462</v>
      </c>
      <c r="C1467">
        <v>42748</v>
      </c>
      <c r="D1467">
        <v>9270.81</v>
      </c>
      <c r="E1467">
        <f t="shared" si="88"/>
        <v>2.112836828518402</v>
      </c>
      <c r="F1467">
        <v>8.8699999999999992</v>
      </c>
      <c r="G1467">
        <v>9567.7649999999994</v>
      </c>
      <c r="H1467">
        <f t="shared" si="89"/>
        <v>0.66724745473920222</v>
      </c>
      <c r="I1467">
        <v>13.63</v>
      </c>
      <c r="J1467">
        <v>9220.1990000000005</v>
      </c>
      <c r="K1467">
        <f t="shared" si="90"/>
        <v>3.2053594395999969</v>
      </c>
      <c r="L1467">
        <v>4.851</v>
      </c>
      <c r="M1467">
        <v>9567.0519999999997</v>
      </c>
      <c r="N1467">
        <f t="shared" si="91"/>
        <v>0.40453942476416133</v>
      </c>
      <c r="O1467">
        <v>5.5439999999999996</v>
      </c>
    </row>
    <row r="1468" spans="1:15" x14ac:dyDescent="0.25">
      <c r="A1468" s="1">
        <v>42605.916666666664</v>
      </c>
      <c r="B1468">
        <v>1463</v>
      </c>
      <c r="C1468">
        <v>42748</v>
      </c>
      <c r="D1468">
        <v>9268.4840000000004</v>
      </c>
      <c r="E1468">
        <f t="shared" si="88"/>
        <v>2.1220699960499187</v>
      </c>
      <c r="F1468">
        <v>8.8699999999999992</v>
      </c>
      <c r="G1468">
        <v>9567.8289999999997</v>
      </c>
      <c r="H1468">
        <f t="shared" si="89"/>
        <v>0.66699096956800108</v>
      </c>
      <c r="I1468">
        <v>13.63</v>
      </c>
      <c r="J1468">
        <v>9220.9480000000003</v>
      </c>
      <c r="K1468">
        <f t="shared" si="90"/>
        <v>3.2016668659199983</v>
      </c>
      <c r="L1468">
        <v>4.8520000000000003</v>
      </c>
      <c r="M1468">
        <v>9566.1419999999998</v>
      </c>
      <c r="N1468">
        <f t="shared" si="91"/>
        <v>0.40831958908800076</v>
      </c>
      <c r="O1468">
        <v>5.5449999999999999</v>
      </c>
    </row>
    <row r="1469" spans="1:15" x14ac:dyDescent="0.25">
      <c r="A1469" s="1">
        <v>42605.958333333336</v>
      </c>
      <c r="B1469">
        <v>1464</v>
      </c>
      <c r="C1469">
        <v>42748</v>
      </c>
      <c r="D1469">
        <v>9265.893</v>
      </c>
      <c r="E1469">
        <f t="shared" si="88"/>
        <v>2.1323550936742399</v>
      </c>
      <c r="F1469">
        <v>8.8699999999999992</v>
      </c>
      <c r="G1469">
        <v>9567.9009999999998</v>
      </c>
      <c r="H1469">
        <f t="shared" si="89"/>
        <v>0.66670242375040056</v>
      </c>
      <c r="I1469">
        <v>13.63</v>
      </c>
      <c r="J1469">
        <v>9221.61</v>
      </c>
      <c r="K1469">
        <f t="shared" si="90"/>
        <v>3.1984035294991964</v>
      </c>
      <c r="L1469">
        <v>4.8529999999999998</v>
      </c>
      <c r="M1469">
        <v>9565.2350000000006</v>
      </c>
      <c r="N1469">
        <f t="shared" si="91"/>
        <v>0.41208729751263756</v>
      </c>
      <c r="O1469">
        <v>5.5460000000000003</v>
      </c>
    </row>
    <row r="1470" spans="1:15" x14ac:dyDescent="0.25">
      <c r="A1470" s="1">
        <v>42606</v>
      </c>
      <c r="B1470">
        <v>1465</v>
      </c>
      <c r="C1470">
        <v>42748</v>
      </c>
      <c r="D1470">
        <v>9264.4439999999995</v>
      </c>
      <c r="E1470">
        <f t="shared" si="88"/>
        <v>2.1381069680307219</v>
      </c>
      <c r="F1470">
        <v>8.8699999999999992</v>
      </c>
      <c r="G1470">
        <v>9567.9220000000005</v>
      </c>
      <c r="H1470">
        <f t="shared" si="89"/>
        <v>0.66660046638719794</v>
      </c>
      <c r="I1470">
        <v>13.62</v>
      </c>
      <c r="J1470">
        <v>9222.4959999999992</v>
      </c>
      <c r="K1470">
        <f t="shared" si="90"/>
        <v>3.1940350304800034</v>
      </c>
      <c r="L1470">
        <v>4.8540000000000001</v>
      </c>
      <c r="M1470">
        <v>9564.4179999999997</v>
      </c>
      <c r="N1470">
        <f t="shared" si="91"/>
        <v>0.41548132896128137</v>
      </c>
      <c r="O1470">
        <v>5.5469999999999997</v>
      </c>
    </row>
    <row r="1471" spans="1:15" x14ac:dyDescent="0.25">
      <c r="A1471" s="1">
        <v>42606.041666666664</v>
      </c>
      <c r="B1471">
        <v>1466</v>
      </c>
      <c r="C1471">
        <v>42748</v>
      </c>
      <c r="D1471">
        <v>9261.8829999999998</v>
      </c>
      <c r="E1471">
        <f t="shared" si="88"/>
        <v>2.1482729792294406</v>
      </c>
      <c r="F1471">
        <v>8.8699999999999992</v>
      </c>
      <c r="G1471">
        <v>9567.9920000000002</v>
      </c>
      <c r="H1471">
        <f t="shared" si="89"/>
        <v>0.66631993573119919</v>
      </c>
      <c r="I1471">
        <v>13.62</v>
      </c>
      <c r="J1471">
        <v>9223.4709999999995</v>
      </c>
      <c r="K1471">
        <f t="shared" si="90"/>
        <v>3.1892274266784022</v>
      </c>
      <c r="L1471">
        <v>4.8550000000000004</v>
      </c>
      <c r="M1471">
        <v>9563.3029999999999</v>
      </c>
      <c r="N1471">
        <f t="shared" si="91"/>
        <v>0.42011264639712048</v>
      </c>
      <c r="O1471">
        <v>5.548</v>
      </c>
    </row>
    <row r="1472" spans="1:15" x14ac:dyDescent="0.25">
      <c r="A1472" s="1">
        <v>42606.083333333336</v>
      </c>
      <c r="B1472">
        <v>1467</v>
      </c>
      <c r="C1472">
        <v>42748</v>
      </c>
      <c r="D1472">
        <v>9260.0450000000001</v>
      </c>
      <c r="E1472">
        <f t="shared" si="88"/>
        <v>2.1555690075711995</v>
      </c>
      <c r="F1472">
        <v>8.8699999999999992</v>
      </c>
      <c r="G1472">
        <v>9568.0660000000007</v>
      </c>
      <c r="H1472">
        <f t="shared" si="89"/>
        <v>0.666005576585597</v>
      </c>
      <c r="I1472">
        <v>13.61</v>
      </c>
      <c r="J1472">
        <v>9223.9410000000007</v>
      </c>
      <c r="K1472">
        <f t="shared" si="90"/>
        <v>3.1869085587263961</v>
      </c>
      <c r="L1472">
        <v>4.8550000000000004</v>
      </c>
      <c r="M1472">
        <v>9562.6959999999999</v>
      </c>
      <c r="N1472">
        <f t="shared" si="91"/>
        <v>0.42263476490176033</v>
      </c>
      <c r="O1472">
        <v>5.5490000000000004</v>
      </c>
    </row>
    <row r="1473" spans="1:15" x14ac:dyDescent="0.25">
      <c r="A1473" s="1">
        <v>42606.125</v>
      </c>
      <c r="B1473">
        <v>1468</v>
      </c>
      <c r="C1473">
        <v>42748</v>
      </c>
      <c r="D1473">
        <v>9258.3909999999996</v>
      </c>
      <c r="E1473">
        <f t="shared" si="88"/>
        <v>2.1621346391692815</v>
      </c>
      <c r="F1473">
        <v>8.8699999999999992</v>
      </c>
      <c r="G1473">
        <v>9568.1110000000008</v>
      </c>
      <c r="H1473">
        <f t="shared" si="89"/>
        <v>0.66582523544959671</v>
      </c>
      <c r="I1473">
        <v>13.61</v>
      </c>
      <c r="J1473">
        <v>9224.4840000000004</v>
      </c>
      <c r="K1473">
        <f t="shared" si="90"/>
        <v>3.1842351536943982</v>
      </c>
      <c r="L1473">
        <v>4.8570000000000002</v>
      </c>
      <c r="M1473">
        <v>9561.9989999999998</v>
      </c>
      <c r="N1473">
        <f t="shared" si="91"/>
        <v>0.42553243528224077</v>
      </c>
      <c r="O1473">
        <v>5.5510000000000002</v>
      </c>
    </row>
    <row r="1474" spans="1:15" x14ac:dyDescent="0.25">
      <c r="A1474" s="1">
        <v>42606.166666666664</v>
      </c>
      <c r="B1474">
        <v>1469</v>
      </c>
      <c r="C1474">
        <v>42748</v>
      </c>
      <c r="D1474">
        <v>9257.1119999999992</v>
      </c>
      <c r="E1474">
        <f t="shared" si="88"/>
        <v>2.1672116904473633</v>
      </c>
      <c r="F1474">
        <v>8.8699999999999992</v>
      </c>
      <c r="G1474">
        <v>9568.1679999999997</v>
      </c>
      <c r="H1474">
        <f t="shared" si="89"/>
        <v>0.66559680334400129</v>
      </c>
      <c r="I1474">
        <v>13.61</v>
      </c>
      <c r="J1474">
        <v>9224.9509999999991</v>
      </c>
      <c r="K1474">
        <f t="shared" si="90"/>
        <v>3.1819310870272042</v>
      </c>
      <c r="L1474">
        <v>4.8570000000000002</v>
      </c>
      <c r="M1474">
        <v>9561.3310000000001</v>
      </c>
      <c r="N1474">
        <f t="shared" si="91"/>
        <v>0.42830782373727949</v>
      </c>
      <c r="O1474">
        <v>5.5519999999999996</v>
      </c>
    </row>
    <row r="1475" spans="1:15" x14ac:dyDescent="0.25">
      <c r="A1475" s="1">
        <v>42606.208333333336</v>
      </c>
      <c r="B1475">
        <v>1470</v>
      </c>
      <c r="C1475">
        <v>42748</v>
      </c>
      <c r="D1475">
        <v>9256.6</v>
      </c>
      <c r="E1475">
        <f t="shared" si="88"/>
        <v>2.1692440987775985</v>
      </c>
      <c r="F1475">
        <v>8.8699999999999992</v>
      </c>
      <c r="G1475">
        <v>9568.232</v>
      </c>
      <c r="H1475">
        <f t="shared" si="89"/>
        <v>0.66532252000640002</v>
      </c>
      <c r="I1475">
        <v>13.6</v>
      </c>
      <c r="J1475">
        <v>9224.9969999999994</v>
      </c>
      <c r="K1475">
        <f t="shared" si="90"/>
        <v>3.1817097615104024</v>
      </c>
      <c r="L1475">
        <v>4.859</v>
      </c>
      <c r="M1475">
        <v>9561.1460000000006</v>
      </c>
      <c r="N1475">
        <f t="shared" si="91"/>
        <v>0.42907781242111737</v>
      </c>
      <c r="O1475">
        <v>5.5529999999999999</v>
      </c>
    </row>
    <row r="1476" spans="1:15" x14ac:dyDescent="0.25">
      <c r="A1476" s="1">
        <v>42606.25</v>
      </c>
      <c r="B1476">
        <v>1471</v>
      </c>
      <c r="C1476">
        <v>42748</v>
      </c>
      <c r="D1476">
        <v>9255.7189999999991</v>
      </c>
      <c r="E1476">
        <f t="shared" si="88"/>
        <v>2.1727412701427236</v>
      </c>
      <c r="F1476">
        <v>8.8699999999999992</v>
      </c>
      <c r="G1476">
        <v>9568.2829999999994</v>
      </c>
      <c r="H1476">
        <f t="shared" si="89"/>
        <v>0.66511813338560211</v>
      </c>
      <c r="I1476">
        <v>13.6</v>
      </c>
      <c r="J1476">
        <v>9225.4660000000003</v>
      </c>
      <c r="K1476">
        <f t="shared" si="90"/>
        <v>3.1793986410783974</v>
      </c>
      <c r="L1476">
        <v>4.8600000000000003</v>
      </c>
      <c r="M1476">
        <v>9560.348</v>
      </c>
      <c r="N1476">
        <f t="shared" si="91"/>
        <v>0.43239295650816018</v>
      </c>
      <c r="O1476">
        <v>5.5540000000000003</v>
      </c>
    </row>
    <row r="1477" spans="1:15" x14ac:dyDescent="0.25">
      <c r="A1477" s="1">
        <v>42606.291666666664</v>
      </c>
      <c r="B1477">
        <v>1472</v>
      </c>
      <c r="C1477">
        <v>42748</v>
      </c>
      <c r="D1477">
        <v>9255.4629999999997</v>
      </c>
      <c r="E1477">
        <f t="shared" ref="E1477:E1540" si="92">(-0.70432)*((9810-D1477)*(-0.005636)+(F1477-24.1)*(-0.002564))</f>
        <v>2.1737755330726412</v>
      </c>
      <c r="F1477">
        <v>8.8800000000000008</v>
      </c>
      <c r="G1477">
        <v>9568.3279999999995</v>
      </c>
      <c r="H1477">
        <f t="shared" ref="H1477:H1540" si="93">(-0.70432)*((9739-G1477)*(-0.00569)+(I1477-24.3)*(-0.002527))</f>
        <v>0.66493779224960192</v>
      </c>
      <c r="I1477">
        <v>13.6</v>
      </c>
      <c r="J1477">
        <v>9225.4879999999994</v>
      </c>
      <c r="K1477">
        <f t="shared" ref="K1477:K1540" si="94">(-0.70432)*((9880-J1477)*(-0.007005)+(L1477-22.6)*(-0.003995))</f>
        <v>3.1792929120816025</v>
      </c>
      <c r="L1477">
        <v>4.8609999999999998</v>
      </c>
      <c r="M1477">
        <v>9560.3780000000006</v>
      </c>
      <c r="N1477">
        <f t="shared" ref="N1477:N1540" si="95">(-0.70432)*((9673-M1477)*(-0.005895)+(O1477-24.4)*(-0.002662))</f>
        <v>0.43227027241599741</v>
      </c>
      <c r="O1477">
        <v>5.5549999999999997</v>
      </c>
    </row>
    <row r="1478" spans="1:15" x14ac:dyDescent="0.25">
      <c r="A1478" s="1">
        <v>42606.333333333336</v>
      </c>
      <c r="B1478">
        <v>1473</v>
      </c>
      <c r="C1478">
        <v>42748</v>
      </c>
      <c r="D1478">
        <v>9254.0120000000006</v>
      </c>
      <c r="E1478">
        <f t="shared" si="92"/>
        <v>2.1795353465241574</v>
      </c>
      <c r="F1478">
        <v>8.8800000000000008</v>
      </c>
      <c r="G1478">
        <v>9568.366</v>
      </c>
      <c r="H1478">
        <f t="shared" si="93"/>
        <v>0.66478550417920002</v>
      </c>
      <c r="I1478">
        <v>13.6</v>
      </c>
      <c r="J1478">
        <v>9225.3639999999996</v>
      </c>
      <c r="K1478">
        <f t="shared" si="94"/>
        <v>3.1799103260368016</v>
      </c>
      <c r="L1478">
        <v>4.8630000000000004</v>
      </c>
      <c r="M1478">
        <v>9560.2119999999995</v>
      </c>
      <c r="N1478">
        <f t="shared" si="95"/>
        <v>0.43296137373824189</v>
      </c>
      <c r="O1478">
        <v>5.556</v>
      </c>
    </row>
    <row r="1479" spans="1:15" x14ac:dyDescent="0.25">
      <c r="A1479" s="1">
        <v>42606.375</v>
      </c>
      <c r="B1479">
        <v>1474</v>
      </c>
      <c r="C1479">
        <v>42748</v>
      </c>
      <c r="D1479">
        <v>9255.3880000000008</v>
      </c>
      <c r="E1479">
        <f t="shared" si="92"/>
        <v>2.1740732491366366</v>
      </c>
      <c r="F1479">
        <v>8.8800000000000008</v>
      </c>
      <c r="G1479">
        <v>9568.41</v>
      </c>
      <c r="H1479">
        <f t="shared" si="93"/>
        <v>0.66459137245760047</v>
      </c>
      <c r="I1479">
        <v>13.59</v>
      </c>
      <c r="J1479">
        <v>9225.5650000000005</v>
      </c>
      <c r="K1479">
        <f t="shared" si="94"/>
        <v>3.1789214537135972</v>
      </c>
      <c r="L1479">
        <v>4.8639999999999999</v>
      </c>
      <c r="M1479">
        <v>9560.0779999999995</v>
      </c>
      <c r="N1479">
        <f t="shared" si="95"/>
        <v>0.43352148703552196</v>
      </c>
      <c r="O1479">
        <v>5.5579999999999998</v>
      </c>
    </row>
    <row r="1480" spans="1:15" x14ac:dyDescent="0.25">
      <c r="A1480" s="1">
        <v>42606.416666666664</v>
      </c>
      <c r="B1480">
        <v>1475</v>
      </c>
      <c r="C1480">
        <v>42748</v>
      </c>
      <c r="D1480">
        <v>9256.9549999999999</v>
      </c>
      <c r="E1480">
        <f t="shared" si="92"/>
        <v>2.1678529681728005</v>
      </c>
      <c r="F1480">
        <v>8.8800000000000008</v>
      </c>
      <c r="G1480">
        <v>9568.4249999999993</v>
      </c>
      <c r="H1480">
        <f t="shared" si="93"/>
        <v>0.66453125874560282</v>
      </c>
      <c r="I1480">
        <v>13.59</v>
      </c>
      <c r="J1480">
        <v>9224.7849999999999</v>
      </c>
      <c r="K1480">
        <f t="shared" si="94"/>
        <v>3.1827782290368005</v>
      </c>
      <c r="L1480">
        <v>4.867</v>
      </c>
      <c r="M1480">
        <v>9559.77</v>
      </c>
      <c r="N1480">
        <f t="shared" si="95"/>
        <v>0.43480029268671816</v>
      </c>
      <c r="O1480">
        <v>5.5579999999999998</v>
      </c>
    </row>
    <row r="1481" spans="1:15" x14ac:dyDescent="0.25">
      <c r="A1481" s="1">
        <v>42606.458333333336</v>
      </c>
      <c r="B1481">
        <v>1476</v>
      </c>
      <c r="C1481">
        <v>42748</v>
      </c>
      <c r="D1481">
        <v>9258.81</v>
      </c>
      <c r="E1481">
        <f t="shared" si="92"/>
        <v>2.1604894575232021</v>
      </c>
      <c r="F1481">
        <v>8.8800000000000008</v>
      </c>
      <c r="G1481">
        <v>9568.402</v>
      </c>
      <c r="H1481">
        <f t="shared" si="93"/>
        <v>0.66460563493759972</v>
      </c>
      <c r="I1481">
        <v>13.58</v>
      </c>
      <c r="J1481">
        <v>9223.8610000000008</v>
      </c>
      <c r="K1481">
        <f t="shared" si="94"/>
        <v>3.1873398385135956</v>
      </c>
      <c r="L1481">
        <v>4.8680000000000003</v>
      </c>
      <c r="M1481">
        <v>9559.4740000000002</v>
      </c>
      <c r="N1481">
        <f t="shared" si="95"/>
        <v>0.43603114964095935</v>
      </c>
      <c r="O1481">
        <v>5.5590000000000002</v>
      </c>
    </row>
    <row r="1482" spans="1:15" x14ac:dyDescent="0.25">
      <c r="A1482" s="1">
        <v>42606.5</v>
      </c>
      <c r="B1482">
        <v>1477</v>
      </c>
      <c r="C1482">
        <v>42748</v>
      </c>
      <c r="D1482">
        <v>9259.7440000000006</v>
      </c>
      <c r="E1482">
        <f t="shared" si="92"/>
        <v>2.1567819001395176</v>
      </c>
      <c r="F1482">
        <v>8.8800000000000008</v>
      </c>
      <c r="G1482">
        <v>9568.5509999999995</v>
      </c>
      <c r="H1482">
        <f t="shared" si="93"/>
        <v>0.66400850539840206</v>
      </c>
      <c r="I1482">
        <v>13.58</v>
      </c>
      <c r="J1482">
        <v>9223.7919999999995</v>
      </c>
      <c r="K1482">
        <f t="shared" si="94"/>
        <v>3.187683081822402</v>
      </c>
      <c r="L1482">
        <v>4.8689999999999998</v>
      </c>
      <c r="M1482">
        <v>9560.777</v>
      </c>
      <c r="N1482">
        <f t="shared" si="95"/>
        <v>0.43062488722143982</v>
      </c>
      <c r="O1482">
        <v>5.5609999999999999</v>
      </c>
    </row>
    <row r="1483" spans="1:15" x14ac:dyDescent="0.25">
      <c r="A1483" s="1">
        <v>42606.541666666664</v>
      </c>
      <c r="B1483">
        <v>1478</v>
      </c>
      <c r="C1483">
        <v>42748</v>
      </c>
      <c r="D1483">
        <v>9260.2620000000006</v>
      </c>
      <c r="E1483">
        <f t="shared" si="92"/>
        <v>2.1547256745241579</v>
      </c>
      <c r="F1483">
        <v>8.8800000000000008</v>
      </c>
      <c r="G1483">
        <v>9568.6080000000002</v>
      </c>
      <c r="H1483">
        <f t="shared" si="93"/>
        <v>0.66376227512639918</v>
      </c>
      <c r="I1483">
        <v>13.57</v>
      </c>
      <c r="J1483">
        <v>9223.3760000000002</v>
      </c>
      <c r="K1483">
        <f t="shared" si="94"/>
        <v>3.1897383404063988</v>
      </c>
      <c r="L1483">
        <v>4.87</v>
      </c>
      <c r="M1483">
        <v>9561.2309999999998</v>
      </c>
      <c r="N1483">
        <f t="shared" si="95"/>
        <v>0.42874176937568098</v>
      </c>
      <c r="O1483">
        <v>5.5620000000000003</v>
      </c>
    </row>
    <row r="1484" spans="1:15" x14ac:dyDescent="0.25">
      <c r="A1484" s="1">
        <v>42606.583333333336</v>
      </c>
      <c r="B1484">
        <v>1479</v>
      </c>
      <c r="C1484">
        <v>42748</v>
      </c>
      <c r="D1484">
        <v>9261.5470000000005</v>
      </c>
      <c r="E1484">
        <f t="shared" si="92"/>
        <v>2.1496248059609582</v>
      </c>
      <c r="F1484">
        <v>8.8800000000000008</v>
      </c>
      <c r="G1484">
        <v>9568.6020000000008</v>
      </c>
      <c r="H1484">
        <f t="shared" si="93"/>
        <v>0.6637863206111968</v>
      </c>
      <c r="I1484">
        <v>13.57</v>
      </c>
      <c r="J1484">
        <v>9222.3870000000006</v>
      </c>
      <c r="K1484">
        <f t="shared" si="94"/>
        <v>3.194620644387197</v>
      </c>
      <c r="L1484">
        <v>4.8710000000000004</v>
      </c>
      <c r="M1484">
        <v>9561.5059999999994</v>
      </c>
      <c r="N1484">
        <f t="shared" si="95"/>
        <v>0.42760185351552249</v>
      </c>
      <c r="O1484">
        <v>5.5629999999999997</v>
      </c>
    </row>
    <row r="1485" spans="1:15" x14ac:dyDescent="0.25">
      <c r="A1485" s="1">
        <v>42606.625</v>
      </c>
      <c r="B1485">
        <v>1480</v>
      </c>
      <c r="C1485">
        <v>42748</v>
      </c>
      <c r="D1485">
        <v>9262.2430000000004</v>
      </c>
      <c r="E1485">
        <f t="shared" si="92"/>
        <v>2.1468620008870385</v>
      </c>
      <c r="F1485">
        <v>8.8800000000000008</v>
      </c>
      <c r="G1485">
        <v>9568.643</v>
      </c>
      <c r="H1485">
        <f t="shared" si="93"/>
        <v>0.6636042116319999</v>
      </c>
      <c r="I1485">
        <v>13.56</v>
      </c>
      <c r="J1485">
        <v>9221.8539999999994</v>
      </c>
      <c r="K1485">
        <f t="shared" si="94"/>
        <v>3.1972531530784027</v>
      </c>
      <c r="L1485">
        <v>4.8719999999999999</v>
      </c>
      <c r="M1485">
        <v>9561.59</v>
      </c>
      <c r="N1485">
        <f t="shared" si="95"/>
        <v>0.42725496323775936</v>
      </c>
      <c r="O1485">
        <v>5.5640000000000001</v>
      </c>
    </row>
    <row r="1486" spans="1:15" x14ac:dyDescent="0.25">
      <c r="A1486" s="1">
        <v>42606.666666666664</v>
      </c>
      <c r="B1486">
        <v>1481</v>
      </c>
      <c r="C1486">
        <v>42748</v>
      </c>
      <c r="D1486">
        <v>9263.4330000000009</v>
      </c>
      <c r="E1486">
        <f t="shared" si="92"/>
        <v>2.1421382393382364</v>
      </c>
      <c r="F1486">
        <v>8.8800000000000008</v>
      </c>
      <c r="G1486">
        <v>9568.7019999999993</v>
      </c>
      <c r="H1486">
        <f t="shared" si="93"/>
        <v>0.66336776436480271</v>
      </c>
      <c r="I1486">
        <v>13.56</v>
      </c>
      <c r="J1486">
        <v>9221.259</v>
      </c>
      <c r="K1486">
        <f t="shared" si="94"/>
        <v>3.2001915549887996</v>
      </c>
      <c r="L1486">
        <v>4.8730000000000002</v>
      </c>
      <c r="M1486">
        <v>9562.0360000000001</v>
      </c>
      <c r="N1486">
        <f t="shared" si="95"/>
        <v>0.4254050611231997</v>
      </c>
      <c r="O1486">
        <v>5.5650000000000004</v>
      </c>
    </row>
    <row r="1487" spans="1:15" x14ac:dyDescent="0.25">
      <c r="A1487" s="1">
        <v>42606.708333333336</v>
      </c>
      <c r="B1487">
        <v>1482</v>
      </c>
      <c r="C1487">
        <v>42748</v>
      </c>
      <c r="D1487">
        <v>9263.491</v>
      </c>
      <c r="E1487">
        <f t="shared" si="92"/>
        <v>2.1419080055820801</v>
      </c>
      <c r="F1487">
        <v>8.8800000000000008</v>
      </c>
      <c r="G1487">
        <v>9568.7510000000002</v>
      </c>
      <c r="H1487">
        <f t="shared" si="93"/>
        <v>0.6631535947391991</v>
      </c>
      <c r="I1487">
        <v>13.55</v>
      </c>
      <c r="J1487">
        <v>9220.6579999999994</v>
      </c>
      <c r="K1487">
        <f t="shared" si="94"/>
        <v>3.2031595594688023</v>
      </c>
      <c r="L1487">
        <v>4.8739999999999997</v>
      </c>
      <c r="M1487">
        <v>9562.1309999999994</v>
      </c>
      <c r="N1487">
        <f t="shared" si="95"/>
        <v>0.42501249921504247</v>
      </c>
      <c r="O1487">
        <v>5.5659999999999998</v>
      </c>
    </row>
    <row r="1488" spans="1:15" x14ac:dyDescent="0.25">
      <c r="A1488" s="1">
        <v>42606.75</v>
      </c>
      <c r="B1488">
        <v>1483</v>
      </c>
      <c r="C1488">
        <v>42748</v>
      </c>
      <c r="D1488">
        <v>9263.8060000000005</v>
      </c>
      <c r="E1488">
        <f t="shared" si="92"/>
        <v>2.140675656878078</v>
      </c>
      <c r="F1488">
        <v>8.89</v>
      </c>
      <c r="G1488">
        <v>9568.7849999999999</v>
      </c>
      <c r="H1488">
        <f t="shared" si="93"/>
        <v>0.66301733699200049</v>
      </c>
      <c r="I1488">
        <v>13.55</v>
      </c>
      <c r="J1488">
        <v>9220.3490000000002</v>
      </c>
      <c r="K1488">
        <f t="shared" si="94"/>
        <v>3.2046869055615987</v>
      </c>
      <c r="L1488">
        <v>4.875</v>
      </c>
      <c r="M1488">
        <v>9562.5360000000001</v>
      </c>
      <c r="N1488">
        <f t="shared" si="95"/>
        <v>0.42333470262271972</v>
      </c>
      <c r="O1488">
        <v>5.5679999999999996</v>
      </c>
    </row>
    <row r="1489" spans="1:15" x14ac:dyDescent="0.25">
      <c r="A1489" s="1">
        <v>42606.791666666664</v>
      </c>
      <c r="B1489">
        <v>1484</v>
      </c>
      <c r="C1489">
        <v>42748</v>
      </c>
      <c r="D1489">
        <v>9263.0879999999997</v>
      </c>
      <c r="E1489">
        <f t="shared" si="92"/>
        <v>2.1435257919974413</v>
      </c>
      <c r="F1489">
        <v>8.89</v>
      </c>
      <c r="G1489">
        <v>9568.8269999999993</v>
      </c>
      <c r="H1489">
        <f t="shared" si="93"/>
        <v>0.66284901859840262</v>
      </c>
      <c r="I1489">
        <v>13.55</v>
      </c>
      <c r="J1489">
        <v>9220.384</v>
      </c>
      <c r="K1489">
        <f t="shared" si="94"/>
        <v>3.2045170376639995</v>
      </c>
      <c r="L1489">
        <v>4.8760000000000003</v>
      </c>
      <c r="M1489">
        <v>9562.1569999999992</v>
      </c>
      <c r="N1489">
        <f t="shared" si="95"/>
        <v>0.42491017278816318</v>
      </c>
      <c r="O1489">
        <v>5.569</v>
      </c>
    </row>
    <row r="1490" spans="1:15" x14ac:dyDescent="0.25">
      <c r="A1490" s="1">
        <v>42606.833333333336</v>
      </c>
      <c r="B1490">
        <v>1485</v>
      </c>
      <c r="C1490">
        <v>42748</v>
      </c>
      <c r="D1490">
        <v>9262.2260000000006</v>
      </c>
      <c r="E1490">
        <f t="shared" si="92"/>
        <v>2.146947541959678</v>
      </c>
      <c r="F1490">
        <v>8.89</v>
      </c>
      <c r="G1490">
        <v>9568.86</v>
      </c>
      <c r="H1490">
        <f t="shared" si="93"/>
        <v>0.66269897026559754</v>
      </c>
      <c r="I1490">
        <v>13.54</v>
      </c>
      <c r="J1490">
        <v>9220.4269999999997</v>
      </c>
      <c r="K1490">
        <f t="shared" si="94"/>
        <v>3.2043076996736013</v>
      </c>
      <c r="L1490">
        <v>4.8769999999999998</v>
      </c>
      <c r="M1490">
        <v>9561.8880000000008</v>
      </c>
      <c r="N1490">
        <f t="shared" si="95"/>
        <v>0.42602892664959657</v>
      </c>
      <c r="O1490">
        <v>5.57</v>
      </c>
    </row>
    <row r="1491" spans="1:15" x14ac:dyDescent="0.25">
      <c r="A1491" s="1">
        <v>42606.875</v>
      </c>
      <c r="B1491">
        <v>1486</v>
      </c>
      <c r="C1491">
        <v>42748</v>
      </c>
      <c r="D1491">
        <v>9261.27</v>
      </c>
      <c r="E1491">
        <f t="shared" si="92"/>
        <v>2.1507424293887984</v>
      </c>
      <c r="F1491">
        <v>8.89</v>
      </c>
      <c r="G1491">
        <v>9568.9130000000005</v>
      </c>
      <c r="H1491">
        <f t="shared" si="93"/>
        <v>0.66248656848319809</v>
      </c>
      <c r="I1491">
        <v>13.54</v>
      </c>
      <c r="J1491">
        <v>9220.58</v>
      </c>
      <c r="K1491">
        <f t="shared" si="94"/>
        <v>3.2035556479071996</v>
      </c>
      <c r="L1491">
        <v>4.8780000000000001</v>
      </c>
      <c r="M1491">
        <v>9561.4850000000006</v>
      </c>
      <c r="N1491">
        <f t="shared" si="95"/>
        <v>0.4277040440086376</v>
      </c>
      <c r="O1491">
        <v>5.5709999999999997</v>
      </c>
    </row>
    <row r="1492" spans="1:15" x14ac:dyDescent="0.25">
      <c r="A1492" s="1">
        <v>42606.916666666664</v>
      </c>
      <c r="B1492">
        <v>1487</v>
      </c>
      <c r="C1492">
        <v>42748</v>
      </c>
      <c r="D1492">
        <v>9259.5859999999993</v>
      </c>
      <c r="E1492">
        <f t="shared" si="92"/>
        <v>2.1574271474124829</v>
      </c>
      <c r="F1492">
        <v>8.89</v>
      </c>
      <c r="G1492">
        <v>9568.9920000000002</v>
      </c>
      <c r="H1492">
        <f t="shared" si="93"/>
        <v>0.66215217143359917</v>
      </c>
      <c r="I1492">
        <v>13.53</v>
      </c>
      <c r="J1492">
        <v>9221.0069999999996</v>
      </c>
      <c r="K1492">
        <f t="shared" si="94"/>
        <v>3.2014489317040016</v>
      </c>
      <c r="L1492">
        <v>4.8780000000000001</v>
      </c>
      <c r="M1492">
        <v>9560.9770000000008</v>
      </c>
      <c r="N1492">
        <f t="shared" si="95"/>
        <v>0.4298151178396768</v>
      </c>
      <c r="O1492">
        <v>5.5720000000000001</v>
      </c>
    </row>
    <row r="1493" spans="1:15" x14ac:dyDescent="0.25">
      <c r="A1493" s="1">
        <v>42606.958333333336</v>
      </c>
      <c r="B1493">
        <v>1488</v>
      </c>
      <c r="C1493">
        <v>42748</v>
      </c>
      <c r="D1493">
        <v>9259.2260000000006</v>
      </c>
      <c r="E1493">
        <f t="shared" si="92"/>
        <v>2.1588561845196779</v>
      </c>
      <c r="F1493">
        <v>8.89</v>
      </c>
      <c r="G1493">
        <v>9569.0519999999997</v>
      </c>
      <c r="H1493">
        <f t="shared" si="93"/>
        <v>0.66191171658560122</v>
      </c>
      <c r="I1493">
        <v>13.53</v>
      </c>
      <c r="J1493">
        <v>9220.6180000000004</v>
      </c>
      <c r="K1493">
        <f t="shared" si="94"/>
        <v>3.2033709787247977</v>
      </c>
      <c r="L1493">
        <v>4.8789999999999996</v>
      </c>
      <c r="M1493">
        <v>9560.9830000000002</v>
      </c>
      <c r="N1493">
        <f t="shared" si="95"/>
        <v>0.42979208094111926</v>
      </c>
      <c r="O1493">
        <v>5.5730000000000004</v>
      </c>
    </row>
    <row r="1494" spans="1:15" x14ac:dyDescent="0.25">
      <c r="A1494" s="1">
        <v>42607</v>
      </c>
      <c r="B1494">
        <v>1489</v>
      </c>
      <c r="C1494">
        <v>42748</v>
      </c>
      <c r="D1494">
        <v>9258.6569999999992</v>
      </c>
      <c r="E1494">
        <f t="shared" si="92"/>
        <v>2.1611148570585632</v>
      </c>
      <c r="F1494">
        <v>8.89</v>
      </c>
      <c r="G1494">
        <v>9569.0640000000003</v>
      </c>
      <c r="H1494">
        <f t="shared" si="93"/>
        <v>0.66186362561599876</v>
      </c>
      <c r="I1494">
        <v>13.53</v>
      </c>
      <c r="J1494">
        <v>9220.7009999999991</v>
      </c>
      <c r="K1494">
        <f t="shared" si="94"/>
        <v>3.2029642902704039</v>
      </c>
      <c r="L1494">
        <v>4.88</v>
      </c>
      <c r="M1494">
        <v>9560.6659999999993</v>
      </c>
      <c r="N1494">
        <f t="shared" si="95"/>
        <v>0.43111012918976305</v>
      </c>
      <c r="O1494">
        <v>5.5739999999999998</v>
      </c>
    </row>
    <row r="1495" spans="1:15" x14ac:dyDescent="0.25">
      <c r="A1495" s="1">
        <v>42607.041666666664</v>
      </c>
      <c r="B1495">
        <v>1490</v>
      </c>
      <c r="C1495">
        <v>42748</v>
      </c>
      <c r="D1495">
        <v>9257.8250000000007</v>
      </c>
      <c r="E1495">
        <f t="shared" si="92"/>
        <v>2.1644175205951974</v>
      </c>
      <c r="F1495">
        <v>8.89</v>
      </c>
      <c r="G1495">
        <v>9569.1380000000008</v>
      </c>
      <c r="H1495">
        <f t="shared" si="93"/>
        <v>0.66154926647039658</v>
      </c>
      <c r="I1495">
        <v>13.52</v>
      </c>
      <c r="J1495">
        <v>9221.01</v>
      </c>
      <c r="K1495">
        <f t="shared" si="94"/>
        <v>3.2014425716943986</v>
      </c>
      <c r="L1495">
        <v>4.8810000000000002</v>
      </c>
      <c r="M1495">
        <v>9560.2240000000002</v>
      </c>
      <c r="N1495">
        <f t="shared" si="95"/>
        <v>0.43294904813823931</v>
      </c>
      <c r="O1495">
        <v>5.5759999999999996</v>
      </c>
    </row>
    <row r="1496" spans="1:15" x14ac:dyDescent="0.25">
      <c r="A1496" s="1">
        <v>42607.083333333336</v>
      </c>
      <c r="B1496">
        <v>1491</v>
      </c>
      <c r="C1496">
        <v>42748</v>
      </c>
      <c r="D1496">
        <v>9257.24</v>
      </c>
      <c r="E1496">
        <f t="shared" si="92"/>
        <v>2.1667397058944009</v>
      </c>
      <c r="F1496">
        <v>8.89</v>
      </c>
      <c r="G1496">
        <v>9569.152</v>
      </c>
      <c r="H1496">
        <f t="shared" si="93"/>
        <v>0.6614931603391998</v>
      </c>
      <c r="I1496">
        <v>13.52</v>
      </c>
      <c r="J1496">
        <v>9220.6849999999995</v>
      </c>
      <c r="K1496">
        <f t="shared" si="94"/>
        <v>3.2030488579728025</v>
      </c>
      <c r="L1496">
        <v>4.8819999999999997</v>
      </c>
      <c r="M1496">
        <v>9560.2530000000006</v>
      </c>
      <c r="N1496">
        <f t="shared" si="95"/>
        <v>0.43283051601247741</v>
      </c>
      <c r="O1496">
        <v>5.577</v>
      </c>
    </row>
    <row r="1497" spans="1:15" x14ac:dyDescent="0.25">
      <c r="A1497" s="1">
        <v>42607.125</v>
      </c>
      <c r="B1497">
        <v>1492</v>
      </c>
      <c r="C1497">
        <v>42748</v>
      </c>
      <c r="D1497">
        <v>9256.4470000000001</v>
      </c>
      <c r="E1497">
        <f t="shared" si="92"/>
        <v>2.1698875570777596</v>
      </c>
      <c r="F1497">
        <v>8.89</v>
      </c>
      <c r="G1497">
        <v>9569.2049999999999</v>
      </c>
      <c r="H1497">
        <f t="shared" si="93"/>
        <v>0.66128075855680013</v>
      </c>
      <c r="I1497">
        <v>13.52</v>
      </c>
      <c r="J1497">
        <v>9220.9889999999996</v>
      </c>
      <c r="K1497">
        <f t="shared" si="94"/>
        <v>3.201551808204802</v>
      </c>
      <c r="L1497">
        <v>4.883</v>
      </c>
      <c r="M1497">
        <v>9559.9390000000003</v>
      </c>
      <c r="N1497">
        <f t="shared" si="95"/>
        <v>0.43413610836191874</v>
      </c>
      <c r="O1497">
        <v>5.5780000000000003</v>
      </c>
    </row>
    <row r="1498" spans="1:15" x14ac:dyDescent="0.25">
      <c r="A1498" s="1">
        <v>42607.166666666664</v>
      </c>
      <c r="B1498">
        <v>1493</v>
      </c>
      <c r="C1498">
        <v>42748</v>
      </c>
      <c r="D1498">
        <v>9256.3349999999991</v>
      </c>
      <c r="E1498">
        <f t="shared" si="92"/>
        <v>2.1703502051648038</v>
      </c>
      <c r="F1498">
        <v>8.9</v>
      </c>
      <c r="G1498">
        <v>9569.2119999999995</v>
      </c>
      <c r="H1498">
        <f t="shared" si="93"/>
        <v>0.66125270549120174</v>
      </c>
      <c r="I1498">
        <v>13.52</v>
      </c>
      <c r="J1498">
        <v>9220.7639999999992</v>
      </c>
      <c r="K1498">
        <f t="shared" si="94"/>
        <v>3.2026647183232031</v>
      </c>
      <c r="L1498">
        <v>4.8840000000000003</v>
      </c>
      <c r="M1498">
        <v>9559.7530000000006</v>
      </c>
      <c r="N1498">
        <f t="shared" si="95"/>
        <v>0.43491024901215747</v>
      </c>
      <c r="O1498">
        <v>5.5789999999999997</v>
      </c>
    </row>
    <row r="1499" spans="1:15" x14ac:dyDescent="0.25">
      <c r="A1499" s="1">
        <v>42607.208333333336</v>
      </c>
      <c r="B1499">
        <v>1494</v>
      </c>
      <c r="C1499">
        <v>42748</v>
      </c>
      <c r="D1499">
        <v>9257.732</v>
      </c>
      <c r="E1499">
        <f t="shared" si="92"/>
        <v>2.1648047472793603</v>
      </c>
      <c r="F1499">
        <v>8.9</v>
      </c>
      <c r="G1499">
        <v>9569.2800000000007</v>
      </c>
      <c r="H1499">
        <f t="shared" si="93"/>
        <v>0.66096239183039729</v>
      </c>
      <c r="I1499">
        <v>13.51</v>
      </c>
      <c r="J1499">
        <v>9220.3379999999997</v>
      </c>
      <c r="K1499">
        <f t="shared" si="94"/>
        <v>3.2047693145232006</v>
      </c>
      <c r="L1499">
        <v>4.8849999999999998</v>
      </c>
      <c r="M1499">
        <v>9560.1560000000009</v>
      </c>
      <c r="N1499">
        <f t="shared" si="95"/>
        <v>0.43323888145279638</v>
      </c>
      <c r="O1499">
        <v>5.58</v>
      </c>
    </row>
    <row r="1500" spans="1:15" x14ac:dyDescent="0.25">
      <c r="A1500" s="1">
        <v>42607.25</v>
      </c>
      <c r="B1500">
        <v>1495</v>
      </c>
      <c r="C1500">
        <v>42748</v>
      </c>
      <c r="D1500">
        <v>9257.0840000000007</v>
      </c>
      <c r="E1500">
        <f t="shared" si="92"/>
        <v>2.1673770140723172</v>
      </c>
      <c r="F1500">
        <v>8.9</v>
      </c>
      <c r="G1500">
        <v>9569.3179999999993</v>
      </c>
      <c r="H1500">
        <f t="shared" si="93"/>
        <v>0.66081010376000271</v>
      </c>
      <c r="I1500">
        <v>13.51</v>
      </c>
      <c r="J1500">
        <v>9219.8310000000001</v>
      </c>
      <c r="K1500">
        <f t="shared" si="94"/>
        <v>3.2072763591711992</v>
      </c>
      <c r="L1500">
        <v>4.8869999999999996</v>
      </c>
      <c r="M1500">
        <v>9560.3539999999994</v>
      </c>
      <c r="N1500">
        <f t="shared" si="95"/>
        <v>0.43241866700544268</v>
      </c>
      <c r="O1500">
        <v>5.5810000000000004</v>
      </c>
    </row>
    <row r="1501" spans="1:15" x14ac:dyDescent="0.25">
      <c r="A1501" s="1">
        <v>42607.291666666664</v>
      </c>
      <c r="B1501">
        <v>1496</v>
      </c>
      <c r="C1501">
        <v>42748</v>
      </c>
      <c r="D1501">
        <v>9256.7839999999997</v>
      </c>
      <c r="E1501">
        <f t="shared" si="92"/>
        <v>2.1685678783283215</v>
      </c>
      <c r="F1501">
        <v>8.9</v>
      </c>
      <c r="G1501">
        <v>9569.34</v>
      </c>
      <c r="H1501">
        <f t="shared" si="93"/>
        <v>0.66072193698239934</v>
      </c>
      <c r="I1501">
        <v>13.51</v>
      </c>
      <c r="J1501">
        <v>9219.8029999999999</v>
      </c>
      <c r="K1501">
        <f t="shared" si="94"/>
        <v>3.2074173182544006</v>
      </c>
      <c r="L1501">
        <v>4.8879999999999999</v>
      </c>
      <c r="M1501">
        <v>9560.3889999999992</v>
      </c>
      <c r="N1501">
        <f t="shared" si="95"/>
        <v>0.43227522308128324</v>
      </c>
      <c r="O1501">
        <v>5.5819999999999999</v>
      </c>
    </row>
    <row r="1502" spans="1:15" x14ac:dyDescent="0.25">
      <c r="A1502" s="1">
        <v>42607.333333333336</v>
      </c>
      <c r="B1502">
        <v>1497</v>
      </c>
      <c r="C1502">
        <v>42748</v>
      </c>
      <c r="D1502">
        <v>9256.11</v>
      </c>
      <c r="E1502">
        <f t="shared" si="92"/>
        <v>2.1712433533567981</v>
      </c>
      <c r="F1502">
        <v>8.9</v>
      </c>
      <c r="G1502">
        <v>9569.3359999999993</v>
      </c>
      <c r="H1502">
        <f t="shared" si="93"/>
        <v>0.66073796730560252</v>
      </c>
      <c r="I1502">
        <v>13.51</v>
      </c>
      <c r="J1502">
        <v>9219.9969999999994</v>
      </c>
      <c r="K1502">
        <f t="shared" si="94"/>
        <v>3.2064629822624031</v>
      </c>
      <c r="L1502">
        <v>4.8890000000000002</v>
      </c>
      <c r="M1502">
        <v>9560.0020000000004</v>
      </c>
      <c r="N1502">
        <f t="shared" si="95"/>
        <v>0.43388578387775828</v>
      </c>
      <c r="O1502">
        <v>5.5839999999999996</v>
      </c>
    </row>
    <row r="1503" spans="1:15" x14ac:dyDescent="0.25">
      <c r="A1503" s="1">
        <v>42607.375</v>
      </c>
      <c r="B1503">
        <v>1498</v>
      </c>
      <c r="C1503">
        <v>42748</v>
      </c>
      <c r="D1503">
        <v>9255.7170000000006</v>
      </c>
      <c r="E1503">
        <f t="shared" si="92"/>
        <v>2.1728033855321582</v>
      </c>
      <c r="F1503">
        <v>8.9</v>
      </c>
      <c r="G1503">
        <v>9569.3009999999995</v>
      </c>
      <c r="H1503">
        <f t="shared" si="93"/>
        <v>0.66086043446720211</v>
      </c>
      <c r="I1503">
        <v>13.5</v>
      </c>
      <c r="J1503">
        <v>9219.9959999999992</v>
      </c>
      <c r="K1503">
        <f t="shared" si="94"/>
        <v>3.2064707297824038</v>
      </c>
      <c r="L1503">
        <v>4.8899999999999997</v>
      </c>
      <c r="M1503">
        <v>9559.5630000000001</v>
      </c>
      <c r="N1503">
        <f t="shared" si="95"/>
        <v>0.43571037202719948</v>
      </c>
      <c r="O1503">
        <v>5.585</v>
      </c>
    </row>
    <row r="1504" spans="1:15" x14ac:dyDescent="0.25">
      <c r="A1504" s="1">
        <v>42607.416666666664</v>
      </c>
      <c r="B1504">
        <v>1499</v>
      </c>
      <c r="C1504">
        <v>42748</v>
      </c>
      <c r="D1504">
        <v>9255.8349999999991</v>
      </c>
      <c r="E1504">
        <f t="shared" si="92"/>
        <v>2.1723349789248037</v>
      </c>
      <c r="F1504">
        <v>8.9</v>
      </c>
      <c r="G1504">
        <v>9569.2510000000002</v>
      </c>
      <c r="H1504">
        <f t="shared" si="93"/>
        <v>0.66106081350719914</v>
      </c>
      <c r="I1504">
        <v>13.5</v>
      </c>
      <c r="J1504">
        <v>9219.7450000000008</v>
      </c>
      <c r="K1504">
        <f t="shared" si="94"/>
        <v>3.2077119177023952</v>
      </c>
      <c r="L1504">
        <v>4.891</v>
      </c>
      <c r="M1504">
        <v>9559.3590000000004</v>
      </c>
      <c r="N1504">
        <f t="shared" si="95"/>
        <v>0.43655924807263841</v>
      </c>
      <c r="O1504">
        <v>5.5860000000000003</v>
      </c>
    </row>
    <row r="1505" spans="1:15" x14ac:dyDescent="0.25">
      <c r="A1505" s="1">
        <v>42607.458333333336</v>
      </c>
      <c r="B1505">
        <v>1500</v>
      </c>
      <c r="C1505">
        <v>42748</v>
      </c>
      <c r="D1505">
        <v>9255.5349999999999</v>
      </c>
      <c r="E1505">
        <f t="shared" si="92"/>
        <v>2.1735258431808009</v>
      </c>
      <c r="F1505">
        <v>8.9</v>
      </c>
      <c r="G1505">
        <v>9569.1139999999996</v>
      </c>
      <c r="H1505">
        <f t="shared" si="93"/>
        <v>0.66160985207680167</v>
      </c>
      <c r="I1505">
        <v>13.5</v>
      </c>
      <c r="J1505">
        <v>9219.6959999999999</v>
      </c>
      <c r="K1505">
        <f t="shared" si="94"/>
        <v>3.2079564857792002</v>
      </c>
      <c r="L1505">
        <v>4.8920000000000003</v>
      </c>
      <c r="M1505">
        <v>9559.0010000000002</v>
      </c>
      <c r="N1505">
        <f t="shared" si="95"/>
        <v>0.4380475269436791</v>
      </c>
      <c r="O1505">
        <v>5.5869999999999997</v>
      </c>
    </row>
    <row r="1506" spans="1:15" x14ac:dyDescent="0.25">
      <c r="A1506" s="1">
        <v>42607.5</v>
      </c>
      <c r="B1506">
        <v>1501</v>
      </c>
      <c r="C1506">
        <v>42748</v>
      </c>
      <c r="D1506">
        <v>9255.509</v>
      </c>
      <c r="E1506">
        <f t="shared" si="92"/>
        <v>2.1736290514163201</v>
      </c>
      <c r="F1506">
        <v>8.9</v>
      </c>
      <c r="G1506">
        <v>9569.0730000000003</v>
      </c>
      <c r="H1506">
        <f t="shared" si="93"/>
        <v>0.66177416288959867</v>
      </c>
      <c r="I1506">
        <v>13.5</v>
      </c>
      <c r="J1506">
        <v>9219.5640000000003</v>
      </c>
      <c r="K1506">
        <f t="shared" si="94"/>
        <v>3.2086133698271984</v>
      </c>
      <c r="L1506">
        <v>4.8940000000000001</v>
      </c>
      <c r="M1506">
        <v>9558.8410000000003</v>
      </c>
      <c r="N1506">
        <f t="shared" si="95"/>
        <v>0.4387137164675185</v>
      </c>
      <c r="O1506">
        <v>5.5880000000000001</v>
      </c>
    </row>
    <row r="1507" spans="1:15" x14ac:dyDescent="0.25">
      <c r="A1507" s="1">
        <v>42607.541666666664</v>
      </c>
      <c r="B1507">
        <v>1502</v>
      </c>
      <c r="C1507">
        <v>42748</v>
      </c>
      <c r="D1507">
        <v>9255.5120000000006</v>
      </c>
      <c r="E1507">
        <f t="shared" si="92"/>
        <v>2.1736171427737574</v>
      </c>
      <c r="F1507">
        <v>8.9</v>
      </c>
      <c r="G1507">
        <v>9569.0079999999998</v>
      </c>
      <c r="H1507">
        <f t="shared" si="93"/>
        <v>0.66201685747520067</v>
      </c>
      <c r="I1507">
        <v>13.49</v>
      </c>
      <c r="J1507">
        <v>9219.2340000000004</v>
      </c>
      <c r="K1507">
        <f t="shared" si="94"/>
        <v>3.2102443249135981</v>
      </c>
      <c r="L1507">
        <v>4.8949999999999996</v>
      </c>
      <c r="M1507">
        <v>9558.9230000000007</v>
      </c>
      <c r="N1507">
        <f t="shared" si="95"/>
        <v>0.43837513012255713</v>
      </c>
      <c r="O1507">
        <v>5.5890000000000004</v>
      </c>
    </row>
    <row r="1508" spans="1:15" x14ac:dyDescent="0.25">
      <c r="A1508" s="1">
        <v>42607.583333333336</v>
      </c>
      <c r="B1508">
        <v>1503</v>
      </c>
      <c r="C1508">
        <v>42748</v>
      </c>
      <c r="D1508">
        <v>9255.6370000000006</v>
      </c>
      <c r="E1508">
        <f t="shared" si="92"/>
        <v>2.1731209493337578</v>
      </c>
      <c r="F1508">
        <v>8.9</v>
      </c>
      <c r="G1508">
        <v>9568.9979999999996</v>
      </c>
      <c r="H1508">
        <f t="shared" si="93"/>
        <v>0.66205693328320148</v>
      </c>
      <c r="I1508">
        <v>13.49</v>
      </c>
      <c r="J1508">
        <v>9218.9850000000006</v>
      </c>
      <c r="K1508">
        <f t="shared" si="94"/>
        <v>3.2114756453103968</v>
      </c>
      <c r="L1508">
        <v>4.8959999999999999</v>
      </c>
      <c r="M1508">
        <v>9558.8860000000004</v>
      </c>
      <c r="N1508">
        <f t="shared" si="95"/>
        <v>0.43853062777919821</v>
      </c>
      <c r="O1508">
        <v>5.59</v>
      </c>
    </row>
    <row r="1509" spans="1:15" x14ac:dyDescent="0.25">
      <c r="A1509" s="1">
        <v>42607.625</v>
      </c>
      <c r="B1509">
        <v>1504</v>
      </c>
      <c r="C1509">
        <v>42748</v>
      </c>
      <c r="D1509">
        <v>9255.9770000000008</v>
      </c>
      <c r="E1509">
        <f t="shared" si="92"/>
        <v>2.171771303176957</v>
      </c>
      <c r="F1509">
        <v>8.9</v>
      </c>
      <c r="G1509">
        <v>9568.8950000000004</v>
      </c>
      <c r="H1509">
        <f t="shared" si="93"/>
        <v>0.66246971410559818</v>
      </c>
      <c r="I1509">
        <v>13.49</v>
      </c>
      <c r="J1509">
        <v>9218.6880000000001</v>
      </c>
      <c r="K1509">
        <f t="shared" si="94"/>
        <v>3.2129437862639989</v>
      </c>
      <c r="L1509">
        <v>4.8970000000000002</v>
      </c>
      <c r="M1509">
        <v>9558.8430000000008</v>
      </c>
      <c r="N1509">
        <f t="shared" si="95"/>
        <v>0.43871103723423677</v>
      </c>
      <c r="O1509">
        <v>5.5910000000000002</v>
      </c>
    </row>
    <row r="1510" spans="1:15" x14ac:dyDescent="0.25">
      <c r="A1510" s="1">
        <v>42607.666666666664</v>
      </c>
      <c r="B1510">
        <v>1505</v>
      </c>
      <c r="C1510">
        <v>42748</v>
      </c>
      <c r="D1510">
        <v>9256.5339999999997</v>
      </c>
      <c r="E1510">
        <f t="shared" si="92"/>
        <v>2.1695783239731212</v>
      </c>
      <c r="F1510">
        <v>8.91</v>
      </c>
      <c r="G1510">
        <v>9568.9869999999992</v>
      </c>
      <c r="H1510">
        <f t="shared" si="93"/>
        <v>0.66210101667200327</v>
      </c>
      <c r="I1510">
        <v>13.49</v>
      </c>
      <c r="J1510">
        <v>9218.1110000000008</v>
      </c>
      <c r="K1510">
        <f t="shared" si="94"/>
        <v>3.2157933804655956</v>
      </c>
      <c r="L1510">
        <v>4.8979999999999997</v>
      </c>
      <c r="M1510">
        <v>9559.1049999999996</v>
      </c>
      <c r="N1510">
        <f t="shared" si="95"/>
        <v>0.43762697183712179</v>
      </c>
      <c r="O1510">
        <v>5.593</v>
      </c>
    </row>
    <row r="1511" spans="1:15" x14ac:dyDescent="0.25">
      <c r="A1511" s="1">
        <v>42607.708333333336</v>
      </c>
      <c r="B1511">
        <v>1506</v>
      </c>
      <c r="C1511">
        <v>42748</v>
      </c>
      <c r="D1511">
        <v>9257.1110000000008</v>
      </c>
      <c r="E1511">
        <f t="shared" si="92"/>
        <v>2.1672878950540766</v>
      </c>
      <c r="F1511">
        <v>8.91</v>
      </c>
      <c r="G1511">
        <v>9569.0400000000009</v>
      </c>
      <c r="H1511">
        <f t="shared" si="93"/>
        <v>0.66187081672319636</v>
      </c>
      <c r="I1511">
        <v>13.48</v>
      </c>
      <c r="J1511">
        <v>9217.7690000000002</v>
      </c>
      <c r="K1511">
        <f t="shared" si="94"/>
        <v>3.2174835406911986</v>
      </c>
      <c r="L1511">
        <v>4.899</v>
      </c>
      <c r="M1511">
        <v>9559.2610000000004</v>
      </c>
      <c r="N1511">
        <f t="shared" si="95"/>
        <v>0.43698113997855825</v>
      </c>
      <c r="O1511">
        <v>5.5940000000000003</v>
      </c>
    </row>
    <row r="1512" spans="1:15" x14ac:dyDescent="0.25">
      <c r="A1512" s="1">
        <v>42607.75</v>
      </c>
      <c r="B1512">
        <v>1507</v>
      </c>
      <c r="C1512">
        <v>42748</v>
      </c>
      <c r="D1512">
        <v>9257.6460000000006</v>
      </c>
      <c r="E1512">
        <f t="shared" si="92"/>
        <v>2.1651641871308773</v>
      </c>
      <c r="F1512">
        <v>8.91</v>
      </c>
      <c r="G1512">
        <v>9569.0439999999999</v>
      </c>
      <c r="H1512">
        <f t="shared" si="93"/>
        <v>0.66185478640000039</v>
      </c>
      <c r="I1512">
        <v>13.48</v>
      </c>
      <c r="J1512">
        <v>9217.5110000000004</v>
      </c>
      <c r="K1512">
        <f t="shared" si="94"/>
        <v>3.2187592649423977</v>
      </c>
      <c r="L1512">
        <v>4.9000000000000004</v>
      </c>
      <c r="M1512">
        <v>9559.0930000000008</v>
      </c>
      <c r="N1512">
        <f t="shared" si="95"/>
        <v>0.4376805452335969</v>
      </c>
      <c r="O1512">
        <v>5.5949999999999998</v>
      </c>
    </row>
    <row r="1513" spans="1:15" x14ac:dyDescent="0.25">
      <c r="A1513" s="1">
        <v>42607.791666666664</v>
      </c>
      <c r="B1513">
        <v>1508</v>
      </c>
      <c r="C1513">
        <v>42748</v>
      </c>
      <c r="D1513">
        <v>9257.2559999999994</v>
      </c>
      <c r="E1513">
        <f t="shared" si="92"/>
        <v>2.1667123106636823</v>
      </c>
      <c r="F1513">
        <v>8.91</v>
      </c>
      <c r="G1513">
        <v>9569.1119999999992</v>
      </c>
      <c r="H1513">
        <f t="shared" si="93"/>
        <v>0.66158227090560318</v>
      </c>
      <c r="I1513">
        <v>13.48</v>
      </c>
      <c r="J1513">
        <v>9217.5349999999999</v>
      </c>
      <c r="K1513">
        <f t="shared" si="94"/>
        <v>3.2186436684224007</v>
      </c>
      <c r="L1513">
        <v>4.9009999999999998</v>
      </c>
      <c r="M1513">
        <v>9559.2520000000004</v>
      </c>
      <c r="N1513">
        <f t="shared" si="95"/>
        <v>0.43702225747583828</v>
      </c>
      <c r="O1513">
        <v>5.5960000000000001</v>
      </c>
    </row>
    <row r="1514" spans="1:15" x14ac:dyDescent="0.25">
      <c r="A1514" s="1">
        <v>42607.833333333336</v>
      </c>
      <c r="B1514">
        <v>1509</v>
      </c>
      <c r="C1514">
        <v>42748</v>
      </c>
      <c r="D1514">
        <v>9255.5239999999994</v>
      </c>
      <c r="E1514">
        <f t="shared" si="92"/>
        <v>2.173587566968322</v>
      </c>
      <c r="F1514">
        <v>8.91</v>
      </c>
      <c r="G1514">
        <v>9569.1679999999997</v>
      </c>
      <c r="H1514">
        <f t="shared" si="93"/>
        <v>0.66134004821440129</v>
      </c>
      <c r="I1514">
        <v>13.47</v>
      </c>
      <c r="J1514">
        <v>9217.8130000000001</v>
      </c>
      <c r="K1514">
        <f t="shared" si="94"/>
        <v>3.217274896455999</v>
      </c>
      <c r="L1514">
        <v>4.9020000000000001</v>
      </c>
      <c r="M1514">
        <v>9559.2279999999992</v>
      </c>
      <c r="N1514">
        <f t="shared" si="95"/>
        <v>0.4371237795692835</v>
      </c>
      <c r="O1514">
        <v>5.5970000000000004</v>
      </c>
    </row>
    <row r="1515" spans="1:15" x14ac:dyDescent="0.25">
      <c r="A1515" s="1">
        <v>42607.875</v>
      </c>
      <c r="B1515">
        <v>1510</v>
      </c>
      <c r="C1515">
        <v>42748</v>
      </c>
      <c r="D1515">
        <v>9254.19</v>
      </c>
      <c r="E1515">
        <f t="shared" si="92"/>
        <v>2.1788829433599979</v>
      </c>
      <c r="F1515">
        <v>8.91</v>
      </c>
      <c r="G1515">
        <v>9569.2119999999995</v>
      </c>
      <c r="H1515">
        <f t="shared" si="93"/>
        <v>0.66116371465920176</v>
      </c>
      <c r="I1515">
        <v>13.47</v>
      </c>
      <c r="J1515">
        <v>9218.3459999999995</v>
      </c>
      <c r="K1515">
        <f t="shared" si="94"/>
        <v>3.2146480152816022</v>
      </c>
      <c r="L1515">
        <v>4.9029999999999996</v>
      </c>
      <c r="M1515">
        <v>9558.0650000000005</v>
      </c>
      <c r="N1515">
        <f t="shared" si="95"/>
        <v>0.4419543913923179</v>
      </c>
      <c r="O1515">
        <v>5.5979999999999999</v>
      </c>
    </row>
    <row r="1516" spans="1:15" x14ac:dyDescent="0.25">
      <c r="A1516" s="1">
        <v>42607.916666666664</v>
      </c>
      <c r="B1516">
        <v>1511</v>
      </c>
      <c r="C1516">
        <v>42748</v>
      </c>
      <c r="D1516">
        <v>9252.9869999999992</v>
      </c>
      <c r="E1516">
        <f t="shared" si="92"/>
        <v>2.1836583090265629</v>
      </c>
      <c r="F1516">
        <v>8.91</v>
      </c>
      <c r="G1516">
        <v>9569.2510000000002</v>
      </c>
      <c r="H1516">
        <f t="shared" si="93"/>
        <v>0.66100741900799909</v>
      </c>
      <c r="I1516">
        <v>13.47</v>
      </c>
      <c r="J1516">
        <v>9219.0329999999994</v>
      </c>
      <c r="K1516">
        <f t="shared" si="94"/>
        <v>3.2112613348208021</v>
      </c>
      <c r="L1516">
        <v>4.9039999999999999</v>
      </c>
      <c r="M1516">
        <v>9557.6560000000009</v>
      </c>
      <c r="N1516">
        <f t="shared" si="95"/>
        <v>0.4436544205497564</v>
      </c>
      <c r="O1516">
        <v>5.5990000000000002</v>
      </c>
    </row>
    <row r="1517" spans="1:15" x14ac:dyDescent="0.25">
      <c r="A1517" s="1">
        <v>42607.958333333336</v>
      </c>
      <c r="B1517">
        <v>1512</v>
      </c>
      <c r="C1517">
        <v>42748</v>
      </c>
      <c r="D1517">
        <v>9252.0290000000005</v>
      </c>
      <c r="E1517">
        <f t="shared" si="92"/>
        <v>2.1874611355507181</v>
      </c>
      <c r="F1517">
        <v>8.91</v>
      </c>
      <c r="G1517">
        <v>9569.2909999999993</v>
      </c>
      <c r="H1517">
        <f t="shared" si="93"/>
        <v>0.66082931760960295</v>
      </c>
      <c r="I1517">
        <v>13.46</v>
      </c>
      <c r="J1517">
        <v>9219.4230000000007</v>
      </c>
      <c r="K1517">
        <f t="shared" si="94"/>
        <v>3.2093399815551966</v>
      </c>
      <c r="L1517">
        <v>4.9050000000000002</v>
      </c>
      <c r="M1517">
        <v>9557.4779999999992</v>
      </c>
      <c r="N1517">
        <f t="shared" si="95"/>
        <v>0.44439534546880344</v>
      </c>
      <c r="O1517">
        <v>5.6</v>
      </c>
    </row>
    <row r="1518" spans="1:15" x14ac:dyDescent="0.25">
      <c r="A1518" s="1">
        <v>42608</v>
      </c>
      <c r="B1518">
        <v>1513</v>
      </c>
      <c r="C1518">
        <v>42748</v>
      </c>
      <c r="D1518">
        <v>9251.1869999999999</v>
      </c>
      <c r="E1518">
        <f t="shared" si="92"/>
        <v>2.1908034945625601</v>
      </c>
      <c r="F1518">
        <v>8.91</v>
      </c>
      <c r="G1518">
        <v>9569.3389999999999</v>
      </c>
      <c r="H1518">
        <f t="shared" si="93"/>
        <v>0.66063695373120024</v>
      </c>
      <c r="I1518">
        <v>13.46</v>
      </c>
      <c r="J1518">
        <v>9219.7849999999999</v>
      </c>
      <c r="K1518">
        <f t="shared" si="94"/>
        <v>3.2075567736144008</v>
      </c>
      <c r="L1518">
        <v>4.9059999999999997</v>
      </c>
      <c r="M1518">
        <v>9557.0239999999994</v>
      </c>
      <c r="N1518">
        <f t="shared" si="95"/>
        <v>0.44628221311424232</v>
      </c>
      <c r="O1518">
        <v>5.601</v>
      </c>
    </row>
    <row r="1519" spans="1:15" x14ac:dyDescent="0.25">
      <c r="A1519" s="1">
        <v>42608.041666666664</v>
      </c>
      <c r="B1519">
        <v>1514</v>
      </c>
      <c r="C1519">
        <v>42748</v>
      </c>
      <c r="D1519">
        <v>9250.0419999999995</v>
      </c>
      <c r="E1519">
        <f t="shared" si="92"/>
        <v>2.195348626472962</v>
      </c>
      <c r="F1519">
        <v>8.91</v>
      </c>
      <c r="G1519">
        <v>9569.3950000000004</v>
      </c>
      <c r="H1519">
        <f t="shared" si="93"/>
        <v>0.66041252920639826</v>
      </c>
      <c r="I1519">
        <v>13.46</v>
      </c>
      <c r="J1519">
        <v>9220.2060000000001</v>
      </c>
      <c r="K1519">
        <f t="shared" si="94"/>
        <v>3.2054824737391989</v>
      </c>
      <c r="L1519">
        <v>4.907</v>
      </c>
      <c r="M1519">
        <v>9556.1710000000003</v>
      </c>
      <c r="N1519">
        <f t="shared" si="95"/>
        <v>0.44982759025311886</v>
      </c>
      <c r="O1519">
        <v>5.6029999999999998</v>
      </c>
    </row>
    <row r="1520" spans="1:15" x14ac:dyDescent="0.25">
      <c r="A1520" s="1">
        <v>42608.083333333336</v>
      </c>
      <c r="B1520">
        <v>1515</v>
      </c>
      <c r="C1520">
        <v>42748</v>
      </c>
      <c r="D1520">
        <v>9249.1290000000008</v>
      </c>
      <c r="E1520">
        <f t="shared" si="92"/>
        <v>2.1989728233587167</v>
      </c>
      <c r="F1520">
        <v>8.91</v>
      </c>
      <c r="G1520">
        <v>9569.4449999999997</v>
      </c>
      <c r="H1520">
        <f t="shared" si="93"/>
        <v>0.660212150166401</v>
      </c>
      <c r="I1520">
        <v>13.46</v>
      </c>
      <c r="J1520">
        <v>9220.4850000000006</v>
      </c>
      <c r="K1520">
        <f t="shared" si="94"/>
        <v>3.2041087680111966</v>
      </c>
      <c r="L1520">
        <v>4.9080000000000004</v>
      </c>
      <c r="M1520">
        <v>9555.8819999999996</v>
      </c>
      <c r="N1520">
        <f t="shared" si="95"/>
        <v>0.45102938344256166</v>
      </c>
      <c r="O1520">
        <v>5.6040000000000001</v>
      </c>
    </row>
    <row r="1521" spans="1:15" x14ac:dyDescent="0.25">
      <c r="A1521" s="1">
        <v>42608.125</v>
      </c>
      <c r="B1521">
        <v>1516</v>
      </c>
      <c r="C1521">
        <v>42748</v>
      </c>
      <c r="D1521">
        <v>9248.0339999999997</v>
      </c>
      <c r="E1521">
        <f t="shared" si="92"/>
        <v>2.2033375366579215</v>
      </c>
      <c r="F1521">
        <v>8.92</v>
      </c>
      <c r="G1521">
        <v>9569.49</v>
      </c>
      <c r="H1521">
        <f t="shared" si="93"/>
        <v>0.6600140108640008</v>
      </c>
      <c r="I1521">
        <v>13.45</v>
      </c>
      <c r="J1521">
        <v>9220.93</v>
      </c>
      <c r="K1521">
        <f t="shared" si="94"/>
        <v>3.201916057857598</v>
      </c>
      <c r="L1521">
        <v>4.9089999999999998</v>
      </c>
      <c r="M1521">
        <v>9555.3040000000001</v>
      </c>
      <c r="N1521">
        <f t="shared" si="95"/>
        <v>0.45343109492159966</v>
      </c>
      <c r="O1521">
        <v>5.6050000000000004</v>
      </c>
    </row>
    <row r="1522" spans="1:15" x14ac:dyDescent="0.25">
      <c r="A1522" s="1">
        <v>42608.166666666664</v>
      </c>
      <c r="B1522">
        <v>1517</v>
      </c>
      <c r="C1522">
        <v>42748</v>
      </c>
      <c r="D1522">
        <v>9247.4490000000005</v>
      </c>
      <c r="E1522">
        <f t="shared" si="92"/>
        <v>2.2056597219571179</v>
      </c>
      <c r="F1522">
        <v>8.92</v>
      </c>
      <c r="G1522">
        <v>9569.5550000000003</v>
      </c>
      <c r="H1522">
        <f t="shared" si="93"/>
        <v>0.65975351811199878</v>
      </c>
      <c r="I1522">
        <v>13.45</v>
      </c>
      <c r="J1522">
        <v>9221.0390000000007</v>
      </c>
      <c r="K1522">
        <f t="shared" si="94"/>
        <v>3.2013810916015966</v>
      </c>
      <c r="L1522">
        <v>4.91</v>
      </c>
      <c r="M1522">
        <v>9554.6579999999994</v>
      </c>
      <c r="N1522">
        <f t="shared" si="95"/>
        <v>0.45611514011584231</v>
      </c>
      <c r="O1522">
        <v>5.6059999999999999</v>
      </c>
    </row>
    <row r="1523" spans="1:15" x14ac:dyDescent="0.25">
      <c r="A1523" s="1">
        <v>42608.208333333336</v>
      </c>
      <c r="B1523">
        <v>1518</v>
      </c>
      <c r="C1523">
        <v>42748</v>
      </c>
      <c r="D1523">
        <v>9246.3109999999997</v>
      </c>
      <c r="E1523">
        <f t="shared" si="92"/>
        <v>2.210177067034881</v>
      </c>
      <c r="F1523">
        <v>8.92</v>
      </c>
      <c r="G1523">
        <v>9569.6080000000002</v>
      </c>
      <c r="H1523">
        <f t="shared" si="93"/>
        <v>0.65954111632959922</v>
      </c>
      <c r="I1523">
        <v>13.45</v>
      </c>
      <c r="J1523">
        <v>9221.8130000000001</v>
      </c>
      <c r="K1523">
        <f t="shared" si="94"/>
        <v>3.1975651738815989</v>
      </c>
      <c r="L1523">
        <v>4.9109999999999996</v>
      </c>
      <c r="M1523">
        <v>9554.4969999999994</v>
      </c>
      <c r="N1523">
        <f t="shared" si="95"/>
        <v>0.45678548160608251</v>
      </c>
      <c r="O1523">
        <v>5.6070000000000002</v>
      </c>
    </row>
    <row r="1524" spans="1:15" x14ac:dyDescent="0.25">
      <c r="A1524" s="1">
        <v>42608.25</v>
      </c>
      <c r="B1524">
        <v>1519</v>
      </c>
      <c r="C1524">
        <v>42748</v>
      </c>
      <c r="D1524">
        <v>9245.65</v>
      </c>
      <c r="E1524">
        <f t="shared" si="92"/>
        <v>2.2128009379456013</v>
      </c>
      <c r="F1524">
        <v>8.92</v>
      </c>
      <c r="G1524">
        <v>9569.6550000000007</v>
      </c>
      <c r="H1524">
        <f t="shared" si="93"/>
        <v>0.65935276003199728</v>
      </c>
      <c r="I1524">
        <v>13.45</v>
      </c>
      <c r="J1524">
        <v>9221.9629999999997</v>
      </c>
      <c r="K1524">
        <f t="shared" si="94"/>
        <v>3.1968279234000008</v>
      </c>
      <c r="L1524">
        <v>4.9119999999999999</v>
      </c>
      <c r="M1524">
        <v>9554.1710000000003</v>
      </c>
      <c r="N1524">
        <f t="shared" si="95"/>
        <v>0.45814089755231885</v>
      </c>
      <c r="O1524">
        <v>5.6079999999999997</v>
      </c>
    </row>
    <row r="1525" spans="1:15" x14ac:dyDescent="0.25">
      <c r="A1525" s="1">
        <v>42608.291666666664</v>
      </c>
      <c r="B1525">
        <v>1520</v>
      </c>
      <c r="C1525">
        <v>42748</v>
      </c>
      <c r="D1525">
        <v>9245.3449999999993</v>
      </c>
      <c r="E1525">
        <f t="shared" si="92"/>
        <v>2.2140116499392026</v>
      </c>
      <c r="F1525">
        <v>8.92</v>
      </c>
      <c r="G1525">
        <v>9569.65</v>
      </c>
      <c r="H1525">
        <f t="shared" si="93"/>
        <v>0.65935499976960132</v>
      </c>
      <c r="I1525">
        <v>13.44</v>
      </c>
      <c r="J1525">
        <v>9222.1059999999998</v>
      </c>
      <c r="K1525">
        <f t="shared" si="94"/>
        <v>3.1961252092496011</v>
      </c>
      <c r="L1525">
        <v>4.9130000000000003</v>
      </c>
      <c r="M1525">
        <v>9553.6859999999997</v>
      </c>
      <c r="N1525">
        <f t="shared" si="95"/>
        <v>0.46015647615616123</v>
      </c>
      <c r="O1525">
        <v>5.609</v>
      </c>
    </row>
    <row r="1526" spans="1:15" x14ac:dyDescent="0.25">
      <c r="A1526" s="1">
        <v>42608.333333333336</v>
      </c>
      <c r="B1526">
        <v>1521</v>
      </c>
      <c r="C1526">
        <v>42748</v>
      </c>
      <c r="D1526">
        <v>9244.8359999999993</v>
      </c>
      <c r="E1526">
        <f t="shared" si="92"/>
        <v>2.2160321496268827</v>
      </c>
      <c r="F1526">
        <v>8.92</v>
      </c>
      <c r="G1526">
        <v>9569.7150000000001</v>
      </c>
      <c r="H1526">
        <f t="shared" si="93"/>
        <v>0.65909450701759931</v>
      </c>
      <c r="I1526">
        <v>13.44</v>
      </c>
      <c r="J1526">
        <v>9222.6190000000006</v>
      </c>
      <c r="K1526">
        <f t="shared" si="94"/>
        <v>3.1935998170655968</v>
      </c>
      <c r="L1526">
        <v>4.915</v>
      </c>
      <c r="M1526">
        <v>9553.4210000000003</v>
      </c>
      <c r="N1526">
        <f t="shared" si="95"/>
        <v>0.46126049705183886</v>
      </c>
      <c r="O1526">
        <v>5.6109999999999998</v>
      </c>
    </row>
    <row r="1527" spans="1:15" x14ac:dyDescent="0.25">
      <c r="A1527" s="1">
        <v>42608.375</v>
      </c>
      <c r="B1527">
        <v>1522</v>
      </c>
      <c r="C1527">
        <v>42748</v>
      </c>
      <c r="D1527">
        <v>9244.8819999999996</v>
      </c>
      <c r="E1527">
        <f t="shared" si="92"/>
        <v>2.2158495504409617</v>
      </c>
      <c r="F1527">
        <v>8.92</v>
      </c>
      <c r="G1527">
        <v>9569.7479999999996</v>
      </c>
      <c r="H1527">
        <f t="shared" si="93"/>
        <v>0.65896225685120158</v>
      </c>
      <c r="I1527">
        <v>13.44</v>
      </c>
      <c r="J1527">
        <v>9222.473</v>
      </c>
      <c r="K1527">
        <f t="shared" si="94"/>
        <v>3.1943229600175997</v>
      </c>
      <c r="L1527">
        <v>4.9160000000000004</v>
      </c>
      <c r="M1527">
        <v>9552.9539999999997</v>
      </c>
      <c r="N1527">
        <f t="shared" si="95"/>
        <v>0.46319946536064116</v>
      </c>
      <c r="O1527">
        <v>5.6109999999999998</v>
      </c>
    </row>
    <row r="1528" spans="1:15" x14ac:dyDescent="0.25">
      <c r="A1528" s="1">
        <v>42608.416666666664</v>
      </c>
      <c r="B1528">
        <v>1523</v>
      </c>
      <c r="C1528">
        <v>42748</v>
      </c>
      <c r="D1528">
        <v>9245.3680000000004</v>
      </c>
      <c r="E1528">
        <f t="shared" si="92"/>
        <v>2.2139203503462386</v>
      </c>
      <c r="F1528">
        <v>8.92</v>
      </c>
      <c r="G1528">
        <v>9569.768</v>
      </c>
      <c r="H1528">
        <f t="shared" si="93"/>
        <v>0.65888210523519986</v>
      </c>
      <c r="I1528">
        <v>13.44</v>
      </c>
      <c r="J1528">
        <v>9222.3369999999995</v>
      </c>
      <c r="K1528">
        <f t="shared" si="94"/>
        <v>3.194996765353602</v>
      </c>
      <c r="L1528">
        <v>4.9169999999999998</v>
      </c>
      <c r="M1528">
        <v>9552.598</v>
      </c>
      <c r="N1528">
        <f t="shared" si="95"/>
        <v>0.46468131519872019</v>
      </c>
      <c r="O1528">
        <v>5.6130000000000004</v>
      </c>
    </row>
    <row r="1529" spans="1:15" x14ac:dyDescent="0.25">
      <c r="A1529" s="1">
        <v>42608.458333333336</v>
      </c>
      <c r="B1529">
        <v>1524</v>
      </c>
      <c r="C1529">
        <v>42748</v>
      </c>
      <c r="D1529">
        <v>9246.3119999999999</v>
      </c>
      <c r="E1529">
        <f t="shared" si="92"/>
        <v>2.2101730974873601</v>
      </c>
      <c r="F1529">
        <v>8.92</v>
      </c>
      <c r="G1529">
        <v>9569.8430000000008</v>
      </c>
      <c r="H1529">
        <f t="shared" si="93"/>
        <v>0.6585637385087969</v>
      </c>
      <c r="I1529">
        <v>13.43</v>
      </c>
      <c r="J1529">
        <v>9221.9130000000005</v>
      </c>
      <c r="K1529">
        <f t="shared" si="94"/>
        <v>3.1970943077887974</v>
      </c>
      <c r="L1529">
        <v>4.9189999999999996</v>
      </c>
      <c r="M1529">
        <v>9552.7129999999997</v>
      </c>
      <c r="N1529">
        <f t="shared" si="95"/>
        <v>0.46420571396256105</v>
      </c>
      <c r="O1529">
        <v>5.6139999999999999</v>
      </c>
    </row>
    <row r="1530" spans="1:15" x14ac:dyDescent="0.25">
      <c r="A1530" s="1">
        <v>42608.5</v>
      </c>
      <c r="B1530">
        <v>1525</v>
      </c>
      <c r="C1530">
        <v>42748</v>
      </c>
      <c r="D1530">
        <v>9248.134</v>
      </c>
      <c r="E1530">
        <f t="shared" si="92"/>
        <v>2.2029405819059198</v>
      </c>
      <c r="F1530">
        <v>8.92</v>
      </c>
      <c r="G1530">
        <v>9569.848</v>
      </c>
      <c r="H1530">
        <f t="shared" si="93"/>
        <v>0.65854370060480016</v>
      </c>
      <c r="I1530">
        <v>13.43</v>
      </c>
      <c r="J1530">
        <v>9221.2459999999992</v>
      </c>
      <c r="K1530">
        <f t="shared" si="94"/>
        <v>3.2003907542928034</v>
      </c>
      <c r="L1530">
        <v>4.9210000000000003</v>
      </c>
      <c r="M1530">
        <v>9553.6290000000008</v>
      </c>
      <c r="N1530">
        <f t="shared" si="95"/>
        <v>0.46040438763999653</v>
      </c>
      <c r="O1530">
        <v>5.6150000000000002</v>
      </c>
    </row>
    <row r="1531" spans="1:15" x14ac:dyDescent="0.25">
      <c r="A1531" s="1">
        <v>42608.541666666664</v>
      </c>
      <c r="B1531">
        <v>1526</v>
      </c>
      <c r="C1531">
        <v>42748</v>
      </c>
      <c r="D1531">
        <v>9248.5040000000008</v>
      </c>
      <c r="E1531">
        <f t="shared" si="92"/>
        <v>2.2014718493235166</v>
      </c>
      <c r="F1531">
        <v>8.92</v>
      </c>
      <c r="G1531">
        <v>9569.9390000000003</v>
      </c>
      <c r="H1531">
        <f t="shared" si="93"/>
        <v>0.65817901075199869</v>
      </c>
      <c r="I1531">
        <v>13.43</v>
      </c>
      <c r="J1531">
        <v>9220.5679999999993</v>
      </c>
      <c r="K1531">
        <f t="shared" si="94"/>
        <v>3.203738658416003</v>
      </c>
      <c r="L1531">
        <v>4.9219999999999997</v>
      </c>
      <c r="M1531">
        <v>9554.0669999999991</v>
      </c>
      <c r="N1531">
        <f t="shared" si="95"/>
        <v>0.45858770125664372</v>
      </c>
      <c r="O1531">
        <v>5.6159999999999997</v>
      </c>
    </row>
    <row r="1532" spans="1:15" x14ac:dyDescent="0.25">
      <c r="A1532" s="1">
        <v>42608.583333333336</v>
      </c>
      <c r="B1532">
        <v>1527</v>
      </c>
      <c r="C1532">
        <v>42748</v>
      </c>
      <c r="D1532">
        <v>9248.7950000000001</v>
      </c>
      <c r="E1532">
        <f t="shared" si="92"/>
        <v>2.2003167109951995</v>
      </c>
      <c r="F1532">
        <v>8.92</v>
      </c>
      <c r="G1532">
        <v>9569.652</v>
      </c>
      <c r="H1532">
        <f t="shared" si="93"/>
        <v>0.65931138827519964</v>
      </c>
      <c r="I1532">
        <v>13.42</v>
      </c>
      <c r="J1532">
        <v>9220.0609999999997</v>
      </c>
      <c r="K1532">
        <f t="shared" si="94"/>
        <v>3.2062400755472016</v>
      </c>
      <c r="L1532">
        <v>4.9219999999999997</v>
      </c>
      <c r="M1532">
        <v>9554.3719999999994</v>
      </c>
      <c r="N1532">
        <f t="shared" si="95"/>
        <v>0.45732322640448247</v>
      </c>
      <c r="O1532">
        <v>5.617</v>
      </c>
    </row>
    <row r="1533" spans="1:15" x14ac:dyDescent="0.25">
      <c r="A1533" s="1">
        <v>42608.625</v>
      </c>
      <c r="B1533">
        <v>1528</v>
      </c>
      <c r="C1533">
        <v>42748</v>
      </c>
      <c r="D1533">
        <v>9249.4760000000006</v>
      </c>
      <c r="E1533">
        <f t="shared" si="92"/>
        <v>2.1976315078988775</v>
      </c>
      <c r="F1533">
        <v>8.93</v>
      </c>
      <c r="G1533">
        <v>9569.6849999999995</v>
      </c>
      <c r="H1533">
        <f t="shared" si="93"/>
        <v>0.65917913810880191</v>
      </c>
      <c r="I1533">
        <v>13.42</v>
      </c>
      <c r="J1533">
        <v>9219.5879999999997</v>
      </c>
      <c r="K1533">
        <f t="shared" si="94"/>
        <v>3.2085765585424011</v>
      </c>
      <c r="L1533">
        <v>4.923</v>
      </c>
      <c r="M1533">
        <v>9554.5</v>
      </c>
      <c r="N1533">
        <f t="shared" si="95"/>
        <v>0.45679364960512003</v>
      </c>
      <c r="O1533">
        <v>5.6180000000000003</v>
      </c>
    </row>
    <row r="1534" spans="1:15" x14ac:dyDescent="0.25">
      <c r="A1534" s="1">
        <v>42608.666666666664</v>
      </c>
      <c r="B1534">
        <v>1529</v>
      </c>
      <c r="C1534">
        <v>42748</v>
      </c>
      <c r="D1534">
        <v>9250.9120000000003</v>
      </c>
      <c r="E1534">
        <f t="shared" si="92"/>
        <v>2.191931237660159</v>
      </c>
      <c r="F1534">
        <v>8.93</v>
      </c>
      <c r="G1534">
        <v>9569.5609999999997</v>
      </c>
      <c r="H1534">
        <f t="shared" si="93"/>
        <v>0.65967607812800111</v>
      </c>
      <c r="I1534">
        <v>13.42</v>
      </c>
      <c r="J1534">
        <v>9218.8719999999994</v>
      </c>
      <c r="K1534">
        <f t="shared" si="94"/>
        <v>3.2121119456064027</v>
      </c>
      <c r="L1534">
        <v>4.9240000000000004</v>
      </c>
      <c r="M1534">
        <v>9554.99</v>
      </c>
      <c r="N1534">
        <f t="shared" si="95"/>
        <v>0.45476106096896091</v>
      </c>
      <c r="O1534">
        <v>5.6189999999999998</v>
      </c>
    </row>
    <row r="1535" spans="1:15" x14ac:dyDescent="0.25">
      <c r="A1535" s="1">
        <v>42608.708333333336</v>
      </c>
      <c r="B1535">
        <v>1530</v>
      </c>
      <c r="C1535">
        <v>42748</v>
      </c>
      <c r="D1535">
        <v>9251.9920000000002</v>
      </c>
      <c r="E1535">
        <f t="shared" si="92"/>
        <v>2.1876441263385593</v>
      </c>
      <c r="F1535">
        <v>8.93</v>
      </c>
      <c r="G1535">
        <v>9569.5910000000003</v>
      </c>
      <c r="H1535">
        <f t="shared" si="93"/>
        <v>0.65953805253759856</v>
      </c>
      <c r="I1535">
        <v>13.41</v>
      </c>
      <c r="J1535">
        <v>9218.0560000000005</v>
      </c>
      <c r="K1535">
        <f t="shared" si="94"/>
        <v>3.2161407088303977</v>
      </c>
      <c r="L1535">
        <v>4.9249999999999998</v>
      </c>
      <c r="M1535">
        <v>9555.1110000000008</v>
      </c>
      <c r="N1535">
        <f t="shared" si="95"/>
        <v>0.45426054793439674</v>
      </c>
      <c r="O1535">
        <v>5.62</v>
      </c>
    </row>
    <row r="1536" spans="1:15" x14ac:dyDescent="0.25">
      <c r="A1536" s="1">
        <v>42608.75</v>
      </c>
      <c r="B1536">
        <v>1531</v>
      </c>
      <c r="C1536">
        <v>42748</v>
      </c>
      <c r="D1536">
        <v>9252.0840000000007</v>
      </c>
      <c r="E1536">
        <f t="shared" si="92"/>
        <v>2.1872789279667169</v>
      </c>
      <c r="F1536">
        <v>8.93</v>
      </c>
      <c r="G1536">
        <v>9569.64</v>
      </c>
      <c r="H1536">
        <f t="shared" si="93"/>
        <v>0.65934168107840219</v>
      </c>
      <c r="I1536">
        <v>13.41</v>
      </c>
      <c r="J1536">
        <v>9217.991</v>
      </c>
      <c r="K1536">
        <f t="shared" si="94"/>
        <v>3.2164642170928004</v>
      </c>
      <c r="L1536">
        <v>4.9260000000000002</v>
      </c>
      <c r="M1536">
        <v>9554.99</v>
      </c>
      <c r="N1536">
        <f t="shared" si="95"/>
        <v>0.45476481076864089</v>
      </c>
      <c r="O1536">
        <v>5.6210000000000004</v>
      </c>
    </row>
    <row r="1537" spans="1:15" x14ac:dyDescent="0.25">
      <c r="A1537" s="1">
        <v>42608.791666666664</v>
      </c>
      <c r="B1537">
        <v>1532</v>
      </c>
      <c r="C1537">
        <v>42748</v>
      </c>
      <c r="D1537">
        <v>9251.6830000000009</v>
      </c>
      <c r="E1537">
        <f t="shared" si="92"/>
        <v>2.1888707165222363</v>
      </c>
      <c r="F1537">
        <v>8.93</v>
      </c>
      <c r="G1537">
        <v>9569.7150000000001</v>
      </c>
      <c r="H1537">
        <f t="shared" si="93"/>
        <v>0.65904111251839936</v>
      </c>
      <c r="I1537">
        <v>13.41</v>
      </c>
      <c r="J1537">
        <v>9218.1039999999994</v>
      </c>
      <c r="K1537">
        <f t="shared" si="94"/>
        <v>3.2159095157904027</v>
      </c>
      <c r="L1537">
        <v>4.9269999999999996</v>
      </c>
      <c r="M1537">
        <v>9555.25</v>
      </c>
      <c r="N1537">
        <f t="shared" si="95"/>
        <v>0.45368717440447998</v>
      </c>
      <c r="O1537">
        <v>5.6219999999999999</v>
      </c>
    </row>
    <row r="1538" spans="1:15" x14ac:dyDescent="0.25">
      <c r="A1538" s="1">
        <v>42608.833333333336</v>
      </c>
      <c r="B1538">
        <v>1533</v>
      </c>
      <c r="C1538">
        <v>42748</v>
      </c>
      <c r="D1538">
        <v>9250.1280000000006</v>
      </c>
      <c r="E1538">
        <f t="shared" si="92"/>
        <v>2.1950433629158375</v>
      </c>
      <c r="F1538">
        <v>8.93</v>
      </c>
      <c r="G1538">
        <v>9569.7939999999999</v>
      </c>
      <c r="H1538">
        <f t="shared" si="93"/>
        <v>0.65872451363520046</v>
      </c>
      <c r="I1538">
        <v>13.41</v>
      </c>
      <c r="J1538">
        <v>9217.9940000000006</v>
      </c>
      <c r="K1538">
        <f t="shared" si="94"/>
        <v>3.2164550433247969</v>
      </c>
      <c r="L1538">
        <v>4.9279999999999999</v>
      </c>
      <c r="M1538">
        <v>9555.1779999999999</v>
      </c>
      <c r="N1538">
        <f t="shared" si="95"/>
        <v>0.45398986578496042</v>
      </c>
      <c r="O1538">
        <v>5.6239999999999997</v>
      </c>
    </row>
    <row r="1539" spans="1:15" x14ac:dyDescent="0.25">
      <c r="A1539" s="1">
        <v>42608.875</v>
      </c>
      <c r="B1539">
        <v>1534</v>
      </c>
      <c r="C1539">
        <v>42748</v>
      </c>
      <c r="D1539">
        <v>9248.6049999999996</v>
      </c>
      <c r="E1539">
        <f t="shared" si="92"/>
        <v>2.2010889837888019</v>
      </c>
      <c r="F1539">
        <v>8.93</v>
      </c>
      <c r="G1539">
        <v>9569.8449999999993</v>
      </c>
      <c r="H1539">
        <f t="shared" si="93"/>
        <v>0.65852012701440255</v>
      </c>
      <c r="I1539">
        <v>13.41</v>
      </c>
      <c r="J1539">
        <v>9218.125</v>
      </c>
      <c r="K1539">
        <f t="shared" si="94"/>
        <v>3.2158115343136</v>
      </c>
      <c r="L1539">
        <v>4.9290000000000003</v>
      </c>
      <c r="M1539">
        <v>9554.8709999999992</v>
      </c>
      <c r="N1539">
        <f t="shared" si="95"/>
        <v>0.45526639436960337</v>
      </c>
      <c r="O1539">
        <v>5.625</v>
      </c>
    </row>
    <row r="1540" spans="1:15" x14ac:dyDescent="0.25">
      <c r="A1540" s="1">
        <v>42608.916666666664</v>
      </c>
      <c r="B1540">
        <v>1535</v>
      </c>
      <c r="C1540">
        <v>42748</v>
      </c>
      <c r="D1540">
        <v>9247.6929999999993</v>
      </c>
      <c r="E1540">
        <f t="shared" si="92"/>
        <v>2.2047092111270428</v>
      </c>
      <c r="F1540">
        <v>8.93</v>
      </c>
      <c r="G1540">
        <v>9569.8919999999998</v>
      </c>
      <c r="H1540">
        <f t="shared" si="93"/>
        <v>0.6583317707168006</v>
      </c>
      <c r="I1540">
        <v>13.41</v>
      </c>
      <c r="J1540">
        <v>9217.9259999999995</v>
      </c>
      <c r="K1540">
        <f t="shared" si="94"/>
        <v>3.2167933528720023</v>
      </c>
      <c r="L1540">
        <v>4.9290000000000003</v>
      </c>
      <c r="M1540">
        <v>9554.64</v>
      </c>
      <c r="N1540">
        <f t="shared" si="95"/>
        <v>0.45622737350784237</v>
      </c>
      <c r="O1540">
        <v>5.6260000000000003</v>
      </c>
    </row>
    <row r="1541" spans="1:15" x14ac:dyDescent="0.25">
      <c r="A1541" s="1">
        <v>42608.958333333336</v>
      </c>
      <c r="B1541">
        <v>1536</v>
      </c>
      <c r="C1541">
        <v>42748</v>
      </c>
      <c r="D1541">
        <v>9247.0380000000005</v>
      </c>
      <c r="E1541">
        <f t="shared" ref="E1541:E1604" si="96">(-0.70432)*((9810-D1541)*(-0.005636)+(F1541-24.1)*(-0.002564))</f>
        <v>2.207309264752638</v>
      </c>
      <c r="F1541">
        <v>8.93</v>
      </c>
      <c r="G1541">
        <v>9569.9570000000003</v>
      </c>
      <c r="H1541">
        <f t="shared" ref="H1541:H1604" si="97">(-0.70432)*((9739-G1541)*(-0.00569)+(I1541-24.3)*(-0.002527))</f>
        <v>0.65805347979839857</v>
      </c>
      <c r="I1541">
        <v>13.4</v>
      </c>
      <c r="J1541">
        <v>9217.7839999999997</v>
      </c>
      <c r="K1541">
        <f t="shared" ref="K1541:K1604" si="98">(-0.70432)*((9880-J1541)*(-0.007005)+(L1541-22.6)*(-0.003995))</f>
        <v>3.2174967607776015</v>
      </c>
      <c r="L1541">
        <v>4.93</v>
      </c>
      <c r="M1541">
        <v>9554.5619999999999</v>
      </c>
      <c r="N1541">
        <f t="shared" ref="N1541:N1604" si="99">(-0.70432)*((9673-M1541)*(-0.005895)+(O1541-24.4)*(-0.002662))</f>
        <v>0.45655310178688036</v>
      </c>
      <c r="O1541">
        <v>5.6269999999999998</v>
      </c>
    </row>
    <row r="1542" spans="1:15" x14ac:dyDescent="0.25">
      <c r="A1542" s="1">
        <v>42609</v>
      </c>
      <c r="B1542">
        <v>1537</v>
      </c>
      <c r="C1542">
        <v>42748</v>
      </c>
      <c r="D1542">
        <v>9246.2839999999997</v>
      </c>
      <c r="E1542">
        <f t="shared" si="96"/>
        <v>2.2103023035827212</v>
      </c>
      <c r="F1542">
        <v>8.93</v>
      </c>
      <c r="G1542">
        <v>9570.0259999999998</v>
      </c>
      <c r="H1542">
        <f t="shared" si="97"/>
        <v>0.65777695672320058</v>
      </c>
      <c r="I1542">
        <v>13.4</v>
      </c>
      <c r="J1542">
        <v>9217.9130000000005</v>
      </c>
      <c r="K1542">
        <f t="shared" si="98"/>
        <v>3.2168631192895978</v>
      </c>
      <c r="L1542">
        <v>4.931</v>
      </c>
      <c r="M1542">
        <v>9554.3549999999996</v>
      </c>
      <c r="N1542">
        <f t="shared" si="99"/>
        <v>0.4574144337315218</v>
      </c>
      <c r="O1542">
        <v>5.6280000000000001</v>
      </c>
    </row>
    <row r="1543" spans="1:15" x14ac:dyDescent="0.25">
      <c r="A1543" s="1">
        <v>42609.041666666664</v>
      </c>
      <c r="B1543">
        <v>1538</v>
      </c>
      <c r="C1543">
        <v>42748</v>
      </c>
      <c r="D1543">
        <v>9245.9169999999995</v>
      </c>
      <c r="E1543">
        <f t="shared" si="96"/>
        <v>2.2117591275225621</v>
      </c>
      <c r="F1543">
        <v>8.93</v>
      </c>
      <c r="G1543">
        <v>9570.0499999999993</v>
      </c>
      <c r="H1543">
        <f t="shared" si="97"/>
        <v>0.65768077478400278</v>
      </c>
      <c r="I1543">
        <v>13.4</v>
      </c>
      <c r="J1543">
        <v>9217.759</v>
      </c>
      <c r="K1543">
        <f t="shared" si="98"/>
        <v>3.2176257323344002</v>
      </c>
      <c r="L1543">
        <v>4.9320000000000004</v>
      </c>
      <c r="M1543">
        <v>9554.5349999999999</v>
      </c>
      <c r="N1543">
        <f t="shared" si="99"/>
        <v>0.45666895467936058</v>
      </c>
      <c r="O1543">
        <v>5.6289999999999996</v>
      </c>
    </row>
    <row r="1544" spans="1:15" x14ac:dyDescent="0.25">
      <c r="A1544" s="1">
        <v>42609.083333333336</v>
      </c>
      <c r="B1544">
        <v>1539</v>
      </c>
      <c r="C1544">
        <v>42748</v>
      </c>
      <c r="D1544">
        <v>9245.2790000000005</v>
      </c>
      <c r="E1544">
        <f t="shared" si="96"/>
        <v>2.2142916988403183</v>
      </c>
      <c r="F1544">
        <v>8.93</v>
      </c>
      <c r="G1544">
        <v>9570.0959999999995</v>
      </c>
      <c r="H1544">
        <f t="shared" si="97"/>
        <v>0.65749642606720171</v>
      </c>
      <c r="I1544">
        <v>13.4</v>
      </c>
      <c r="J1544">
        <v>9217.6129999999994</v>
      </c>
      <c r="K1544">
        <f t="shared" si="98"/>
        <v>3.2183488752864027</v>
      </c>
      <c r="L1544">
        <v>4.9329999999999998</v>
      </c>
      <c r="M1544">
        <v>9554.34</v>
      </c>
      <c r="N1544">
        <f t="shared" si="99"/>
        <v>0.45748046302719941</v>
      </c>
      <c r="O1544">
        <v>5.63</v>
      </c>
    </row>
    <row r="1545" spans="1:15" x14ac:dyDescent="0.25">
      <c r="A1545" s="1">
        <v>42609.125</v>
      </c>
      <c r="B1545">
        <v>1540</v>
      </c>
      <c r="C1545">
        <v>42748</v>
      </c>
      <c r="D1545">
        <v>9244.6669999999995</v>
      </c>
      <c r="E1545">
        <f t="shared" si="96"/>
        <v>2.2167210619225624</v>
      </c>
      <c r="F1545">
        <v>8.93</v>
      </c>
      <c r="G1545">
        <v>9570.1550000000007</v>
      </c>
      <c r="H1545">
        <f t="shared" si="97"/>
        <v>0.65725997879999731</v>
      </c>
      <c r="I1545">
        <v>13.4</v>
      </c>
      <c r="J1545">
        <v>9217.5319999999992</v>
      </c>
      <c r="K1545">
        <f t="shared" si="98"/>
        <v>3.2187513237344034</v>
      </c>
      <c r="L1545">
        <v>4.9340000000000002</v>
      </c>
      <c r="M1545">
        <v>9554.1769999999997</v>
      </c>
      <c r="N1545">
        <f t="shared" si="99"/>
        <v>0.45816098335008126</v>
      </c>
      <c r="O1545">
        <v>5.6319999999999997</v>
      </c>
    </row>
    <row r="1546" spans="1:15" x14ac:dyDescent="0.25">
      <c r="A1546" s="1">
        <v>42609.166666666664</v>
      </c>
      <c r="B1546">
        <v>1541</v>
      </c>
      <c r="C1546">
        <v>42748</v>
      </c>
      <c r="D1546">
        <v>9244.1380000000008</v>
      </c>
      <c r="E1546">
        <f t="shared" si="96"/>
        <v>2.2188390113254366</v>
      </c>
      <c r="F1546">
        <v>8.94</v>
      </c>
      <c r="G1546">
        <v>9570.23</v>
      </c>
      <c r="H1546">
        <f t="shared" si="97"/>
        <v>0.65695941024000171</v>
      </c>
      <c r="I1546">
        <v>13.4</v>
      </c>
      <c r="J1546">
        <v>9217.5810000000001</v>
      </c>
      <c r="K1546">
        <f t="shared" si="98"/>
        <v>3.2185123831743989</v>
      </c>
      <c r="L1546">
        <v>4.9349999999999996</v>
      </c>
      <c r="M1546">
        <v>9553.9940000000006</v>
      </c>
      <c r="N1546">
        <f t="shared" si="99"/>
        <v>0.45892266810111748</v>
      </c>
      <c r="O1546">
        <v>5.633</v>
      </c>
    </row>
    <row r="1547" spans="1:15" x14ac:dyDescent="0.25">
      <c r="A1547" s="1">
        <v>42609.208333333336</v>
      </c>
      <c r="B1547">
        <v>1542</v>
      </c>
      <c r="C1547">
        <v>42748</v>
      </c>
      <c r="D1547">
        <v>9243.3690000000006</v>
      </c>
      <c r="E1547">
        <f t="shared" si="96"/>
        <v>2.2218915933683174</v>
      </c>
      <c r="F1547">
        <v>8.94</v>
      </c>
      <c r="G1547">
        <v>9570.2970000000005</v>
      </c>
      <c r="H1547">
        <f t="shared" si="97"/>
        <v>0.65669090232639804</v>
      </c>
      <c r="I1547">
        <v>13.4</v>
      </c>
      <c r="J1547">
        <v>9217.7870000000003</v>
      </c>
      <c r="K1547">
        <f t="shared" si="98"/>
        <v>3.2174988420431987</v>
      </c>
      <c r="L1547">
        <v>4.9359999999999999</v>
      </c>
      <c r="M1547">
        <v>9553.7510000000002</v>
      </c>
      <c r="N1547">
        <f t="shared" si="99"/>
        <v>0.4599334708361591</v>
      </c>
      <c r="O1547">
        <v>5.6340000000000003</v>
      </c>
    </row>
    <row r="1548" spans="1:15" x14ac:dyDescent="0.25">
      <c r="A1548" s="1">
        <v>42609.25</v>
      </c>
      <c r="B1548">
        <v>1543</v>
      </c>
      <c r="C1548">
        <v>42748</v>
      </c>
      <c r="D1548">
        <v>9241.6209999999992</v>
      </c>
      <c r="E1548">
        <f t="shared" si="96"/>
        <v>2.2288303624332833</v>
      </c>
      <c r="F1548">
        <v>8.94</v>
      </c>
      <c r="G1548">
        <v>9570.3240000000005</v>
      </c>
      <c r="H1548">
        <f t="shared" si="97"/>
        <v>0.65658269764479782</v>
      </c>
      <c r="I1548">
        <v>13.4</v>
      </c>
      <c r="J1548">
        <v>9217.7260000000006</v>
      </c>
      <c r="K1548">
        <f t="shared" si="98"/>
        <v>3.2178026152591972</v>
      </c>
      <c r="L1548">
        <v>4.9370000000000003</v>
      </c>
      <c r="M1548">
        <v>9553.6949999999997</v>
      </c>
      <c r="N1548">
        <f t="shared" si="99"/>
        <v>0.46016785585440112</v>
      </c>
      <c r="O1548">
        <v>5.6349999999999998</v>
      </c>
    </row>
    <row r="1549" spans="1:15" x14ac:dyDescent="0.25">
      <c r="A1549" s="1">
        <v>42609.291666666664</v>
      </c>
      <c r="B1549">
        <v>1544</v>
      </c>
      <c r="C1549">
        <v>42748</v>
      </c>
      <c r="D1549">
        <v>9241.6859999999997</v>
      </c>
      <c r="E1549">
        <f t="shared" si="96"/>
        <v>2.2285723418444809</v>
      </c>
      <c r="F1549">
        <v>8.94</v>
      </c>
      <c r="G1549">
        <v>9570.384</v>
      </c>
      <c r="H1549">
        <f t="shared" si="97"/>
        <v>0.65634224279679987</v>
      </c>
      <c r="I1549">
        <v>13.4</v>
      </c>
      <c r="J1549">
        <v>9217.7839999999997</v>
      </c>
      <c r="K1549">
        <f t="shared" si="98"/>
        <v>3.2175192708448019</v>
      </c>
      <c r="L1549">
        <v>4.9379999999999997</v>
      </c>
      <c r="M1549">
        <v>9553.4310000000005</v>
      </c>
      <c r="N1549">
        <f t="shared" si="99"/>
        <v>0.46126584988383795</v>
      </c>
      <c r="O1549">
        <v>5.6360000000000001</v>
      </c>
    </row>
    <row r="1550" spans="1:15" x14ac:dyDescent="0.25">
      <c r="A1550" s="1">
        <v>42609.333333333336</v>
      </c>
      <c r="B1550">
        <v>1545</v>
      </c>
      <c r="C1550">
        <v>42748</v>
      </c>
      <c r="D1550">
        <v>9242.3940000000002</v>
      </c>
      <c r="E1550">
        <f t="shared" si="96"/>
        <v>2.2257619022003192</v>
      </c>
      <c r="F1550">
        <v>8.94</v>
      </c>
      <c r="G1550">
        <v>9570.4169999999995</v>
      </c>
      <c r="H1550">
        <f t="shared" si="97"/>
        <v>0.65620999263040214</v>
      </c>
      <c r="I1550">
        <v>13.4</v>
      </c>
      <c r="J1550">
        <v>9217.6059999999998</v>
      </c>
      <c r="K1550">
        <f t="shared" si="98"/>
        <v>3.2184031079264006</v>
      </c>
      <c r="L1550">
        <v>4.9400000000000004</v>
      </c>
      <c r="M1550">
        <v>9553.2340000000004</v>
      </c>
      <c r="N1550">
        <f t="shared" si="99"/>
        <v>0.46208566216447838</v>
      </c>
      <c r="O1550">
        <v>5.6369999999999996</v>
      </c>
    </row>
    <row r="1551" spans="1:15" x14ac:dyDescent="0.25">
      <c r="A1551" s="1">
        <v>42609.375</v>
      </c>
      <c r="B1551">
        <v>1546</v>
      </c>
      <c r="C1551">
        <v>42748</v>
      </c>
      <c r="D1551">
        <v>9243.5570000000007</v>
      </c>
      <c r="E1551">
        <f t="shared" si="96"/>
        <v>2.2211453184345569</v>
      </c>
      <c r="F1551">
        <v>8.94</v>
      </c>
      <c r="G1551">
        <v>9570.4660000000003</v>
      </c>
      <c r="H1551">
        <f t="shared" si="97"/>
        <v>0.65601362117119855</v>
      </c>
      <c r="I1551">
        <v>13.4</v>
      </c>
      <c r="J1551">
        <v>9217.375</v>
      </c>
      <c r="K1551">
        <f t="shared" si="98"/>
        <v>3.2195484343727996</v>
      </c>
      <c r="L1551">
        <v>4.9420000000000002</v>
      </c>
      <c r="M1551">
        <v>9552.7720000000008</v>
      </c>
      <c r="N1551">
        <f t="shared" si="99"/>
        <v>0.46400574554111645</v>
      </c>
      <c r="O1551">
        <v>5.6379999999999999</v>
      </c>
    </row>
    <row r="1552" spans="1:15" x14ac:dyDescent="0.25">
      <c r="A1552" s="1">
        <v>42609.416666666664</v>
      </c>
      <c r="B1552">
        <v>1547</v>
      </c>
      <c r="C1552">
        <v>42748</v>
      </c>
      <c r="D1552">
        <v>9244.7009999999991</v>
      </c>
      <c r="E1552">
        <f t="shared" si="96"/>
        <v>2.2166041560716834</v>
      </c>
      <c r="F1552">
        <v>8.94</v>
      </c>
      <c r="G1552">
        <v>9570.4719999999998</v>
      </c>
      <c r="H1552">
        <f t="shared" si="97"/>
        <v>0.65598957568640093</v>
      </c>
      <c r="I1552">
        <v>13.4</v>
      </c>
      <c r="J1552">
        <v>9216.7360000000008</v>
      </c>
      <c r="K1552">
        <f t="shared" si="98"/>
        <v>3.2227067355519958</v>
      </c>
      <c r="L1552">
        <v>4.944</v>
      </c>
      <c r="M1552">
        <v>9553.5720000000001</v>
      </c>
      <c r="N1552">
        <f t="shared" si="99"/>
        <v>0.46068604732095947</v>
      </c>
      <c r="O1552">
        <v>5.6390000000000002</v>
      </c>
    </row>
    <row r="1553" spans="1:15" x14ac:dyDescent="0.25">
      <c r="A1553" s="1">
        <v>42609.458333333336</v>
      </c>
      <c r="B1553">
        <v>1548</v>
      </c>
      <c r="C1553">
        <v>42748</v>
      </c>
      <c r="D1553">
        <v>9245.93</v>
      </c>
      <c r="E1553">
        <f t="shared" si="96"/>
        <v>2.2117255821695987</v>
      </c>
      <c r="F1553">
        <v>8.94</v>
      </c>
      <c r="G1553">
        <v>9570.5159999999996</v>
      </c>
      <c r="H1553">
        <f t="shared" si="97"/>
        <v>0.65581324213120151</v>
      </c>
      <c r="I1553">
        <v>13.4</v>
      </c>
      <c r="J1553">
        <v>9216.4509999999991</v>
      </c>
      <c r="K1553">
        <f t="shared" si="98"/>
        <v>3.2241184851248041</v>
      </c>
      <c r="L1553">
        <v>4.9459999999999997</v>
      </c>
      <c r="M1553">
        <v>9553.7950000000001</v>
      </c>
      <c r="N1553">
        <f t="shared" si="99"/>
        <v>0.45976203371359969</v>
      </c>
      <c r="O1553">
        <v>5.64</v>
      </c>
    </row>
    <row r="1554" spans="1:15" x14ac:dyDescent="0.25">
      <c r="A1554" s="1">
        <v>42609.5</v>
      </c>
      <c r="B1554">
        <v>1549</v>
      </c>
      <c r="C1554">
        <v>42748</v>
      </c>
      <c r="D1554">
        <v>9246.9369999999999</v>
      </c>
      <c r="E1554">
        <f t="shared" si="96"/>
        <v>2.2077282478169602</v>
      </c>
      <c r="F1554">
        <v>8.94</v>
      </c>
      <c r="G1554">
        <v>9570.5580000000009</v>
      </c>
      <c r="H1554">
        <f t="shared" si="97"/>
        <v>0.65564492373759631</v>
      </c>
      <c r="I1554">
        <v>13.4</v>
      </c>
      <c r="J1554">
        <v>9216.1129999999994</v>
      </c>
      <c r="K1554">
        <f t="shared" si="98"/>
        <v>3.2257860965456029</v>
      </c>
      <c r="L1554">
        <v>4.9459999999999997</v>
      </c>
      <c r="M1554">
        <v>9554.1319999999996</v>
      </c>
      <c r="N1554">
        <f t="shared" si="99"/>
        <v>0.45836469593664159</v>
      </c>
      <c r="O1554">
        <v>5.641</v>
      </c>
    </row>
    <row r="1555" spans="1:15" x14ac:dyDescent="0.25">
      <c r="A1555" s="1">
        <v>42609.541666666664</v>
      </c>
      <c r="B1555">
        <v>1550</v>
      </c>
      <c r="C1555">
        <v>42748</v>
      </c>
      <c r="D1555">
        <v>9252.1929999999993</v>
      </c>
      <c r="E1555">
        <f t="shared" si="96"/>
        <v>2.1868643060518429</v>
      </c>
      <c r="F1555">
        <v>8.94</v>
      </c>
      <c r="G1555">
        <v>9570.6710000000003</v>
      </c>
      <c r="H1555">
        <f t="shared" si="97"/>
        <v>0.65519206710719879</v>
      </c>
      <c r="I1555">
        <v>13.4</v>
      </c>
      <c r="J1555">
        <v>9215.7049999999999</v>
      </c>
      <c r="K1555">
        <f t="shared" si="98"/>
        <v>3.2278018850368002</v>
      </c>
      <c r="L1555">
        <v>4.9470000000000001</v>
      </c>
      <c r="M1555">
        <v>9554.5570000000007</v>
      </c>
      <c r="N1555">
        <f t="shared" si="99"/>
        <v>0.45660198511647709</v>
      </c>
      <c r="O1555">
        <v>5.6420000000000003</v>
      </c>
    </row>
    <row r="1556" spans="1:15" x14ac:dyDescent="0.25">
      <c r="A1556" s="1">
        <v>42609.583333333336</v>
      </c>
      <c r="B1556">
        <v>1551</v>
      </c>
      <c r="C1556">
        <v>42748</v>
      </c>
      <c r="D1556">
        <v>9251.9339999999993</v>
      </c>
      <c r="E1556">
        <f t="shared" si="96"/>
        <v>2.1878924188595228</v>
      </c>
      <c r="F1556">
        <v>8.94</v>
      </c>
      <c r="G1556">
        <v>9570.52</v>
      </c>
      <c r="H1556">
        <f t="shared" si="97"/>
        <v>0.65579721180799821</v>
      </c>
      <c r="I1556">
        <v>13.4</v>
      </c>
      <c r="J1556">
        <v>9214.973</v>
      </c>
      <c r="K1556">
        <f t="shared" si="98"/>
        <v>3.2314133985279998</v>
      </c>
      <c r="L1556">
        <v>4.9470000000000001</v>
      </c>
      <c r="M1556">
        <v>9555.1759999999995</v>
      </c>
      <c r="N1556">
        <f t="shared" si="99"/>
        <v>0.45403566771456216</v>
      </c>
      <c r="O1556">
        <v>5.6440000000000001</v>
      </c>
    </row>
    <row r="1557" spans="1:15" x14ac:dyDescent="0.25">
      <c r="A1557" s="1">
        <v>42609.625</v>
      </c>
      <c r="B1557">
        <v>1552</v>
      </c>
      <c r="C1557">
        <v>42748</v>
      </c>
      <c r="D1557">
        <v>9253.6589999999997</v>
      </c>
      <c r="E1557">
        <f t="shared" si="96"/>
        <v>2.1810449493875215</v>
      </c>
      <c r="F1557">
        <v>8.94</v>
      </c>
      <c r="G1557">
        <v>9570.5490000000009</v>
      </c>
      <c r="H1557">
        <f t="shared" si="97"/>
        <v>0.65568099196479634</v>
      </c>
      <c r="I1557">
        <v>13.4</v>
      </c>
      <c r="J1557">
        <v>9214.0879999999997</v>
      </c>
      <c r="K1557">
        <f t="shared" si="98"/>
        <v>3.2357854050608013</v>
      </c>
      <c r="L1557">
        <v>4.9489999999999998</v>
      </c>
      <c r="M1557">
        <v>9555.8209999999999</v>
      </c>
      <c r="N1557">
        <f t="shared" si="99"/>
        <v>0.45135952428640036</v>
      </c>
      <c r="O1557">
        <v>5.6449999999999996</v>
      </c>
    </row>
    <row r="1558" spans="1:15" x14ac:dyDescent="0.25">
      <c r="A1558" s="1">
        <v>42609.666666666664</v>
      </c>
      <c r="B1558">
        <v>1553</v>
      </c>
      <c r="C1558">
        <v>42748</v>
      </c>
      <c r="D1558">
        <v>9253.5349999999999</v>
      </c>
      <c r="E1558">
        <f t="shared" si="96"/>
        <v>2.1815371732800006</v>
      </c>
      <c r="F1558">
        <v>8.94</v>
      </c>
      <c r="G1558">
        <v>9570.6329999999998</v>
      </c>
      <c r="H1558">
        <f t="shared" si="97"/>
        <v>0.6553443551776007</v>
      </c>
      <c r="I1558">
        <v>13.4</v>
      </c>
      <c r="J1558">
        <v>9213.94</v>
      </c>
      <c r="K1558">
        <f t="shared" si="98"/>
        <v>3.2365156017775973</v>
      </c>
      <c r="L1558">
        <v>4.9489999999999998</v>
      </c>
      <c r="M1558">
        <v>9555.7450000000008</v>
      </c>
      <c r="N1558">
        <f t="shared" si="99"/>
        <v>0.45167694863263669</v>
      </c>
      <c r="O1558">
        <v>5.6459999999999999</v>
      </c>
    </row>
    <row r="1559" spans="1:15" x14ac:dyDescent="0.25">
      <c r="A1559" s="1">
        <v>42609.708333333336</v>
      </c>
      <c r="B1559">
        <v>1554</v>
      </c>
      <c r="C1559">
        <v>42748</v>
      </c>
      <c r="D1559">
        <v>9253.4359999999997</v>
      </c>
      <c r="E1559">
        <f t="shared" si="96"/>
        <v>2.181930158484481</v>
      </c>
      <c r="F1559">
        <v>8.94</v>
      </c>
      <c r="G1559">
        <v>9570.6939999999995</v>
      </c>
      <c r="H1559">
        <f t="shared" si="97"/>
        <v>0.65509989274880198</v>
      </c>
      <c r="I1559">
        <v>13.4</v>
      </c>
      <c r="J1559">
        <v>9213.7960000000003</v>
      </c>
      <c r="K1559">
        <f t="shared" si="98"/>
        <v>3.2372288772063986</v>
      </c>
      <c r="L1559">
        <v>4.95</v>
      </c>
      <c r="M1559">
        <v>9555.9349999999995</v>
      </c>
      <c r="N1559">
        <f t="shared" si="99"/>
        <v>0.45088994991648212</v>
      </c>
      <c r="O1559">
        <v>5.6470000000000002</v>
      </c>
    </row>
    <row r="1560" spans="1:15" x14ac:dyDescent="0.25">
      <c r="A1560" s="1">
        <v>42609.75</v>
      </c>
      <c r="B1560">
        <v>1555</v>
      </c>
      <c r="C1560">
        <v>42748</v>
      </c>
      <c r="D1560">
        <v>9251.5439999999999</v>
      </c>
      <c r="E1560">
        <f t="shared" si="96"/>
        <v>2.1894586011571202</v>
      </c>
      <c r="F1560">
        <v>8.9499999999999993</v>
      </c>
      <c r="G1560">
        <v>9570.3150000000005</v>
      </c>
      <c r="H1560">
        <f t="shared" si="97"/>
        <v>0.65661876587199797</v>
      </c>
      <c r="I1560">
        <v>13.4</v>
      </c>
      <c r="J1560">
        <v>9214.2440000000006</v>
      </c>
      <c r="K1560">
        <f t="shared" si="98"/>
        <v>3.2350213657679965</v>
      </c>
      <c r="L1560">
        <v>4.9509999999999996</v>
      </c>
      <c r="M1560">
        <v>9555.5130000000008</v>
      </c>
      <c r="N1560">
        <f t="shared" si="99"/>
        <v>0.45264395463711649</v>
      </c>
      <c r="O1560">
        <v>5.6479999999999997</v>
      </c>
    </row>
    <row r="1561" spans="1:15" x14ac:dyDescent="0.25">
      <c r="A1561" s="1">
        <v>42609.791666666664</v>
      </c>
      <c r="B1561">
        <v>1556</v>
      </c>
      <c r="C1561">
        <v>42748</v>
      </c>
      <c r="D1561">
        <v>9250.6910000000007</v>
      </c>
      <c r="E1561">
        <f t="shared" si="96"/>
        <v>2.1928446251916771</v>
      </c>
      <c r="F1561">
        <v>8.9499999999999993</v>
      </c>
      <c r="G1561">
        <v>9570.0110000000004</v>
      </c>
      <c r="H1561">
        <f t="shared" si="97"/>
        <v>0.65781927226879822</v>
      </c>
      <c r="I1561">
        <v>13.39</v>
      </c>
      <c r="J1561">
        <v>9213.8469999999998</v>
      </c>
      <c r="K1561">
        <f t="shared" si="98"/>
        <v>3.2369828828816005</v>
      </c>
      <c r="L1561">
        <v>4.952</v>
      </c>
      <c r="M1561">
        <v>9555.1440000000002</v>
      </c>
      <c r="N1561">
        <f t="shared" si="99"/>
        <v>0.45417790513855905</v>
      </c>
      <c r="O1561">
        <v>5.649</v>
      </c>
    </row>
    <row r="1562" spans="1:15" x14ac:dyDescent="0.25">
      <c r="A1562" s="1">
        <v>42609.833333333336</v>
      </c>
      <c r="B1562">
        <v>1557</v>
      </c>
      <c r="C1562">
        <v>42748</v>
      </c>
      <c r="D1562">
        <v>9250.8889999999992</v>
      </c>
      <c r="E1562">
        <f t="shared" si="96"/>
        <v>2.192058654782723</v>
      </c>
      <c r="F1562">
        <v>8.9499999999999993</v>
      </c>
      <c r="G1562">
        <v>9570.0519999999997</v>
      </c>
      <c r="H1562">
        <f t="shared" si="97"/>
        <v>0.65765496145600122</v>
      </c>
      <c r="I1562">
        <v>13.39</v>
      </c>
      <c r="J1562">
        <v>9213.2440000000006</v>
      </c>
      <c r="K1562">
        <f t="shared" si="98"/>
        <v>3.2399607548847964</v>
      </c>
      <c r="L1562">
        <v>4.9530000000000003</v>
      </c>
      <c r="M1562">
        <v>9555.3709999999992</v>
      </c>
      <c r="N1562">
        <f t="shared" si="99"/>
        <v>0.45323728366560334</v>
      </c>
      <c r="O1562">
        <v>5.65</v>
      </c>
    </row>
    <row r="1563" spans="1:15" x14ac:dyDescent="0.25">
      <c r="A1563" s="1">
        <v>42609.875</v>
      </c>
      <c r="B1563">
        <v>1558</v>
      </c>
      <c r="C1563">
        <v>42748</v>
      </c>
      <c r="D1563">
        <v>9249.8919999999998</v>
      </c>
      <c r="E1563">
        <f t="shared" si="96"/>
        <v>2.1960162936601604</v>
      </c>
      <c r="F1563">
        <v>8.9499999999999993</v>
      </c>
      <c r="G1563">
        <v>9570.1110000000008</v>
      </c>
      <c r="H1563">
        <f t="shared" si="97"/>
        <v>0.65741851418879671</v>
      </c>
      <c r="I1563">
        <v>13.39</v>
      </c>
      <c r="J1563">
        <v>9213.5460000000003</v>
      </c>
      <c r="K1563">
        <f t="shared" si="98"/>
        <v>3.2384735726399985</v>
      </c>
      <c r="L1563">
        <v>4.9539999999999997</v>
      </c>
      <c r="M1563">
        <v>9555.1650000000009</v>
      </c>
      <c r="N1563">
        <f t="shared" si="99"/>
        <v>0.45409446364383632</v>
      </c>
      <c r="O1563">
        <v>5.6509999999999998</v>
      </c>
    </row>
    <row r="1564" spans="1:15" x14ac:dyDescent="0.25">
      <c r="A1564" s="1">
        <v>42609.916666666664</v>
      </c>
      <c r="B1564">
        <v>1559</v>
      </c>
      <c r="C1564">
        <v>42748</v>
      </c>
      <c r="D1564">
        <v>9249.0319999999992</v>
      </c>
      <c r="E1564">
        <f t="shared" si="96"/>
        <v>2.1994301045273632</v>
      </c>
      <c r="F1564">
        <v>8.9499999999999993</v>
      </c>
      <c r="G1564">
        <v>9570.1589999999997</v>
      </c>
      <c r="H1564">
        <f t="shared" si="97"/>
        <v>0.65722615031040132</v>
      </c>
      <c r="I1564">
        <v>13.39</v>
      </c>
      <c r="J1564">
        <v>9213.607</v>
      </c>
      <c r="K1564">
        <f t="shared" si="98"/>
        <v>3.2381754269408001</v>
      </c>
      <c r="L1564">
        <v>4.9550000000000001</v>
      </c>
      <c r="M1564">
        <v>9554.83</v>
      </c>
      <c r="N1564">
        <f t="shared" si="99"/>
        <v>0.45548724728768031</v>
      </c>
      <c r="O1564">
        <v>5.6520000000000001</v>
      </c>
    </row>
    <row r="1565" spans="1:15" x14ac:dyDescent="0.25">
      <c r="A1565" s="1">
        <v>42609.958333333336</v>
      </c>
      <c r="B1565">
        <v>1560</v>
      </c>
      <c r="C1565">
        <v>42748</v>
      </c>
      <c r="D1565">
        <v>9247.9989999999998</v>
      </c>
      <c r="E1565">
        <f t="shared" si="96"/>
        <v>2.2035306471155205</v>
      </c>
      <c r="F1565">
        <v>8.9499999999999993</v>
      </c>
      <c r="G1565">
        <v>9570.1910000000007</v>
      </c>
      <c r="H1565">
        <f t="shared" si="97"/>
        <v>0.65709790772479704</v>
      </c>
      <c r="I1565">
        <v>13.39</v>
      </c>
      <c r="J1565">
        <v>9213.8240000000005</v>
      </c>
      <c r="K1565">
        <f t="shared" si="98"/>
        <v>3.2371076144319972</v>
      </c>
      <c r="L1565">
        <v>4.9560000000000004</v>
      </c>
      <c r="M1565">
        <v>9554.625</v>
      </c>
      <c r="N1565">
        <f t="shared" si="99"/>
        <v>0.45634027529951998</v>
      </c>
      <c r="O1565">
        <v>5.6529999999999996</v>
      </c>
    </row>
    <row r="1566" spans="1:15" x14ac:dyDescent="0.25">
      <c r="A1566" s="1">
        <v>42610</v>
      </c>
      <c r="B1566">
        <v>1561</v>
      </c>
      <c r="C1566">
        <v>42748</v>
      </c>
      <c r="D1566">
        <v>9246.759</v>
      </c>
      <c r="E1566">
        <f t="shared" si="96"/>
        <v>2.2084528860403201</v>
      </c>
      <c r="F1566">
        <v>8.9499999999999993</v>
      </c>
      <c r="G1566">
        <v>9570.2440000000006</v>
      </c>
      <c r="H1566">
        <f t="shared" si="97"/>
        <v>0.65688550594239747</v>
      </c>
      <c r="I1566">
        <v>13.39</v>
      </c>
      <c r="J1566">
        <v>9214.0390000000007</v>
      </c>
      <c r="K1566">
        <f t="shared" si="98"/>
        <v>3.236049669446396</v>
      </c>
      <c r="L1566">
        <v>4.9569999999999999</v>
      </c>
      <c r="M1566">
        <v>9554.527</v>
      </c>
      <c r="N1566">
        <f t="shared" si="99"/>
        <v>0.45675091780639976</v>
      </c>
      <c r="O1566">
        <v>5.6550000000000002</v>
      </c>
    </row>
    <row r="1567" spans="1:15" x14ac:dyDescent="0.25">
      <c r="A1567" s="1">
        <v>42610.041666666664</v>
      </c>
      <c r="B1567">
        <v>1562</v>
      </c>
      <c r="C1567">
        <v>42748</v>
      </c>
      <c r="D1567">
        <v>9245.7639999999992</v>
      </c>
      <c r="E1567">
        <f t="shared" si="96"/>
        <v>2.2124025858227232</v>
      </c>
      <c r="F1567">
        <v>8.9499999999999993</v>
      </c>
      <c r="G1567">
        <v>9570.2970000000005</v>
      </c>
      <c r="H1567">
        <f t="shared" si="97"/>
        <v>0.65667310415999802</v>
      </c>
      <c r="I1567">
        <v>13.39</v>
      </c>
      <c r="J1567">
        <v>9214.1550000000007</v>
      </c>
      <c r="K1567">
        <f t="shared" si="98"/>
        <v>3.2354773531007965</v>
      </c>
      <c r="L1567">
        <v>4.9569999999999999</v>
      </c>
      <c r="M1567">
        <v>9554.3070000000007</v>
      </c>
      <c r="N1567">
        <f t="shared" si="99"/>
        <v>0.45766622531423706</v>
      </c>
      <c r="O1567">
        <v>5.6559999999999997</v>
      </c>
    </row>
    <row r="1568" spans="1:15" x14ac:dyDescent="0.25">
      <c r="A1568" s="1">
        <v>42610.083333333336</v>
      </c>
      <c r="B1568">
        <v>1563</v>
      </c>
      <c r="C1568">
        <v>42748</v>
      </c>
      <c r="D1568">
        <v>9244.6980000000003</v>
      </c>
      <c r="E1568">
        <f t="shared" si="96"/>
        <v>2.2166341234790385</v>
      </c>
      <c r="F1568">
        <v>8.9499999999999993</v>
      </c>
      <c r="G1568">
        <v>9570.3389999999999</v>
      </c>
      <c r="H1568">
        <f t="shared" si="97"/>
        <v>0.65652258393280016</v>
      </c>
      <c r="I1568">
        <v>13.4</v>
      </c>
      <c r="J1568">
        <v>9214.0869999999995</v>
      </c>
      <c r="K1568">
        <f t="shared" si="98"/>
        <v>3.2358156626480019</v>
      </c>
      <c r="L1568">
        <v>4.9580000000000002</v>
      </c>
      <c r="M1568">
        <v>9554.1329999999998</v>
      </c>
      <c r="N1568">
        <f t="shared" si="99"/>
        <v>0.45839054236768079</v>
      </c>
      <c r="O1568">
        <v>5.657</v>
      </c>
    </row>
    <row r="1569" spans="1:15" x14ac:dyDescent="0.25">
      <c r="A1569" s="1">
        <v>42610.125</v>
      </c>
      <c r="B1569">
        <v>1564</v>
      </c>
      <c r="C1569">
        <v>42748</v>
      </c>
      <c r="D1569">
        <v>9243.4719999999998</v>
      </c>
      <c r="E1569">
        <f t="shared" si="96"/>
        <v>2.2215007887385609</v>
      </c>
      <c r="F1569">
        <v>8.9499999999999993</v>
      </c>
      <c r="G1569">
        <v>9570.4069999999992</v>
      </c>
      <c r="H1569">
        <f t="shared" si="97"/>
        <v>0.65625006843840294</v>
      </c>
      <c r="I1569">
        <v>13.4</v>
      </c>
      <c r="J1569">
        <v>9214.2250000000004</v>
      </c>
      <c r="K1569">
        <f t="shared" si="98"/>
        <v>3.2351376173055981</v>
      </c>
      <c r="L1569">
        <v>4.9589999999999996</v>
      </c>
      <c r="M1569">
        <v>9554.0300000000007</v>
      </c>
      <c r="N1569">
        <f t="shared" si="99"/>
        <v>0.45882006980671725</v>
      </c>
      <c r="O1569">
        <v>5.6580000000000004</v>
      </c>
    </row>
    <row r="1570" spans="1:15" x14ac:dyDescent="0.25">
      <c r="A1570" s="1">
        <v>42610.166666666664</v>
      </c>
      <c r="B1570">
        <v>1565</v>
      </c>
      <c r="C1570">
        <v>42748</v>
      </c>
      <c r="D1570">
        <v>9242.2160000000003</v>
      </c>
      <c r="E1570">
        <f t="shared" si="96"/>
        <v>2.2264865404236787</v>
      </c>
      <c r="F1570">
        <v>8.9499999999999993</v>
      </c>
      <c r="G1570">
        <v>9570.4660000000003</v>
      </c>
      <c r="H1570">
        <f t="shared" si="97"/>
        <v>0.65601362117119855</v>
      </c>
      <c r="I1570">
        <v>13.4</v>
      </c>
      <c r="J1570">
        <v>9214.4969999999994</v>
      </c>
      <c r="K1570">
        <f t="shared" si="98"/>
        <v>3.2337984479088027</v>
      </c>
      <c r="L1570">
        <v>4.96</v>
      </c>
      <c r="M1570">
        <v>9553.4519999999993</v>
      </c>
      <c r="N1570">
        <f t="shared" si="99"/>
        <v>0.4612217812857628</v>
      </c>
      <c r="O1570">
        <v>5.6589999999999998</v>
      </c>
    </row>
    <row r="1571" spans="1:15" x14ac:dyDescent="0.25">
      <c r="A1571" s="1">
        <v>42610.208333333336</v>
      </c>
      <c r="B1571">
        <v>1566</v>
      </c>
      <c r="C1571">
        <v>42748</v>
      </c>
      <c r="D1571">
        <v>9241.8549999999996</v>
      </c>
      <c r="E1571">
        <f t="shared" si="96"/>
        <v>2.2279195470784017</v>
      </c>
      <c r="F1571">
        <v>8.9499999999999993</v>
      </c>
      <c r="G1571">
        <v>9570.5139999999992</v>
      </c>
      <c r="H1571">
        <f t="shared" si="97"/>
        <v>0.65582125729280305</v>
      </c>
      <c r="I1571">
        <v>13.4</v>
      </c>
      <c r="J1571">
        <v>9214.4459999999999</v>
      </c>
      <c r="K1571">
        <f t="shared" si="98"/>
        <v>3.2340528835088005</v>
      </c>
      <c r="L1571">
        <v>4.9610000000000003</v>
      </c>
      <c r="M1571">
        <v>9552.7939999999999</v>
      </c>
      <c r="N1571">
        <f t="shared" si="99"/>
        <v>0.46395565007680051</v>
      </c>
      <c r="O1571">
        <v>5.66</v>
      </c>
    </row>
    <row r="1572" spans="1:15" x14ac:dyDescent="0.25">
      <c r="A1572" s="1">
        <v>42610.25</v>
      </c>
      <c r="B1572">
        <v>1567</v>
      </c>
      <c r="C1572">
        <v>42748</v>
      </c>
      <c r="D1572">
        <v>9240.6630000000005</v>
      </c>
      <c r="E1572">
        <f t="shared" si="96"/>
        <v>2.232651247722238</v>
      </c>
      <c r="F1572">
        <v>8.9499999999999993</v>
      </c>
      <c r="G1572">
        <v>9570.5429999999997</v>
      </c>
      <c r="H1572">
        <f t="shared" si="97"/>
        <v>0.65570503744960129</v>
      </c>
      <c r="I1572">
        <v>13.4</v>
      </c>
      <c r="J1572">
        <v>9214.9549999999999</v>
      </c>
      <c r="K1572">
        <f t="shared" si="98"/>
        <v>3.2315444126127999</v>
      </c>
      <c r="L1572">
        <v>4.9619999999999997</v>
      </c>
      <c r="M1572">
        <v>9553.1290000000008</v>
      </c>
      <c r="N1572">
        <f t="shared" si="99"/>
        <v>0.46256661623263656</v>
      </c>
      <c r="O1572">
        <v>5.6609999999999996</v>
      </c>
    </row>
    <row r="1573" spans="1:15" x14ac:dyDescent="0.25">
      <c r="A1573" s="1">
        <v>42610.291666666664</v>
      </c>
      <c r="B1573">
        <v>1568</v>
      </c>
      <c r="C1573">
        <v>42748</v>
      </c>
      <c r="D1573">
        <v>9240.0849999999991</v>
      </c>
      <c r="E1573">
        <f t="shared" si="96"/>
        <v>2.2349637049536035</v>
      </c>
      <c r="F1573">
        <v>8.9600000000000009</v>
      </c>
      <c r="G1573">
        <v>9570.6139999999996</v>
      </c>
      <c r="H1573">
        <f t="shared" si="97"/>
        <v>0.65543829737920156</v>
      </c>
      <c r="I1573">
        <v>13.41</v>
      </c>
      <c r="J1573">
        <v>9215.15</v>
      </c>
      <c r="K1573">
        <f t="shared" si="98"/>
        <v>3.230585142859201</v>
      </c>
      <c r="L1573">
        <v>4.9630000000000001</v>
      </c>
      <c r="M1573">
        <v>9553.0810000000001</v>
      </c>
      <c r="N1573">
        <f t="shared" si="99"/>
        <v>0.46276778551967945</v>
      </c>
      <c r="O1573">
        <v>5.6619999999999999</v>
      </c>
    </row>
    <row r="1574" spans="1:15" x14ac:dyDescent="0.25">
      <c r="A1574" s="1">
        <v>42610.333333333336</v>
      </c>
      <c r="B1574">
        <v>1569</v>
      </c>
      <c r="C1574">
        <v>42748</v>
      </c>
      <c r="D1574">
        <v>9240.8549999999996</v>
      </c>
      <c r="E1574">
        <f t="shared" si="96"/>
        <v>2.2319071533632018</v>
      </c>
      <c r="F1574">
        <v>8.9600000000000009</v>
      </c>
      <c r="G1574">
        <v>9570.6710000000003</v>
      </c>
      <c r="H1574">
        <f t="shared" si="97"/>
        <v>0.65520986527359881</v>
      </c>
      <c r="I1574">
        <v>13.41</v>
      </c>
      <c r="J1574">
        <v>9214.9439999999995</v>
      </c>
      <c r="K1574">
        <f t="shared" si="98"/>
        <v>3.2316043115072022</v>
      </c>
      <c r="L1574">
        <v>4.9640000000000004</v>
      </c>
      <c r="M1574">
        <v>9552.4650000000001</v>
      </c>
      <c r="N1574">
        <f t="shared" si="99"/>
        <v>0.4653272717219194</v>
      </c>
      <c r="O1574">
        <v>5.6630000000000003</v>
      </c>
    </row>
    <row r="1575" spans="1:15" x14ac:dyDescent="0.25">
      <c r="A1575" s="1">
        <v>42610.375</v>
      </c>
      <c r="B1575">
        <v>1570</v>
      </c>
      <c r="C1575">
        <v>42748</v>
      </c>
      <c r="D1575">
        <v>9241.25</v>
      </c>
      <c r="E1575">
        <f t="shared" si="96"/>
        <v>2.2303391820928002</v>
      </c>
      <c r="F1575">
        <v>8.9600000000000009</v>
      </c>
      <c r="G1575">
        <v>9570.6550000000007</v>
      </c>
      <c r="H1575">
        <f t="shared" si="97"/>
        <v>0.65527398656639724</v>
      </c>
      <c r="I1575">
        <v>13.41</v>
      </c>
      <c r="J1575">
        <v>9215.3169999999991</v>
      </c>
      <c r="K1575">
        <f t="shared" si="98"/>
        <v>3.2297724597056039</v>
      </c>
      <c r="L1575">
        <v>4.9669999999999996</v>
      </c>
      <c r="M1575">
        <v>9551.7520000000004</v>
      </c>
      <c r="N1575">
        <f t="shared" si="99"/>
        <v>0.46828949866495823</v>
      </c>
      <c r="O1575">
        <v>5.6639999999999997</v>
      </c>
    </row>
    <row r="1576" spans="1:15" x14ac:dyDescent="0.25">
      <c r="A1576" s="1">
        <v>42610.416666666664</v>
      </c>
      <c r="B1576">
        <v>1571</v>
      </c>
      <c r="C1576">
        <v>42748</v>
      </c>
      <c r="D1576">
        <v>9245.2860000000001</v>
      </c>
      <c r="E1576">
        <f t="shared" si="96"/>
        <v>2.2143180883020799</v>
      </c>
      <c r="F1576">
        <v>8.9600000000000009</v>
      </c>
      <c r="G1576">
        <v>9570.73</v>
      </c>
      <c r="H1576">
        <f t="shared" si="97"/>
        <v>0.65497341800640174</v>
      </c>
      <c r="I1576">
        <v>13.41</v>
      </c>
      <c r="J1576">
        <v>9214.9950000000008</v>
      </c>
      <c r="K1576">
        <f t="shared" si="98"/>
        <v>3.2313667584575954</v>
      </c>
      <c r="L1576">
        <v>4.9690000000000003</v>
      </c>
      <c r="M1576">
        <v>9551.8829999999998</v>
      </c>
      <c r="N1576">
        <f t="shared" si="99"/>
        <v>0.46774746596640077</v>
      </c>
      <c r="O1576">
        <v>5.665</v>
      </c>
    </row>
    <row r="1577" spans="1:15" x14ac:dyDescent="0.25">
      <c r="A1577" s="1">
        <v>42610.458333333336</v>
      </c>
      <c r="B1577">
        <v>1572</v>
      </c>
      <c r="C1577">
        <v>42748</v>
      </c>
      <c r="D1577">
        <v>9245.8009999999995</v>
      </c>
      <c r="E1577">
        <f t="shared" si="96"/>
        <v>2.2122737713292824</v>
      </c>
      <c r="F1577">
        <v>8.9600000000000009</v>
      </c>
      <c r="G1577">
        <v>9570.6029999999992</v>
      </c>
      <c r="H1577">
        <f t="shared" si="97"/>
        <v>0.65548238076800325</v>
      </c>
      <c r="I1577">
        <v>13.41</v>
      </c>
      <c r="J1577">
        <v>9214.4369999999999</v>
      </c>
      <c r="K1577">
        <f t="shared" si="98"/>
        <v>3.2341226111888002</v>
      </c>
      <c r="L1577">
        <v>4.97</v>
      </c>
      <c r="M1577">
        <v>9552.8760000000002</v>
      </c>
      <c r="N1577">
        <f t="shared" si="99"/>
        <v>0.46362643823103916</v>
      </c>
      <c r="O1577">
        <v>5.6660000000000004</v>
      </c>
    </row>
    <row r="1578" spans="1:15" x14ac:dyDescent="0.25">
      <c r="A1578" s="1">
        <v>42610.5</v>
      </c>
      <c r="B1578">
        <v>1573</v>
      </c>
      <c r="C1578">
        <v>42748</v>
      </c>
      <c r="D1578">
        <v>9245.9599999999991</v>
      </c>
      <c r="E1578">
        <f t="shared" si="96"/>
        <v>2.2116426132736033</v>
      </c>
      <c r="F1578">
        <v>8.9600000000000009</v>
      </c>
      <c r="G1578">
        <v>9570.7620000000006</v>
      </c>
      <c r="H1578">
        <f t="shared" si="97"/>
        <v>0.65484517542079745</v>
      </c>
      <c r="I1578">
        <v>13.41</v>
      </c>
      <c r="J1578">
        <v>9214.2880000000005</v>
      </c>
      <c r="K1578">
        <f t="shared" si="98"/>
        <v>3.2348605554255974</v>
      </c>
      <c r="L1578">
        <v>4.9710000000000001</v>
      </c>
      <c r="M1578">
        <v>9552.9359999999997</v>
      </c>
      <c r="N1578">
        <f t="shared" si="99"/>
        <v>0.46337919514688125</v>
      </c>
      <c r="O1578">
        <v>5.6669999999999998</v>
      </c>
    </row>
    <row r="1579" spans="1:15" x14ac:dyDescent="0.25">
      <c r="A1579" s="1">
        <v>42610.541666666664</v>
      </c>
      <c r="B1579">
        <v>1574</v>
      </c>
      <c r="C1579">
        <v>42748</v>
      </c>
      <c r="D1579">
        <v>9248.3209999999999</v>
      </c>
      <c r="E1579">
        <f t="shared" si="96"/>
        <v>2.2022705115788801</v>
      </c>
      <c r="F1579">
        <v>8.9600000000000009</v>
      </c>
      <c r="G1579">
        <v>9570.8330000000005</v>
      </c>
      <c r="H1579">
        <f t="shared" si="97"/>
        <v>0.65456063718399782</v>
      </c>
      <c r="I1579">
        <v>13.41</v>
      </c>
      <c r="J1579">
        <v>9213.7739999999994</v>
      </c>
      <c r="K1579">
        <f t="shared" si="98"/>
        <v>3.2373993226464024</v>
      </c>
      <c r="L1579">
        <v>4.9720000000000004</v>
      </c>
      <c r="M1579">
        <v>9553.3169999999991</v>
      </c>
      <c r="N1579">
        <f t="shared" si="99"/>
        <v>0.46179917084832367</v>
      </c>
      <c r="O1579">
        <v>5.6680000000000001</v>
      </c>
    </row>
    <row r="1580" spans="1:15" x14ac:dyDescent="0.25">
      <c r="A1580" s="1">
        <v>42610.583333333336</v>
      </c>
      <c r="B1580">
        <v>1575</v>
      </c>
      <c r="C1580">
        <v>42748</v>
      </c>
      <c r="D1580">
        <v>9248.4989999999998</v>
      </c>
      <c r="E1580">
        <f t="shared" si="96"/>
        <v>2.2015639321203206</v>
      </c>
      <c r="F1580">
        <v>8.9600000000000009</v>
      </c>
      <c r="G1580">
        <v>9570.9609999999993</v>
      </c>
      <c r="H1580">
        <f t="shared" si="97"/>
        <v>0.65404766684160265</v>
      </c>
      <c r="I1580">
        <v>13.41</v>
      </c>
      <c r="J1580">
        <v>9213.509</v>
      </c>
      <c r="K1580">
        <f t="shared" si="98"/>
        <v>3.2387095832287995</v>
      </c>
      <c r="L1580">
        <v>4.9729999999999999</v>
      </c>
      <c r="M1580">
        <v>9553.7559999999994</v>
      </c>
      <c r="N1580">
        <f t="shared" si="99"/>
        <v>0.45998020739840251</v>
      </c>
      <c r="O1580">
        <v>5.67</v>
      </c>
    </row>
    <row r="1581" spans="1:15" x14ac:dyDescent="0.25">
      <c r="A1581" s="1">
        <v>42610.625</v>
      </c>
      <c r="B1581">
        <v>1576</v>
      </c>
      <c r="C1581">
        <v>42748</v>
      </c>
      <c r="D1581">
        <v>9248.9480000000003</v>
      </c>
      <c r="E1581">
        <f t="shared" si="96"/>
        <v>2.1997816052838388</v>
      </c>
      <c r="F1581">
        <v>8.9600000000000009</v>
      </c>
      <c r="G1581">
        <v>9571.1409999999996</v>
      </c>
      <c r="H1581">
        <f t="shared" si="97"/>
        <v>0.65332630229760147</v>
      </c>
      <c r="I1581">
        <v>13.41</v>
      </c>
      <c r="J1581">
        <v>9213.2270000000008</v>
      </c>
      <c r="K1581">
        <f t="shared" si="98"/>
        <v>3.2401037177583958</v>
      </c>
      <c r="L1581">
        <v>4.9740000000000002</v>
      </c>
      <c r="M1581">
        <v>9553.8070000000007</v>
      </c>
      <c r="N1581">
        <f t="shared" si="99"/>
        <v>0.45977033201183709</v>
      </c>
      <c r="O1581">
        <v>5.6710000000000003</v>
      </c>
    </row>
    <row r="1582" spans="1:15" x14ac:dyDescent="0.25">
      <c r="A1582" s="1">
        <v>42610.666666666664</v>
      </c>
      <c r="B1582">
        <v>1577</v>
      </c>
      <c r="C1582">
        <v>42748</v>
      </c>
      <c r="D1582">
        <v>9249.0059999999994</v>
      </c>
      <c r="E1582">
        <f t="shared" si="96"/>
        <v>2.1995513715276824</v>
      </c>
      <c r="F1582">
        <v>8.9600000000000009</v>
      </c>
      <c r="G1582">
        <v>9571.0969999999998</v>
      </c>
      <c r="H1582">
        <f t="shared" si="97"/>
        <v>0.65350263585280088</v>
      </c>
      <c r="I1582">
        <v>13.41</v>
      </c>
      <c r="J1582">
        <v>9213.0969999999998</v>
      </c>
      <c r="K1582">
        <f t="shared" si="98"/>
        <v>3.2407479205248015</v>
      </c>
      <c r="L1582">
        <v>4.9749999999999996</v>
      </c>
      <c r="M1582">
        <v>9553.9779999999992</v>
      </c>
      <c r="N1582">
        <f t="shared" si="99"/>
        <v>0.45906222065728347</v>
      </c>
      <c r="O1582">
        <v>5.6719999999999997</v>
      </c>
    </row>
    <row r="1583" spans="1:15" x14ac:dyDescent="0.25">
      <c r="A1583" s="1">
        <v>42610.708333333336</v>
      </c>
      <c r="B1583">
        <v>1578</v>
      </c>
      <c r="C1583">
        <v>42748</v>
      </c>
      <c r="D1583">
        <v>9248.5869999999995</v>
      </c>
      <c r="E1583">
        <f t="shared" si="96"/>
        <v>2.2012146119385618</v>
      </c>
      <c r="F1583">
        <v>8.9600000000000009</v>
      </c>
      <c r="G1583">
        <v>9571.2090000000007</v>
      </c>
      <c r="H1583">
        <f t="shared" si="97"/>
        <v>0.65305378680319692</v>
      </c>
      <c r="I1583">
        <v>13.41</v>
      </c>
      <c r="J1583">
        <v>9213.0229999999992</v>
      </c>
      <c r="K1583">
        <f t="shared" si="98"/>
        <v>3.2411158326416034</v>
      </c>
      <c r="L1583">
        <v>4.976</v>
      </c>
      <c r="M1583">
        <v>9554.1450000000004</v>
      </c>
      <c r="N1583">
        <f t="shared" si="99"/>
        <v>0.45837071716831812</v>
      </c>
      <c r="O1583">
        <v>5.673</v>
      </c>
    </row>
    <row r="1584" spans="1:15" x14ac:dyDescent="0.25">
      <c r="A1584" s="1">
        <v>42610.75</v>
      </c>
      <c r="B1584">
        <v>1579</v>
      </c>
      <c r="C1584">
        <v>42748</v>
      </c>
      <c r="D1584">
        <v>9247.99</v>
      </c>
      <c r="E1584">
        <f t="shared" si="96"/>
        <v>2.2035844318080007</v>
      </c>
      <c r="F1584">
        <v>8.9600000000000009</v>
      </c>
      <c r="G1584">
        <v>9571.3529999999992</v>
      </c>
      <c r="H1584">
        <f t="shared" si="97"/>
        <v>0.65247669516800333</v>
      </c>
      <c r="I1584">
        <v>13.41</v>
      </c>
      <c r="J1584">
        <v>9213.0460000000003</v>
      </c>
      <c r="K1584">
        <f t="shared" si="98"/>
        <v>3.2410051698831981</v>
      </c>
      <c r="L1584">
        <v>4.9770000000000003</v>
      </c>
      <c r="M1584">
        <v>9553.9629999999997</v>
      </c>
      <c r="N1584">
        <f t="shared" si="99"/>
        <v>0.45912824995296103</v>
      </c>
      <c r="O1584">
        <v>5.6740000000000004</v>
      </c>
    </row>
    <row r="1585" spans="1:15" x14ac:dyDescent="0.25">
      <c r="A1585" s="1">
        <v>42610.791666666664</v>
      </c>
      <c r="B1585">
        <v>1580</v>
      </c>
      <c r="C1585">
        <v>42748</v>
      </c>
      <c r="D1585">
        <v>9246.8909999999996</v>
      </c>
      <c r="E1585">
        <f t="shared" si="96"/>
        <v>2.2079469645324816</v>
      </c>
      <c r="F1585">
        <v>8.9600000000000009</v>
      </c>
      <c r="G1585">
        <v>9571.4069999999992</v>
      </c>
      <c r="H1585">
        <f t="shared" si="97"/>
        <v>0.652260285804803</v>
      </c>
      <c r="I1585">
        <v>13.41</v>
      </c>
      <c r="J1585">
        <v>9213.2819999999992</v>
      </c>
      <c r="K1585">
        <f t="shared" si="98"/>
        <v>3.2398408021456038</v>
      </c>
      <c r="L1585">
        <v>4.9770000000000003</v>
      </c>
      <c r="M1585">
        <v>9553.8089999999993</v>
      </c>
      <c r="N1585">
        <f t="shared" si="99"/>
        <v>0.4597695276784029</v>
      </c>
      <c r="O1585">
        <v>5.6749999999999998</v>
      </c>
    </row>
    <row r="1586" spans="1:15" x14ac:dyDescent="0.25">
      <c r="A1586" s="1">
        <v>42610.833333333336</v>
      </c>
      <c r="B1586">
        <v>1581</v>
      </c>
      <c r="C1586">
        <v>42748</v>
      </c>
      <c r="D1586">
        <v>9243.9689999999991</v>
      </c>
      <c r="E1586">
        <f t="shared" si="96"/>
        <v>2.2195459823859234</v>
      </c>
      <c r="F1586">
        <v>8.9600000000000009</v>
      </c>
      <c r="G1586">
        <v>9571.5370000000003</v>
      </c>
      <c r="H1586">
        <f t="shared" si="97"/>
        <v>0.65173930030079896</v>
      </c>
      <c r="I1586">
        <v>13.41</v>
      </c>
      <c r="J1586">
        <v>9213.9210000000003</v>
      </c>
      <c r="K1586">
        <f t="shared" si="98"/>
        <v>3.2366909422415984</v>
      </c>
      <c r="L1586">
        <v>4.9779999999999998</v>
      </c>
      <c r="M1586">
        <v>9553.4009999999998</v>
      </c>
      <c r="N1586">
        <f t="shared" si="99"/>
        <v>0.46146540486944065</v>
      </c>
      <c r="O1586">
        <v>5.6760000000000002</v>
      </c>
    </row>
    <row r="1587" spans="1:15" x14ac:dyDescent="0.25">
      <c r="A1587" s="1">
        <v>42610.875</v>
      </c>
      <c r="B1587">
        <v>1582</v>
      </c>
      <c r="C1587">
        <v>42748</v>
      </c>
      <c r="D1587">
        <v>9242.1450000000004</v>
      </c>
      <c r="E1587">
        <f t="shared" si="96"/>
        <v>2.2267864370623984</v>
      </c>
      <c r="F1587">
        <v>8.9600000000000009</v>
      </c>
      <c r="G1587">
        <v>9571.6119999999992</v>
      </c>
      <c r="H1587">
        <f t="shared" si="97"/>
        <v>0.65143873174080325</v>
      </c>
      <c r="I1587">
        <v>13.41</v>
      </c>
      <c r="J1587">
        <v>9214.2960000000003</v>
      </c>
      <c r="K1587">
        <f t="shared" si="98"/>
        <v>3.2348407816415987</v>
      </c>
      <c r="L1587">
        <v>4.9779999999999998</v>
      </c>
      <c r="M1587">
        <v>9552.9359999999997</v>
      </c>
      <c r="N1587">
        <f t="shared" si="99"/>
        <v>0.46339981904512129</v>
      </c>
      <c r="O1587">
        <v>5.6779999999999999</v>
      </c>
    </row>
    <row r="1588" spans="1:15" x14ac:dyDescent="0.25">
      <c r="A1588" s="1">
        <v>42610.916666666664</v>
      </c>
      <c r="B1588">
        <v>1583</v>
      </c>
      <c r="C1588">
        <v>42748</v>
      </c>
      <c r="D1588">
        <v>9239.2739999999994</v>
      </c>
      <c r="E1588">
        <f t="shared" si="96"/>
        <v>2.2381830079923222</v>
      </c>
      <c r="F1588">
        <v>8.9600000000000009</v>
      </c>
      <c r="G1588">
        <v>9571.7080000000005</v>
      </c>
      <c r="H1588">
        <f t="shared" si="97"/>
        <v>0.65105400398399782</v>
      </c>
      <c r="I1588">
        <v>13.41</v>
      </c>
      <c r="J1588">
        <v>9214.8870000000006</v>
      </c>
      <c r="K1588">
        <f t="shared" si="98"/>
        <v>3.2319277422943964</v>
      </c>
      <c r="L1588">
        <v>4.9790000000000001</v>
      </c>
      <c r="M1588">
        <v>9551.93</v>
      </c>
      <c r="N1588">
        <f t="shared" si="99"/>
        <v>0.46757857214335874</v>
      </c>
      <c r="O1588">
        <v>5.6790000000000003</v>
      </c>
    </row>
    <row r="1589" spans="1:15" x14ac:dyDescent="0.25">
      <c r="A1589" s="1">
        <v>42610.958333333336</v>
      </c>
      <c r="B1589">
        <v>1584</v>
      </c>
      <c r="C1589">
        <v>42748</v>
      </c>
      <c r="D1589">
        <v>9238.5779999999995</v>
      </c>
      <c r="E1589">
        <f t="shared" si="96"/>
        <v>2.2409638718310418</v>
      </c>
      <c r="F1589">
        <v>8.9700000000000006</v>
      </c>
      <c r="G1589">
        <v>9571.7469999999994</v>
      </c>
      <c r="H1589">
        <f t="shared" si="97"/>
        <v>0.65089770833280236</v>
      </c>
      <c r="I1589">
        <v>13.41</v>
      </c>
      <c r="J1589">
        <v>9215.2150000000001</v>
      </c>
      <c r="K1589">
        <f t="shared" si="98"/>
        <v>3.2303122822479988</v>
      </c>
      <c r="L1589">
        <v>4.9800000000000004</v>
      </c>
      <c r="M1589">
        <v>9552.0930000000008</v>
      </c>
      <c r="N1589">
        <f t="shared" si="99"/>
        <v>0.46690367651999687</v>
      </c>
      <c r="O1589">
        <v>5.68</v>
      </c>
    </row>
    <row r="1590" spans="1:15" x14ac:dyDescent="0.25">
      <c r="A1590" s="1">
        <v>42611</v>
      </c>
      <c r="B1590">
        <v>1585</v>
      </c>
      <c r="C1590">
        <v>42748</v>
      </c>
      <c r="D1590">
        <v>9238.027</v>
      </c>
      <c r="E1590">
        <f t="shared" si="96"/>
        <v>2.2431510925145601</v>
      </c>
      <c r="F1590">
        <v>8.9700000000000006</v>
      </c>
      <c r="G1590">
        <v>9571.7950000000001</v>
      </c>
      <c r="H1590">
        <f t="shared" si="97"/>
        <v>0.65070534445439965</v>
      </c>
      <c r="I1590">
        <v>13.41</v>
      </c>
      <c r="J1590">
        <v>9215.268</v>
      </c>
      <c r="K1590">
        <f t="shared" si="98"/>
        <v>3.2300536066415999</v>
      </c>
      <c r="L1590">
        <v>4.9809999999999999</v>
      </c>
      <c r="M1590">
        <v>9551.848</v>
      </c>
      <c r="N1590">
        <f t="shared" si="99"/>
        <v>0.46792278318784014</v>
      </c>
      <c r="O1590">
        <v>5.681</v>
      </c>
    </row>
    <row r="1591" spans="1:15" x14ac:dyDescent="0.25">
      <c r="A1591" s="1">
        <v>42611.041666666664</v>
      </c>
      <c r="B1591">
        <v>1586</v>
      </c>
      <c r="C1591">
        <v>42748</v>
      </c>
      <c r="D1591">
        <v>9236.5820000000003</v>
      </c>
      <c r="E1591">
        <f t="shared" si="96"/>
        <v>2.2488870886809589</v>
      </c>
      <c r="F1591">
        <v>8.9700000000000006</v>
      </c>
      <c r="G1591">
        <v>9571.8860000000004</v>
      </c>
      <c r="H1591">
        <f t="shared" si="97"/>
        <v>0.65034065460159818</v>
      </c>
      <c r="I1591">
        <v>13.41</v>
      </c>
      <c r="J1591">
        <v>9215.7260000000006</v>
      </c>
      <c r="K1591">
        <f t="shared" si="98"/>
        <v>3.2277939438287975</v>
      </c>
      <c r="L1591">
        <v>4.9809999999999999</v>
      </c>
      <c r="M1591">
        <v>9551.2340000000004</v>
      </c>
      <c r="N1591">
        <f t="shared" si="99"/>
        <v>0.47047396545727843</v>
      </c>
      <c r="O1591">
        <v>5.6820000000000004</v>
      </c>
    </row>
    <row r="1592" spans="1:15" x14ac:dyDescent="0.25">
      <c r="A1592" s="1">
        <v>42611.083333333336</v>
      </c>
      <c r="B1592">
        <v>1587</v>
      </c>
      <c r="C1592">
        <v>42748</v>
      </c>
      <c r="D1592">
        <v>9235.9930000000004</v>
      </c>
      <c r="E1592">
        <f t="shared" si="96"/>
        <v>2.2512251521702384</v>
      </c>
      <c r="F1592">
        <v>8.9700000000000006</v>
      </c>
      <c r="G1592">
        <v>9571.9210000000003</v>
      </c>
      <c r="H1592">
        <f t="shared" si="97"/>
        <v>0.6502003892735988</v>
      </c>
      <c r="I1592">
        <v>13.41</v>
      </c>
      <c r="J1592">
        <v>9215.5159999999996</v>
      </c>
      <c r="K1592">
        <f t="shared" si="98"/>
        <v>3.2288328475232011</v>
      </c>
      <c r="L1592">
        <v>4.9820000000000002</v>
      </c>
      <c r="M1592">
        <v>9551.5249999999996</v>
      </c>
      <c r="N1592">
        <f t="shared" si="99"/>
        <v>0.46926761813472145</v>
      </c>
      <c r="O1592">
        <v>5.6829999999999998</v>
      </c>
    </row>
    <row r="1593" spans="1:15" x14ac:dyDescent="0.25">
      <c r="A1593" s="1">
        <v>42611.125</v>
      </c>
      <c r="B1593">
        <v>1588</v>
      </c>
      <c r="C1593">
        <v>42748</v>
      </c>
      <c r="D1593">
        <v>9235.2019999999993</v>
      </c>
      <c r="E1593">
        <f t="shared" si="96"/>
        <v>2.2543650642585624</v>
      </c>
      <c r="F1593">
        <v>8.9700000000000006</v>
      </c>
      <c r="G1593">
        <v>9572.0069999999996</v>
      </c>
      <c r="H1593">
        <f t="shared" si="97"/>
        <v>0.64985573732480151</v>
      </c>
      <c r="I1593">
        <v>13.41</v>
      </c>
      <c r="J1593">
        <v>9215.6190000000006</v>
      </c>
      <c r="K1593">
        <f t="shared" si="98"/>
        <v>3.2283302975951966</v>
      </c>
      <c r="L1593">
        <v>4.984</v>
      </c>
      <c r="M1593">
        <v>9551.1479999999992</v>
      </c>
      <c r="N1593">
        <f t="shared" si="99"/>
        <v>0.47083478436736315</v>
      </c>
      <c r="O1593">
        <v>5.6840000000000002</v>
      </c>
    </row>
    <row r="1594" spans="1:15" x14ac:dyDescent="0.25">
      <c r="A1594" s="1">
        <v>42611.166666666664</v>
      </c>
      <c r="B1594">
        <v>1589</v>
      </c>
      <c r="C1594">
        <v>42748</v>
      </c>
      <c r="D1594">
        <v>9235.06</v>
      </c>
      <c r="E1594">
        <f t="shared" si="96"/>
        <v>2.254928740006402</v>
      </c>
      <c r="F1594">
        <v>8.9700000000000006</v>
      </c>
      <c r="G1594">
        <v>9571.9959999999992</v>
      </c>
      <c r="H1594">
        <f t="shared" si="97"/>
        <v>0.64989982071360319</v>
      </c>
      <c r="I1594">
        <v>13.41</v>
      </c>
      <c r="J1594">
        <v>9215.4560000000001</v>
      </c>
      <c r="K1594">
        <f t="shared" si="98"/>
        <v>3.2291373144943991</v>
      </c>
      <c r="L1594">
        <v>4.9850000000000003</v>
      </c>
      <c r="M1594">
        <v>9551.2960000000003</v>
      </c>
      <c r="N1594">
        <f t="shared" si="99"/>
        <v>0.47022216823999891</v>
      </c>
      <c r="O1594">
        <v>5.6849999999999996</v>
      </c>
    </row>
    <row r="1595" spans="1:15" x14ac:dyDescent="0.25">
      <c r="A1595" s="1">
        <v>42611.208333333336</v>
      </c>
      <c r="B1595">
        <v>1590</v>
      </c>
      <c r="C1595">
        <v>42748</v>
      </c>
      <c r="D1595">
        <v>9239.6640000000007</v>
      </c>
      <c r="E1595">
        <f t="shared" si="96"/>
        <v>2.2366529432243172</v>
      </c>
      <c r="F1595">
        <v>8.9700000000000006</v>
      </c>
      <c r="G1595">
        <v>9572.0580000000009</v>
      </c>
      <c r="H1595">
        <f t="shared" si="97"/>
        <v>0.64965135070399638</v>
      </c>
      <c r="I1595">
        <v>13.41</v>
      </c>
      <c r="J1595">
        <v>9215.1470000000008</v>
      </c>
      <c r="K1595">
        <f t="shared" si="98"/>
        <v>3.2306646605871956</v>
      </c>
      <c r="L1595">
        <v>4.9859999999999998</v>
      </c>
      <c r="M1595">
        <v>9551.5390000000007</v>
      </c>
      <c r="N1595">
        <f t="shared" si="99"/>
        <v>0.46921511530463722</v>
      </c>
      <c r="O1595">
        <v>5.6859999999999999</v>
      </c>
    </row>
    <row r="1596" spans="1:15" x14ac:dyDescent="0.25">
      <c r="A1596" s="1">
        <v>42611.25</v>
      </c>
      <c r="B1596">
        <v>1591</v>
      </c>
      <c r="C1596">
        <v>42748</v>
      </c>
      <c r="D1596">
        <v>9238.5169999999998</v>
      </c>
      <c r="E1596">
        <f t="shared" si="96"/>
        <v>2.241206014229761</v>
      </c>
      <c r="F1596">
        <v>8.9700000000000006</v>
      </c>
      <c r="G1596">
        <v>9572.18</v>
      </c>
      <c r="H1596">
        <f t="shared" si="97"/>
        <v>0.64914462767999881</v>
      </c>
      <c r="I1596">
        <v>13.4</v>
      </c>
      <c r="J1596">
        <v>9215.3009999999995</v>
      </c>
      <c r="K1596">
        <f t="shared" si="98"/>
        <v>3.2299076750592022</v>
      </c>
      <c r="L1596">
        <v>4.9870000000000001</v>
      </c>
      <c r="M1596">
        <v>9551.2279999999992</v>
      </c>
      <c r="N1596">
        <f t="shared" si="99"/>
        <v>0.47050825175488353</v>
      </c>
      <c r="O1596">
        <v>5.6870000000000003</v>
      </c>
    </row>
    <row r="1597" spans="1:15" x14ac:dyDescent="0.25">
      <c r="A1597" s="1">
        <v>42611.291666666664</v>
      </c>
      <c r="B1597">
        <v>1592</v>
      </c>
      <c r="C1597">
        <v>42748</v>
      </c>
      <c r="D1597">
        <v>9237.4089999999997</v>
      </c>
      <c r="E1597">
        <f t="shared" si="96"/>
        <v>2.2456042728819217</v>
      </c>
      <c r="F1597">
        <v>8.9700000000000006</v>
      </c>
      <c r="G1597">
        <v>9572.1710000000003</v>
      </c>
      <c r="H1597">
        <f t="shared" si="97"/>
        <v>0.64918069590719885</v>
      </c>
      <c r="I1597">
        <v>13.4</v>
      </c>
      <c r="J1597">
        <v>9215.9500000000007</v>
      </c>
      <c r="K1597">
        <f t="shared" si="98"/>
        <v>3.2267084775391961</v>
      </c>
      <c r="L1597">
        <v>4.9880000000000004</v>
      </c>
      <c r="M1597">
        <v>9550.4580000000005</v>
      </c>
      <c r="N1597">
        <f t="shared" si="99"/>
        <v>0.47370714078271775</v>
      </c>
      <c r="O1597">
        <v>5.6879999999999997</v>
      </c>
    </row>
    <row r="1598" spans="1:15" x14ac:dyDescent="0.25">
      <c r="A1598" s="1">
        <v>42611.333333333336</v>
      </c>
      <c r="B1598">
        <v>1593</v>
      </c>
      <c r="C1598">
        <v>42748</v>
      </c>
      <c r="D1598">
        <v>9237.3760000000002</v>
      </c>
      <c r="E1598">
        <f t="shared" si="96"/>
        <v>2.2457352679500793</v>
      </c>
      <c r="F1598">
        <v>8.9700000000000006</v>
      </c>
      <c r="G1598">
        <v>9572.2620000000006</v>
      </c>
      <c r="H1598">
        <f t="shared" si="97"/>
        <v>0.64881600605439749</v>
      </c>
      <c r="I1598">
        <v>13.4</v>
      </c>
      <c r="J1598">
        <v>9216.2260000000006</v>
      </c>
      <c r="K1598">
        <f t="shared" si="98"/>
        <v>3.2253495730959969</v>
      </c>
      <c r="L1598">
        <v>4.9889999999999999</v>
      </c>
      <c r="M1598">
        <v>9549.7880000000005</v>
      </c>
      <c r="N1598">
        <f t="shared" si="99"/>
        <v>0.47649083317055807</v>
      </c>
      <c r="O1598">
        <v>5.6890000000000001</v>
      </c>
    </row>
    <row r="1599" spans="1:15" x14ac:dyDescent="0.25">
      <c r="A1599" s="1">
        <v>42611.375</v>
      </c>
      <c r="B1599">
        <v>1594</v>
      </c>
      <c r="C1599">
        <v>42748</v>
      </c>
      <c r="D1599">
        <v>9238.6610000000001</v>
      </c>
      <c r="E1599">
        <f t="shared" si="96"/>
        <v>2.24063439938688</v>
      </c>
      <c r="F1599">
        <v>8.9700000000000006</v>
      </c>
      <c r="G1599">
        <v>9572.2980000000007</v>
      </c>
      <c r="H1599">
        <f t="shared" si="97"/>
        <v>0.64867173314559712</v>
      </c>
      <c r="I1599">
        <v>13.4</v>
      </c>
      <c r="J1599">
        <v>9216.1409999999996</v>
      </c>
      <c r="K1599">
        <f t="shared" si="98"/>
        <v>3.2257773841072019</v>
      </c>
      <c r="L1599">
        <v>4.992</v>
      </c>
      <c r="M1599">
        <v>9549.3310000000001</v>
      </c>
      <c r="N1599">
        <f t="shared" si="99"/>
        <v>0.47839015671519941</v>
      </c>
      <c r="O1599">
        <v>5.69</v>
      </c>
    </row>
    <row r="1600" spans="1:15" x14ac:dyDescent="0.25">
      <c r="A1600" s="1">
        <v>42611.416666666664</v>
      </c>
      <c r="B1600">
        <v>1595</v>
      </c>
      <c r="C1600">
        <v>42748</v>
      </c>
      <c r="D1600">
        <v>9237.3950000000004</v>
      </c>
      <c r="E1600">
        <f t="shared" si="96"/>
        <v>2.2456598465471984</v>
      </c>
      <c r="F1600">
        <v>8.9700000000000006</v>
      </c>
      <c r="G1600">
        <v>9572.1939999999995</v>
      </c>
      <c r="H1600">
        <f t="shared" si="97"/>
        <v>0.64907072338240179</v>
      </c>
      <c r="I1600">
        <v>13.39</v>
      </c>
      <c r="J1600">
        <v>9216.3829999999998</v>
      </c>
      <c r="K1600">
        <f t="shared" si="98"/>
        <v>3.2245890413168006</v>
      </c>
      <c r="L1600">
        <v>4.9939999999999998</v>
      </c>
      <c r="M1600">
        <v>9549.2260000000006</v>
      </c>
      <c r="N1600">
        <f t="shared" si="99"/>
        <v>0.47882798808703758</v>
      </c>
      <c r="O1600">
        <v>5.6909999999999998</v>
      </c>
    </row>
    <row r="1601" spans="1:15" x14ac:dyDescent="0.25">
      <c r="A1601" s="1">
        <v>42611.458333333336</v>
      </c>
      <c r="B1601">
        <v>1596</v>
      </c>
      <c r="C1601">
        <v>42748</v>
      </c>
      <c r="D1601">
        <v>9239.3449999999993</v>
      </c>
      <c r="E1601">
        <f t="shared" si="96"/>
        <v>2.2379192288832028</v>
      </c>
      <c r="F1601">
        <v>8.9700000000000006</v>
      </c>
      <c r="G1601">
        <v>9572.4490000000005</v>
      </c>
      <c r="H1601">
        <f t="shared" si="97"/>
        <v>0.64804879027839779</v>
      </c>
      <c r="I1601">
        <v>13.39</v>
      </c>
      <c r="J1601">
        <v>9216.6470000000008</v>
      </c>
      <c r="K1601">
        <f t="shared" si="98"/>
        <v>3.2232893420127953</v>
      </c>
      <c r="L1601">
        <v>4.9950000000000001</v>
      </c>
      <c r="M1601">
        <v>9549.4549999999999</v>
      </c>
      <c r="N1601">
        <f t="shared" si="99"/>
        <v>0.47787906268128028</v>
      </c>
      <c r="O1601">
        <v>5.6920000000000002</v>
      </c>
    </row>
    <row r="1602" spans="1:15" x14ac:dyDescent="0.25">
      <c r="A1602" s="1">
        <v>42611.5</v>
      </c>
      <c r="B1602">
        <v>1597</v>
      </c>
      <c r="C1602">
        <v>42748</v>
      </c>
      <c r="D1602">
        <v>9240.2880000000005</v>
      </c>
      <c r="E1602">
        <f t="shared" si="96"/>
        <v>2.2341759455718382</v>
      </c>
      <c r="F1602">
        <v>8.9700000000000006</v>
      </c>
      <c r="G1602">
        <v>9572.4860000000008</v>
      </c>
      <c r="H1602">
        <f t="shared" si="97"/>
        <v>0.64790050978879676</v>
      </c>
      <c r="I1602">
        <v>13.39</v>
      </c>
      <c r="J1602">
        <v>9216.2170000000006</v>
      </c>
      <c r="K1602">
        <f t="shared" si="98"/>
        <v>3.2254136732591974</v>
      </c>
      <c r="L1602">
        <v>4.9960000000000004</v>
      </c>
      <c r="M1602">
        <v>9549.6180000000004</v>
      </c>
      <c r="N1602">
        <f t="shared" si="99"/>
        <v>0.47720416705791829</v>
      </c>
      <c r="O1602">
        <v>5.6929999999999996</v>
      </c>
    </row>
    <row r="1603" spans="1:15" x14ac:dyDescent="0.25">
      <c r="A1603" s="1">
        <v>42611.541666666664</v>
      </c>
      <c r="B1603">
        <v>1598</v>
      </c>
      <c r="C1603">
        <v>42748</v>
      </c>
      <c r="D1603">
        <v>9244.9130000000005</v>
      </c>
      <c r="E1603">
        <f t="shared" si="96"/>
        <v>2.2158167882918383</v>
      </c>
      <c r="F1603">
        <v>8.9700000000000006</v>
      </c>
      <c r="G1603">
        <v>9572.5049999999992</v>
      </c>
      <c r="H1603">
        <f t="shared" si="97"/>
        <v>0.64780656758720312</v>
      </c>
      <c r="I1603">
        <v>13.38</v>
      </c>
      <c r="J1603">
        <v>9215.2559999999994</v>
      </c>
      <c r="K1603">
        <f t="shared" si="98"/>
        <v>3.2301578319152027</v>
      </c>
      <c r="L1603">
        <v>4.9969999999999999</v>
      </c>
      <c r="M1603">
        <v>9550.3770000000004</v>
      </c>
      <c r="N1603">
        <f t="shared" si="99"/>
        <v>0.47405657435999826</v>
      </c>
      <c r="O1603">
        <v>5.6950000000000003</v>
      </c>
    </row>
    <row r="1604" spans="1:15" x14ac:dyDescent="0.25">
      <c r="A1604" s="1">
        <v>42611.583333333336</v>
      </c>
      <c r="B1604">
        <v>1599</v>
      </c>
      <c r="C1604">
        <v>42748</v>
      </c>
      <c r="D1604">
        <v>9245.1409999999996</v>
      </c>
      <c r="E1604">
        <f t="shared" si="96"/>
        <v>2.2149117314572817</v>
      </c>
      <c r="F1604">
        <v>8.9700000000000006</v>
      </c>
      <c r="G1604">
        <v>9572.8220000000001</v>
      </c>
      <c r="H1604">
        <f t="shared" si="97"/>
        <v>0.64653616447359941</v>
      </c>
      <c r="I1604">
        <v>13.38</v>
      </c>
      <c r="J1604">
        <v>9215.107</v>
      </c>
      <c r="K1604">
        <f t="shared" si="98"/>
        <v>3.2308957761519999</v>
      </c>
      <c r="L1604">
        <v>4.9980000000000002</v>
      </c>
      <c r="M1604">
        <v>9550.6530000000002</v>
      </c>
      <c r="N1604">
        <f t="shared" si="99"/>
        <v>0.47291250653343891</v>
      </c>
      <c r="O1604">
        <v>5.6959999999999997</v>
      </c>
    </row>
    <row r="1605" spans="1:15" x14ac:dyDescent="0.25">
      <c r="A1605" s="1">
        <v>42611.625</v>
      </c>
      <c r="B1605">
        <v>1600</v>
      </c>
      <c r="C1605">
        <v>42748</v>
      </c>
      <c r="D1605">
        <v>9245.61</v>
      </c>
      <c r="E1605">
        <f t="shared" ref="E1605:E1668" si="100">(-0.70432)*((9810-D1605)*(-0.005636)+(F1605-24.1)*(-0.002564))</f>
        <v>2.2130500136703977</v>
      </c>
      <c r="F1605">
        <v>8.9700000000000006</v>
      </c>
      <c r="G1605">
        <v>9572.68</v>
      </c>
      <c r="H1605">
        <f t="shared" ref="H1605:H1668" si="101">(-0.70432)*((9739-G1605)*(-0.00569)+(I1605-24.3)*(-0.002527))</f>
        <v>0.64710524094719879</v>
      </c>
      <c r="I1605">
        <v>13.38</v>
      </c>
      <c r="J1605">
        <v>9214.5370000000003</v>
      </c>
      <c r="K1605">
        <f t="shared" ref="K1605:K1668" si="102">(-0.70432)*((9880-J1605)*(-0.007005)+(L1605-22.6)*(-0.003995))</f>
        <v>3.233710834022399</v>
      </c>
      <c r="L1605">
        <v>4.9989999999999997</v>
      </c>
      <c r="M1605">
        <v>9551.0229999999992</v>
      </c>
      <c r="N1605">
        <f t="shared" ref="N1605:N1668" si="103">(-0.70432)*((9673-M1605)*(-0.005895)+(O1605-24.4)*(-0.002662))</f>
        <v>0.4713781538652832</v>
      </c>
      <c r="O1605">
        <v>5.6970000000000001</v>
      </c>
    </row>
    <row r="1606" spans="1:15" x14ac:dyDescent="0.25">
      <c r="A1606" s="1">
        <v>42611.666666666664</v>
      </c>
      <c r="B1606">
        <v>1601</v>
      </c>
      <c r="C1606">
        <v>42748</v>
      </c>
      <c r="D1606">
        <v>9246.0519999999997</v>
      </c>
      <c r="E1606">
        <f t="shared" si="100"/>
        <v>2.2113135324313613</v>
      </c>
      <c r="F1606">
        <v>8.98</v>
      </c>
      <c r="G1606">
        <v>9572.9339999999993</v>
      </c>
      <c r="H1606">
        <f t="shared" si="101"/>
        <v>0.64606951725760275</v>
      </c>
      <c r="I1606">
        <v>13.37</v>
      </c>
      <c r="J1606">
        <v>9214.4570000000003</v>
      </c>
      <c r="K1606">
        <f t="shared" si="102"/>
        <v>3.2341083487087978</v>
      </c>
      <c r="L1606">
        <v>5</v>
      </c>
      <c r="M1606">
        <v>9551.3220000000001</v>
      </c>
      <c r="N1606">
        <f t="shared" si="103"/>
        <v>0.47013859081151949</v>
      </c>
      <c r="O1606">
        <v>5.6980000000000004</v>
      </c>
    </row>
    <row r="1607" spans="1:15" x14ac:dyDescent="0.25">
      <c r="A1607" s="1">
        <v>42611.708333333336</v>
      </c>
      <c r="B1607">
        <v>1602</v>
      </c>
      <c r="C1607">
        <v>42748</v>
      </c>
      <c r="D1607">
        <v>9245.375</v>
      </c>
      <c r="E1607">
        <f t="shared" si="100"/>
        <v>2.2140009161024001</v>
      </c>
      <c r="F1607">
        <v>8.98</v>
      </c>
      <c r="G1607">
        <v>9572.8070000000007</v>
      </c>
      <c r="H1607">
        <f t="shared" si="101"/>
        <v>0.64657848001919715</v>
      </c>
      <c r="I1607">
        <v>13.37</v>
      </c>
      <c r="J1607">
        <v>9214.6129999999994</v>
      </c>
      <c r="K1607">
        <f t="shared" si="102"/>
        <v>3.2333386818992027</v>
      </c>
      <c r="L1607">
        <v>5</v>
      </c>
      <c r="M1607">
        <v>9551.1650000000009</v>
      </c>
      <c r="N1607">
        <f t="shared" si="103"/>
        <v>0.47079232443615637</v>
      </c>
      <c r="O1607">
        <v>5.6989999999999998</v>
      </c>
    </row>
    <row r="1608" spans="1:15" x14ac:dyDescent="0.25">
      <c r="A1608" s="1">
        <v>42611.75</v>
      </c>
      <c r="B1608">
        <v>1603</v>
      </c>
      <c r="C1608">
        <v>42748</v>
      </c>
      <c r="D1608">
        <v>9243.9449999999997</v>
      </c>
      <c r="E1608">
        <f t="shared" si="100"/>
        <v>2.2196773690560012</v>
      </c>
      <c r="F1608">
        <v>8.98</v>
      </c>
      <c r="G1608">
        <v>9573.0169999999998</v>
      </c>
      <c r="H1608">
        <f t="shared" si="101"/>
        <v>0.64573688805120066</v>
      </c>
      <c r="I1608">
        <v>13.37</v>
      </c>
      <c r="J1608">
        <v>9214.9850000000006</v>
      </c>
      <c r="K1608">
        <f t="shared" si="102"/>
        <v>3.2315061363423965</v>
      </c>
      <c r="L1608">
        <v>5.0010000000000003</v>
      </c>
      <c r="M1608">
        <v>9550.8580000000002</v>
      </c>
      <c r="N1608">
        <f t="shared" si="103"/>
        <v>0.47206885302079921</v>
      </c>
      <c r="O1608">
        <v>5.7</v>
      </c>
    </row>
    <row r="1609" spans="1:15" x14ac:dyDescent="0.25">
      <c r="A1609" s="1">
        <v>42611.791666666664</v>
      </c>
      <c r="B1609">
        <v>1604</v>
      </c>
      <c r="C1609">
        <v>42748</v>
      </c>
      <c r="D1609">
        <v>9242.8439999999991</v>
      </c>
      <c r="E1609">
        <f t="shared" si="100"/>
        <v>2.2240478408755235</v>
      </c>
      <c r="F1609">
        <v>8.98</v>
      </c>
      <c r="G1609">
        <v>9573.1149999999998</v>
      </c>
      <c r="H1609">
        <f t="shared" si="101"/>
        <v>0.64534414513280081</v>
      </c>
      <c r="I1609">
        <v>13.37</v>
      </c>
      <c r="J1609">
        <v>9214.8529999999992</v>
      </c>
      <c r="K1609">
        <f t="shared" si="102"/>
        <v>3.2321602066320039</v>
      </c>
      <c r="L1609">
        <v>5.0019999999999998</v>
      </c>
      <c r="M1609">
        <v>9550.7479999999996</v>
      </c>
      <c r="N1609">
        <f t="shared" si="103"/>
        <v>0.47252744422464166</v>
      </c>
      <c r="O1609">
        <v>5.7009999999999996</v>
      </c>
    </row>
    <row r="1610" spans="1:15" x14ac:dyDescent="0.25">
      <c r="A1610" s="1">
        <v>42611.833333333336</v>
      </c>
      <c r="B1610">
        <v>1605</v>
      </c>
      <c r="C1610">
        <v>42748</v>
      </c>
      <c r="D1610">
        <v>9240.6659999999993</v>
      </c>
      <c r="E1610">
        <f t="shared" si="100"/>
        <v>2.2326935153740828</v>
      </c>
      <c r="F1610">
        <v>8.98</v>
      </c>
      <c r="G1610">
        <v>9573.2759999999998</v>
      </c>
      <c r="H1610">
        <f t="shared" si="101"/>
        <v>0.64468112645760056</v>
      </c>
      <c r="I1610">
        <v>13.36</v>
      </c>
      <c r="J1610">
        <v>9215.3469999999998</v>
      </c>
      <c r="K1610">
        <f t="shared" si="102"/>
        <v>3.2297257421600007</v>
      </c>
      <c r="L1610">
        <v>5.0030000000000001</v>
      </c>
      <c r="M1610">
        <v>9550.6579999999994</v>
      </c>
      <c r="N1610">
        <f t="shared" si="103"/>
        <v>0.4729029961004822</v>
      </c>
      <c r="O1610">
        <v>5.702</v>
      </c>
    </row>
    <row r="1611" spans="1:15" x14ac:dyDescent="0.25">
      <c r="A1611" s="1">
        <v>42611.875</v>
      </c>
      <c r="B1611">
        <v>1606</v>
      </c>
      <c r="C1611">
        <v>42748</v>
      </c>
      <c r="D1611">
        <v>9238.0570000000007</v>
      </c>
      <c r="E1611">
        <f t="shared" si="100"/>
        <v>2.2430500648537572</v>
      </c>
      <c r="F1611">
        <v>8.98</v>
      </c>
      <c r="G1611">
        <v>9573.3739999999998</v>
      </c>
      <c r="H1611">
        <f t="shared" si="101"/>
        <v>0.6442883835392007</v>
      </c>
      <c r="I1611">
        <v>13.36</v>
      </c>
      <c r="J1611">
        <v>9215.6419999999998</v>
      </c>
      <c r="K1611">
        <f t="shared" si="102"/>
        <v>3.2282702824880007</v>
      </c>
      <c r="L1611">
        <v>5.0030000000000001</v>
      </c>
      <c r="M1611">
        <v>9550.3320000000003</v>
      </c>
      <c r="N1611">
        <f t="shared" si="103"/>
        <v>0.47425841204671865</v>
      </c>
      <c r="O1611">
        <v>5.7030000000000003</v>
      </c>
    </row>
    <row r="1612" spans="1:15" x14ac:dyDescent="0.25">
      <c r="A1612" s="1">
        <v>42611.916666666664</v>
      </c>
      <c r="B1612">
        <v>1607</v>
      </c>
      <c r="C1612">
        <v>42748</v>
      </c>
      <c r="D1612">
        <v>9236.3909999999996</v>
      </c>
      <c r="E1612">
        <f t="shared" si="100"/>
        <v>2.2496633310220817</v>
      </c>
      <c r="F1612">
        <v>8.98</v>
      </c>
      <c r="G1612">
        <v>9573.4179999999997</v>
      </c>
      <c r="H1612">
        <f t="shared" si="101"/>
        <v>0.64411204998400118</v>
      </c>
      <c r="I1612">
        <v>13.36</v>
      </c>
      <c r="J1612">
        <v>9216.3580000000002</v>
      </c>
      <c r="K1612">
        <f t="shared" si="102"/>
        <v>3.2247405229407993</v>
      </c>
      <c r="L1612">
        <v>5.0039999999999996</v>
      </c>
      <c r="M1612">
        <v>9549.3459999999995</v>
      </c>
      <c r="N1612">
        <f t="shared" si="103"/>
        <v>0.47835412581696185</v>
      </c>
      <c r="O1612">
        <v>5.7039999999999997</v>
      </c>
    </row>
    <row r="1613" spans="1:15" x14ac:dyDescent="0.25">
      <c r="A1613" s="1">
        <v>42611.958333333336</v>
      </c>
      <c r="B1613">
        <v>1608</v>
      </c>
      <c r="C1613">
        <v>42748</v>
      </c>
      <c r="D1613">
        <v>9235.0220000000008</v>
      </c>
      <c r="E1613">
        <f t="shared" si="100"/>
        <v>2.255097641576957</v>
      </c>
      <c r="F1613">
        <v>8.98</v>
      </c>
      <c r="G1613">
        <v>9573.4719999999998</v>
      </c>
      <c r="H1613">
        <f t="shared" si="101"/>
        <v>0.64387784245440094</v>
      </c>
      <c r="I1613">
        <v>13.35</v>
      </c>
      <c r="J1613">
        <v>9216.5920000000006</v>
      </c>
      <c r="K1613">
        <f t="shared" si="102"/>
        <v>3.2235888364847969</v>
      </c>
      <c r="L1613">
        <v>5.0049999999999999</v>
      </c>
      <c r="M1613">
        <v>9549.0509999999995</v>
      </c>
      <c r="N1613">
        <f t="shared" si="103"/>
        <v>0.47958270570464218</v>
      </c>
      <c r="O1613">
        <v>5.7060000000000004</v>
      </c>
    </row>
    <row r="1614" spans="1:15" x14ac:dyDescent="0.25">
      <c r="A1614" s="1">
        <v>42612</v>
      </c>
      <c r="B1614">
        <v>1609</v>
      </c>
      <c r="C1614">
        <v>42748</v>
      </c>
      <c r="D1614">
        <v>9234.3009999999995</v>
      </c>
      <c r="E1614">
        <f t="shared" si="100"/>
        <v>2.2579596853388821</v>
      </c>
      <c r="F1614">
        <v>8.98</v>
      </c>
      <c r="G1614">
        <v>9573.5310000000009</v>
      </c>
      <c r="H1614">
        <f t="shared" si="101"/>
        <v>0.64364139518719643</v>
      </c>
      <c r="I1614">
        <v>13.35</v>
      </c>
      <c r="J1614">
        <v>9216.6290000000008</v>
      </c>
      <c r="K1614">
        <f t="shared" si="102"/>
        <v>3.2234091010639951</v>
      </c>
      <c r="L1614">
        <v>5.0060000000000002</v>
      </c>
      <c r="M1614">
        <v>9549.0400000000009</v>
      </c>
      <c r="N1614">
        <f t="shared" si="103"/>
        <v>0.47963025223487632</v>
      </c>
      <c r="O1614">
        <v>5.7069999999999999</v>
      </c>
    </row>
    <row r="1615" spans="1:15" x14ac:dyDescent="0.25">
      <c r="A1615" s="1">
        <v>42612.041666666664</v>
      </c>
      <c r="B1615">
        <v>1610</v>
      </c>
      <c r="C1615">
        <v>42748</v>
      </c>
      <c r="D1615">
        <v>9233.7630000000008</v>
      </c>
      <c r="E1615">
        <f t="shared" si="100"/>
        <v>2.260095301904637</v>
      </c>
      <c r="F1615">
        <v>8.98</v>
      </c>
      <c r="G1615">
        <v>9573.6029999999992</v>
      </c>
      <c r="H1615">
        <f t="shared" si="101"/>
        <v>0.64333505120320333</v>
      </c>
      <c r="I1615">
        <v>13.34</v>
      </c>
      <c r="J1615">
        <v>9216.7250000000004</v>
      </c>
      <c r="K1615">
        <f t="shared" si="102"/>
        <v>3.2229382737087975</v>
      </c>
      <c r="L1615">
        <v>5.0069999999999997</v>
      </c>
      <c r="M1615">
        <v>9548.7990000000009</v>
      </c>
      <c r="N1615">
        <f t="shared" si="103"/>
        <v>0.48063275103711628</v>
      </c>
      <c r="O1615">
        <v>5.7080000000000002</v>
      </c>
    </row>
    <row r="1616" spans="1:15" x14ac:dyDescent="0.25">
      <c r="A1616" s="1">
        <v>42612.083333333336</v>
      </c>
      <c r="B1616">
        <v>1611</v>
      </c>
      <c r="C1616">
        <v>42748</v>
      </c>
      <c r="D1616">
        <v>9233.5220000000008</v>
      </c>
      <c r="E1616">
        <f t="shared" si="100"/>
        <v>2.261051962856957</v>
      </c>
      <c r="F1616">
        <v>8.98</v>
      </c>
      <c r="G1616">
        <v>9573.6110000000008</v>
      </c>
      <c r="H1616">
        <f t="shared" si="101"/>
        <v>0.64330299055679674</v>
      </c>
      <c r="I1616">
        <v>13.34</v>
      </c>
      <c r="J1616">
        <v>9216.2909999999993</v>
      </c>
      <c r="K1616">
        <f t="shared" si="102"/>
        <v>3.2250795262432033</v>
      </c>
      <c r="L1616">
        <v>5.0069999999999997</v>
      </c>
      <c r="M1616">
        <v>9549.2360000000008</v>
      </c>
      <c r="N1616">
        <f t="shared" si="103"/>
        <v>0.47882021662015667</v>
      </c>
      <c r="O1616">
        <v>5.7089999999999996</v>
      </c>
    </row>
    <row r="1617" spans="1:15" x14ac:dyDescent="0.25">
      <c r="A1617" s="1">
        <v>42612.125</v>
      </c>
      <c r="B1617">
        <v>1612</v>
      </c>
      <c r="C1617">
        <v>42748</v>
      </c>
      <c r="D1617">
        <v>9232.0910000000003</v>
      </c>
      <c r="E1617">
        <f t="shared" si="100"/>
        <v>2.266732385358079</v>
      </c>
      <c r="F1617">
        <v>8.98</v>
      </c>
      <c r="G1617">
        <v>9573.7029999999995</v>
      </c>
      <c r="H1617">
        <f t="shared" si="101"/>
        <v>0.64291649495680192</v>
      </c>
      <c r="I1617">
        <v>13.33</v>
      </c>
      <c r="J1617">
        <v>9216.3809999999994</v>
      </c>
      <c r="K1617">
        <f t="shared" si="102"/>
        <v>3.224638301457603</v>
      </c>
      <c r="L1617">
        <v>5.008</v>
      </c>
      <c r="M1617">
        <v>9549.2350000000006</v>
      </c>
      <c r="N1617">
        <f t="shared" si="103"/>
        <v>0.47882624348639757</v>
      </c>
      <c r="O1617">
        <v>5.71</v>
      </c>
    </row>
    <row r="1618" spans="1:15" x14ac:dyDescent="0.25">
      <c r="A1618" s="1">
        <v>42612.166666666664</v>
      </c>
      <c r="B1618">
        <v>1613</v>
      </c>
      <c r="C1618">
        <v>42748</v>
      </c>
      <c r="D1618">
        <v>9231.8639999999996</v>
      </c>
      <c r="E1618">
        <f t="shared" si="100"/>
        <v>2.2676334726451217</v>
      </c>
      <c r="F1618">
        <v>8.98</v>
      </c>
      <c r="G1618">
        <v>9573.6929999999993</v>
      </c>
      <c r="H1618">
        <f t="shared" si="101"/>
        <v>0.64295657076480273</v>
      </c>
      <c r="I1618">
        <v>13.33</v>
      </c>
      <c r="J1618">
        <v>9216.4259999999995</v>
      </c>
      <c r="K1618">
        <f t="shared" si="102"/>
        <v>3.2244190959440027</v>
      </c>
      <c r="L1618">
        <v>5.0090000000000003</v>
      </c>
      <c r="M1618">
        <v>9548.8559999999998</v>
      </c>
      <c r="N1618">
        <f t="shared" si="103"/>
        <v>0.48040171365184092</v>
      </c>
      <c r="O1618">
        <v>5.7110000000000003</v>
      </c>
    </row>
    <row r="1619" spans="1:15" x14ac:dyDescent="0.25">
      <c r="A1619" s="1">
        <v>42612.208333333336</v>
      </c>
      <c r="B1619">
        <v>1614</v>
      </c>
      <c r="C1619">
        <v>42748</v>
      </c>
      <c r="D1619">
        <v>9231.5360000000001</v>
      </c>
      <c r="E1619">
        <f t="shared" si="100"/>
        <v>2.26893548423168</v>
      </c>
      <c r="F1619">
        <v>8.98</v>
      </c>
      <c r="G1619">
        <v>9573.7489999999998</v>
      </c>
      <c r="H1619">
        <f t="shared" si="101"/>
        <v>0.64271434807360073</v>
      </c>
      <c r="I1619">
        <v>13.32</v>
      </c>
      <c r="J1619">
        <v>9216.0820000000003</v>
      </c>
      <c r="K1619">
        <f t="shared" si="102"/>
        <v>3.2261191236927984</v>
      </c>
      <c r="L1619">
        <v>5.01</v>
      </c>
      <c r="M1619">
        <v>9549.1489999999994</v>
      </c>
      <c r="N1619">
        <f t="shared" si="103"/>
        <v>0.4791870623964824</v>
      </c>
      <c r="O1619">
        <v>5.7119999999999997</v>
      </c>
    </row>
    <row r="1620" spans="1:15" x14ac:dyDescent="0.25">
      <c r="A1620" s="1">
        <v>42612.25</v>
      </c>
      <c r="B1620">
        <v>1615</v>
      </c>
      <c r="C1620">
        <v>42748</v>
      </c>
      <c r="D1620">
        <v>9234.0650000000005</v>
      </c>
      <c r="E1620">
        <f t="shared" si="100"/>
        <v>2.258896498553598</v>
      </c>
      <c r="F1620">
        <v>8.98</v>
      </c>
      <c r="G1620">
        <v>9573.81</v>
      </c>
      <c r="H1620">
        <f t="shared" si="101"/>
        <v>0.64245208747840199</v>
      </c>
      <c r="I1620">
        <v>13.31</v>
      </c>
      <c r="J1620">
        <v>9215.9680000000008</v>
      </c>
      <c r="K1620">
        <f t="shared" si="102"/>
        <v>3.2266843862735963</v>
      </c>
      <c r="L1620">
        <v>5.0110000000000001</v>
      </c>
      <c r="M1620">
        <v>9549.1849999999995</v>
      </c>
      <c r="N1620">
        <f t="shared" si="103"/>
        <v>0.47903946650592205</v>
      </c>
      <c r="O1620">
        <v>5.7130000000000001</v>
      </c>
    </row>
    <row r="1621" spans="1:15" x14ac:dyDescent="0.25">
      <c r="A1621" s="1">
        <v>42612.291666666664</v>
      </c>
      <c r="B1621">
        <v>1616</v>
      </c>
      <c r="C1621">
        <v>42748</v>
      </c>
      <c r="D1621">
        <v>9233.2369999999992</v>
      </c>
      <c r="E1621">
        <f t="shared" si="100"/>
        <v>2.2621832839001632</v>
      </c>
      <c r="F1621">
        <v>8.98</v>
      </c>
      <c r="G1621">
        <v>9573.8420000000006</v>
      </c>
      <c r="H1621">
        <f t="shared" si="101"/>
        <v>0.64230604672639779</v>
      </c>
      <c r="I1621">
        <v>13.3</v>
      </c>
      <c r="J1621">
        <v>9216.0750000000007</v>
      </c>
      <c r="K1621">
        <f t="shared" si="102"/>
        <v>3.2261592875407961</v>
      </c>
      <c r="L1621">
        <v>5.0119999999999996</v>
      </c>
      <c r="M1621">
        <v>9548.8880000000008</v>
      </c>
      <c r="N1621">
        <f t="shared" si="103"/>
        <v>0.48027447542655655</v>
      </c>
      <c r="O1621">
        <v>5.7140000000000004</v>
      </c>
    </row>
    <row r="1622" spans="1:15" x14ac:dyDescent="0.25">
      <c r="A1622" s="1">
        <v>42612.333333333336</v>
      </c>
      <c r="B1622">
        <v>1617</v>
      </c>
      <c r="C1622">
        <v>42748</v>
      </c>
      <c r="D1622">
        <v>9233.7659999999996</v>
      </c>
      <c r="E1622">
        <f t="shared" si="100"/>
        <v>2.2600833932620814</v>
      </c>
      <c r="F1622">
        <v>8.98</v>
      </c>
      <c r="G1622">
        <v>9573.8829999999998</v>
      </c>
      <c r="H1622">
        <f t="shared" si="101"/>
        <v>0.64210613958080065</v>
      </c>
      <c r="I1622">
        <v>13.28</v>
      </c>
      <c r="J1622">
        <v>9215.9930000000004</v>
      </c>
      <c r="K1622">
        <f t="shared" si="102"/>
        <v>3.2265694835087979</v>
      </c>
      <c r="L1622">
        <v>5.0140000000000002</v>
      </c>
      <c r="M1622">
        <v>9548.5529999999999</v>
      </c>
      <c r="N1622">
        <f t="shared" si="103"/>
        <v>0.48166725907040048</v>
      </c>
      <c r="O1622">
        <v>5.7149999999999999</v>
      </c>
    </row>
    <row r="1623" spans="1:15" x14ac:dyDescent="0.25">
      <c r="A1623" s="1">
        <v>42612.375</v>
      </c>
      <c r="B1623">
        <v>1618</v>
      </c>
      <c r="C1623">
        <v>42748</v>
      </c>
      <c r="D1623">
        <v>9235.4380000000001</v>
      </c>
      <c r="E1623">
        <f t="shared" si="100"/>
        <v>2.2534643685734399</v>
      </c>
      <c r="F1623">
        <v>8.99</v>
      </c>
      <c r="G1623">
        <v>9573.9120000000003</v>
      </c>
      <c r="H1623">
        <f t="shared" si="101"/>
        <v>0.64195432340479885</v>
      </c>
      <c r="I1623">
        <v>13.26</v>
      </c>
      <c r="J1623">
        <v>9215.5110000000004</v>
      </c>
      <c r="K1623">
        <f t="shared" si="102"/>
        <v>3.2289531841167975</v>
      </c>
      <c r="L1623">
        <v>5.016</v>
      </c>
      <c r="M1623">
        <v>9548.4050000000007</v>
      </c>
      <c r="N1623">
        <f t="shared" si="103"/>
        <v>0.48228362499743721</v>
      </c>
      <c r="O1623">
        <v>5.7160000000000002</v>
      </c>
    </row>
    <row r="1624" spans="1:15" x14ac:dyDescent="0.25">
      <c r="A1624" s="1">
        <v>42612.416666666664</v>
      </c>
      <c r="B1624">
        <v>1619</v>
      </c>
      <c r="C1624">
        <v>42748</v>
      </c>
      <c r="D1624">
        <v>9239.4740000000002</v>
      </c>
      <c r="E1624">
        <f t="shared" si="100"/>
        <v>2.2374432747827195</v>
      </c>
      <c r="F1624">
        <v>8.99</v>
      </c>
      <c r="G1624">
        <v>9573.9040000000005</v>
      </c>
      <c r="H1624">
        <f t="shared" si="101"/>
        <v>0.6419685858847981</v>
      </c>
      <c r="I1624">
        <v>13.25</v>
      </c>
      <c r="J1624">
        <v>9215.027</v>
      </c>
      <c r="K1624">
        <f t="shared" si="102"/>
        <v>3.2313495660063989</v>
      </c>
      <c r="L1624">
        <v>5.0190000000000001</v>
      </c>
      <c r="M1624">
        <v>9549.1380000000008</v>
      </c>
      <c r="N1624">
        <f t="shared" si="103"/>
        <v>0.47924210852607652</v>
      </c>
      <c r="O1624">
        <v>5.7169999999999996</v>
      </c>
    </row>
    <row r="1625" spans="1:15" x14ac:dyDescent="0.25">
      <c r="A1625" s="1">
        <v>42612.458333333336</v>
      </c>
      <c r="B1625">
        <v>1620</v>
      </c>
      <c r="C1625">
        <v>42748</v>
      </c>
      <c r="D1625">
        <v>9240.3520000000008</v>
      </c>
      <c r="E1625">
        <f t="shared" si="100"/>
        <v>2.2339580120601568</v>
      </c>
      <c r="F1625">
        <v>8.99</v>
      </c>
      <c r="G1625">
        <v>9574.0249999999996</v>
      </c>
      <c r="H1625">
        <f t="shared" si="101"/>
        <v>0.6414480722752014</v>
      </c>
      <c r="I1625">
        <v>13.23</v>
      </c>
      <c r="J1625">
        <v>9214.81</v>
      </c>
      <c r="K1625">
        <f t="shared" si="102"/>
        <v>3.2324230060320023</v>
      </c>
      <c r="L1625">
        <v>5.0199999999999996</v>
      </c>
      <c r="M1625">
        <v>9549.3279999999995</v>
      </c>
      <c r="N1625">
        <f t="shared" si="103"/>
        <v>0.47845510980992201</v>
      </c>
      <c r="O1625">
        <v>5.718</v>
      </c>
    </row>
    <row r="1626" spans="1:15" x14ac:dyDescent="0.25">
      <c r="A1626" s="1">
        <v>42612.5</v>
      </c>
      <c r="B1626">
        <v>1621</v>
      </c>
      <c r="C1626">
        <v>42748</v>
      </c>
      <c r="D1626">
        <v>9241.7340000000004</v>
      </c>
      <c r="E1626">
        <f t="shared" si="100"/>
        <v>2.2284720973875185</v>
      </c>
      <c r="F1626">
        <v>8.99</v>
      </c>
      <c r="G1626">
        <v>9574.0249999999996</v>
      </c>
      <c r="H1626">
        <f t="shared" si="101"/>
        <v>0.64141247594240136</v>
      </c>
      <c r="I1626">
        <v>13.21</v>
      </c>
      <c r="J1626">
        <v>9214.2189999999991</v>
      </c>
      <c r="K1626">
        <f t="shared" si="102"/>
        <v>3.2353416728960038</v>
      </c>
      <c r="L1626">
        <v>5.0209999999999999</v>
      </c>
      <c r="M1626">
        <v>9549.7630000000008</v>
      </c>
      <c r="N1626">
        <f t="shared" si="103"/>
        <v>0.47665087932575656</v>
      </c>
      <c r="O1626">
        <v>5.7190000000000003</v>
      </c>
    </row>
    <row r="1627" spans="1:15" x14ac:dyDescent="0.25">
      <c r="A1627" s="1">
        <v>42612.541666666664</v>
      </c>
      <c r="B1627">
        <v>1622</v>
      </c>
      <c r="C1627">
        <v>42748</v>
      </c>
      <c r="D1627">
        <v>9243.4439999999995</v>
      </c>
      <c r="E1627">
        <f t="shared" si="100"/>
        <v>2.2216841711283224</v>
      </c>
      <c r="F1627">
        <v>8.99</v>
      </c>
      <c r="G1627">
        <v>9574.1589999999997</v>
      </c>
      <c r="H1627">
        <f t="shared" si="101"/>
        <v>0.64085766194880134</v>
      </c>
      <c r="I1627">
        <v>13.2</v>
      </c>
      <c r="J1627">
        <v>9213.6749999999993</v>
      </c>
      <c r="K1627">
        <f t="shared" si="102"/>
        <v>3.2380284529648033</v>
      </c>
      <c r="L1627">
        <v>5.0220000000000002</v>
      </c>
      <c r="M1627">
        <v>9550.2240000000002</v>
      </c>
      <c r="N1627">
        <f t="shared" si="103"/>
        <v>0.47473869771519928</v>
      </c>
      <c r="O1627">
        <v>5.72</v>
      </c>
    </row>
    <row r="1628" spans="1:15" x14ac:dyDescent="0.25">
      <c r="A1628" s="1">
        <v>42612.583333333336</v>
      </c>
      <c r="B1628">
        <v>1623</v>
      </c>
      <c r="C1628">
        <v>42748</v>
      </c>
      <c r="D1628">
        <v>9244.4770000000008</v>
      </c>
      <c r="E1628">
        <f t="shared" si="100"/>
        <v>2.2175836285401571</v>
      </c>
      <c r="F1628">
        <v>8.99</v>
      </c>
      <c r="G1628">
        <v>9574.1720000000005</v>
      </c>
      <c r="H1628">
        <f t="shared" si="101"/>
        <v>0.64078776523199799</v>
      </c>
      <c r="I1628">
        <v>13.19</v>
      </c>
      <c r="J1628">
        <v>9213.0110000000004</v>
      </c>
      <c r="K1628">
        <f t="shared" si="102"/>
        <v>3.2413072844255977</v>
      </c>
      <c r="L1628">
        <v>5.0229999999999997</v>
      </c>
      <c r="M1628">
        <v>9550.6329999999998</v>
      </c>
      <c r="N1628">
        <f t="shared" si="103"/>
        <v>0.47304241835744076</v>
      </c>
      <c r="O1628">
        <v>5.7210000000000001</v>
      </c>
    </row>
    <row r="1629" spans="1:15" x14ac:dyDescent="0.25">
      <c r="A1629" s="1">
        <v>42612.625</v>
      </c>
      <c r="B1629">
        <v>1624</v>
      </c>
      <c r="C1629">
        <v>42748</v>
      </c>
      <c r="D1629">
        <v>9245.9930000000004</v>
      </c>
      <c r="E1629">
        <f t="shared" si="100"/>
        <v>2.2115657944998386</v>
      </c>
      <c r="F1629">
        <v>8.99</v>
      </c>
      <c r="G1629">
        <v>9574.2559999999994</v>
      </c>
      <c r="H1629">
        <f t="shared" si="101"/>
        <v>0.64043333027840232</v>
      </c>
      <c r="I1629">
        <v>13.18</v>
      </c>
      <c r="J1629">
        <v>9212.2080000000005</v>
      </c>
      <c r="K1629">
        <f t="shared" si="102"/>
        <v>3.2452719087487969</v>
      </c>
      <c r="L1629">
        <v>5.024</v>
      </c>
      <c r="M1629">
        <v>9551.5609999999997</v>
      </c>
      <c r="N1629">
        <f t="shared" si="103"/>
        <v>0.46919314333792128</v>
      </c>
      <c r="O1629">
        <v>5.7229999999999999</v>
      </c>
    </row>
    <row r="1630" spans="1:15" x14ac:dyDescent="0.25">
      <c r="A1630" s="1">
        <v>42612.666666666664</v>
      </c>
      <c r="B1630">
        <v>1625</v>
      </c>
      <c r="C1630">
        <v>42748</v>
      </c>
      <c r="D1630">
        <v>9246.9359999999997</v>
      </c>
      <c r="E1630">
        <f t="shared" si="100"/>
        <v>2.2078225111884811</v>
      </c>
      <c r="F1630">
        <v>8.99</v>
      </c>
      <c r="G1630">
        <v>9574.3760000000002</v>
      </c>
      <c r="H1630">
        <f t="shared" si="101"/>
        <v>0.63993462241599908</v>
      </c>
      <c r="I1630">
        <v>13.17</v>
      </c>
      <c r="J1630">
        <v>9211.75</v>
      </c>
      <c r="K1630">
        <f t="shared" si="102"/>
        <v>3.2475315715615993</v>
      </c>
      <c r="L1630">
        <v>5.024</v>
      </c>
      <c r="M1630">
        <v>9552.598</v>
      </c>
      <c r="N1630">
        <f t="shared" si="103"/>
        <v>0.46488942908096015</v>
      </c>
      <c r="O1630">
        <v>5.7240000000000002</v>
      </c>
    </row>
    <row r="1631" spans="1:15" x14ac:dyDescent="0.25">
      <c r="A1631" s="1">
        <v>42612.708333333336</v>
      </c>
      <c r="B1631">
        <v>1626</v>
      </c>
      <c r="C1631">
        <v>42748</v>
      </c>
      <c r="D1631">
        <v>9247.0480000000007</v>
      </c>
      <c r="E1631">
        <f t="shared" si="100"/>
        <v>2.2073779218662377</v>
      </c>
      <c r="F1631">
        <v>8.99</v>
      </c>
      <c r="G1631">
        <v>9574.4159999999993</v>
      </c>
      <c r="H1631">
        <f t="shared" si="101"/>
        <v>0.63975652101760283</v>
      </c>
      <c r="I1631">
        <v>13.16</v>
      </c>
      <c r="J1631">
        <v>9211.2890000000007</v>
      </c>
      <c r="K1631">
        <f t="shared" si="102"/>
        <v>3.2498088494175961</v>
      </c>
      <c r="L1631">
        <v>5.0250000000000004</v>
      </c>
      <c r="M1631">
        <v>9552.9940000000006</v>
      </c>
      <c r="N1631">
        <f t="shared" si="103"/>
        <v>0.46324712528639744</v>
      </c>
      <c r="O1631">
        <v>5.7249999999999996</v>
      </c>
    </row>
    <row r="1632" spans="1:15" x14ac:dyDescent="0.25">
      <c r="A1632" s="1">
        <v>42612.75</v>
      </c>
      <c r="B1632">
        <v>1627</v>
      </c>
      <c r="C1632">
        <v>42748</v>
      </c>
      <c r="D1632">
        <v>9246.42</v>
      </c>
      <c r="E1632">
        <f t="shared" si="100"/>
        <v>2.2098707977087995</v>
      </c>
      <c r="F1632">
        <v>8.99</v>
      </c>
      <c r="G1632">
        <v>9574.4979999999996</v>
      </c>
      <c r="H1632">
        <f t="shared" si="101"/>
        <v>0.6394101012256016</v>
      </c>
      <c r="I1632">
        <v>13.15</v>
      </c>
      <c r="J1632">
        <v>9210.9779999999992</v>
      </c>
      <c r="K1632">
        <f t="shared" si="102"/>
        <v>3.251346063033604</v>
      </c>
      <c r="L1632">
        <v>5.0259999999999998</v>
      </c>
      <c r="M1632">
        <v>9553.6610000000001</v>
      </c>
      <c r="N1632">
        <f t="shared" si="103"/>
        <v>0.46047963859743968</v>
      </c>
      <c r="O1632">
        <v>5.726</v>
      </c>
    </row>
    <row r="1633" spans="1:15" x14ac:dyDescent="0.25">
      <c r="A1633" s="1">
        <v>42612.791666666664</v>
      </c>
      <c r="B1633">
        <v>1628</v>
      </c>
      <c r="C1633">
        <v>42748</v>
      </c>
      <c r="D1633">
        <v>9246.2729999999992</v>
      </c>
      <c r="E1633">
        <f t="shared" si="100"/>
        <v>2.2104543211942431</v>
      </c>
      <c r="F1633">
        <v>8.99</v>
      </c>
      <c r="G1633">
        <v>9574.5450000000001</v>
      </c>
      <c r="H1633">
        <f t="shared" si="101"/>
        <v>0.63920394676159964</v>
      </c>
      <c r="I1633">
        <v>13.14</v>
      </c>
      <c r="J1633">
        <v>9210.8629999999994</v>
      </c>
      <c r="K1633">
        <f t="shared" si="102"/>
        <v>3.2519134456176029</v>
      </c>
      <c r="L1633">
        <v>5.0259999999999998</v>
      </c>
      <c r="M1633">
        <v>9554</v>
      </c>
      <c r="N1633">
        <f t="shared" si="103"/>
        <v>0.45907399688768002</v>
      </c>
      <c r="O1633">
        <v>5.7270000000000003</v>
      </c>
    </row>
    <row r="1634" spans="1:15" x14ac:dyDescent="0.25">
      <c r="A1634" s="1">
        <v>42612.833333333336</v>
      </c>
      <c r="B1634">
        <v>1629</v>
      </c>
      <c r="C1634">
        <v>42748</v>
      </c>
      <c r="D1634">
        <v>9243.9040000000005</v>
      </c>
      <c r="E1634">
        <f t="shared" si="100"/>
        <v>2.2198581792691185</v>
      </c>
      <c r="F1634">
        <v>8.99</v>
      </c>
      <c r="G1634">
        <v>9574.625</v>
      </c>
      <c r="H1634">
        <f t="shared" si="101"/>
        <v>0.63886554213119984</v>
      </c>
      <c r="I1634">
        <v>13.13</v>
      </c>
      <c r="J1634">
        <v>9210.607</v>
      </c>
      <c r="K1634">
        <f t="shared" si="102"/>
        <v>3.2531793023455999</v>
      </c>
      <c r="L1634">
        <v>5.0270000000000001</v>
      </c>
      <c r="M1634">
        <v>9553.9989999999998</v>
      </c>
      <c r="N1634">
        <f t="shared" si="103"/>
        <v>0.45908002375392082</v>
      </c>
      <c r="O1634">
        <v>5.7279999999999998</v>
      </c>
    </row>
    <row r="1635" spans="1:15" x14ac:dyDescent="0.25">
      <c r="A1635" s="1">
        <v>42612.875</v>
      </c>
      <c r="B1635">
        <v>1630</v>
      </c>
      <c r="C1635">
        <v>42748</v>
      </c>
      <c r="D1635">
        <v>9242.3880000000008</v>
      </c>
      <c r="E1635">
        <f t="shared" si="100"/>
        <v>2.2258760133094371</v>
      </c>
      <c r="F1635">
        <v>8.99</v>
      </c>
      <c r="G1635">
        <v>9574.7139999999999</v>
      </c>
      <c r="H1635">
        <f t="shared" si="101"/>
        <v>0.6384732711072002</v>
      </c>
      <c r="I1635">
        <v>13.11</v>
      </c>
      <c r="J1635">
        <v>9210.7389999999996</v>
      </c>
      <c r="K1635">
        <f t="shared" si="102"/>
        <v>3.252530859572802</v>
      </c>
      <c r="L1635">
        <v>5.0279999999999996</v>
      </c>
      <c r="M1635">
        <v>9553.6880000000001</v>
      </c>
      <c r="N1635">
        <f t="shared" si="103"/>
        <v>0.46037316020415958</v>
      </c>
      <c r="O1635">
        <v>5.7290000000000001</v>
      </c>
    </row>
    <row r="1636" spans="1:15" x14ac:dyDescent="0.25">
      <c r="A1636" s="1">
        <v>42612.916666666664</v>
      </c>
      <c r="B1636">
        <v>1631</v>
      </c>
      <c r="C1636">
        <v>42748</v>
      </c>
      <c r="D1636">
        <v>9240.9770000000008</v>
      </c>
      <c r="E1636">
        <f t="shared" si="100"/>
        <v>2.2314770448601569</v>
      </c>
      <c r="F1636">
        <v>8.99</v>
      </c>
      <c r="G1636">
        <v>9574.7829999999994</v>
      </c>
      <c r="H1636">
        <f t="shared" si="101"/>
        <v>0.63817894986560209</v>
      </c>
      <c r="I1636">
        <v>13.1</v>
      </c>
      <c r="J1636">
        <v>9210.9269999999997</v>
      </c>
      <c r="K1636">
        <f t="shared" si="102"/>
        <v>3.2516033123920014</v>
      </c>
      <c r="L1636">
        <v>5.0279999999999996</v>
      </c>
      <c r="M1636">
        <v>9553.2289999999994</v>
      </c>
      <c r="N1636">
        <f t="shared" si="103"/>
        <v>0.46228078768160263</v>
      </c>
      <c r="O1636">
        <v>5.73</v>
      </c>
    </row>
    <row r="1637" spans="1:15" x14ac:dyDescent="0.25">
      <c r="A1637" s="1">
        <v>42612.958333333336</v>
      </c>
      <c r="B1637">
        <v>1632</v>
      </c>
      <c r="C1637">
        <v>42748</v>
      </c>
      <c r="D1637">
        <v>9239.5589999999993</v>
      </c>
      <c r="E1637">
        <f t="shared" si="100"/>
        <v>2.237105863243523</v>
      </c>
      <c r="F1637">
        <v>8.99</v>
      </c>
      <c r="G1637">
        <v>9574.7999999999993</v>
      </c>
      <c r="H1637">
        <f t="shared" si="101"/>
        <v>0.63809302282560276</v>
      </c>
      <c r="I1637">
        <v>13.09</v>
      </c>
      <c r="J1637">
        <v>9210.9860000000008</v>
      </c>
      <c r="K1637">
        <f t="shared" si="102"/>
        <v>3.2513150342159962</v>
      </c>
      <c r="L1637">
        <v>5.0289999999999999</v>
      </c>
      <c r="M1637">
        <v>9553.1010000000006</v>
      </c>
      <c r="N1637">
        <f t="shared" si="103"/>
        <v>0.46281411428063762</v>
      </c>
      <c r="O1637">
        <v>5.7309999999999999</v>
      </c>
    </row>
    <row r="1638" spans="1:15" x14ac:dyDescent="0.25">
      <c r="A1638" s="1">
        <v>42613</v>
      </c>
      <c r="B1638">
        <v>1633</v>
      </c>
      <c r="C1638">
        <v>42748</v>
      </c>
      <c r="D1638">
        <v>9238.8870000000006</v>
      </c>
      <c r="E1638">
        <f t="shared" si="100"/>
        <v>2.2397733991769577</v>
      </c>
      <c r="F1638">
        <v>8.99</v>
      </c>
      <c r="G1638">
        <v>9574.8680000000004</v>
      </c>
      <c r="H1638">
        <f t="shared" si="101"/>
        <v>0.63780270916479831</v>
      </c>
      <c r="I1638">
        <v>13.08</v>
      </c>
      <c r="J1638">
        <v>9210.6749999999993</v>
      </c>
      <c r="K1638">
        <f t="shared" si="102"/>
        <v>3.2528522478320028</v>
      </c>
      <c r="L1638">
        <v>5.03</v>
      </c>
      <c r="M1638">
        <v>9553.2880000000005</v>
      </c>
      <c r="N1638">
        <f t="shared" si="103"/>
        <v>0.46203957146367802</v>
      </c>
      <c r="O1638">
        <v>5.7320000000000002</v>
      </c>
    </row>
    <row r="1639" spans="1:15" x14ac:dyDescent="0.25">
      <c r="A1639" s="1">
        <v>42613.041666666664</v>
      </c>
      <c r="B1639">
        <v>1634</v>
      </c>
      <c r="C1639">
        <v>42748</v>
      </c>
      <c r="D1639">
        <v>9238.1730000000007</v>
      </c>
      <c r="E1639">
        <f t="shared" si="100"/>
        <v>2.2426076561062374</v>
      </c>
      <c r="F1639">
        <v>8.99</v>
      </c>
      <c r="G1639">
        <v>9574.9089999999997</v>
      </c>
      <c r="H1639">
        <f t="shared" si="101"/>
        <v>0.63763839835200131</v>
      </c>
      <c r="I1639">
        <v>13.08</v>
      </c>
      <c r="J1639">
        <v>9210.5120000000006</v>
      </c>
      <c r="K1639">
        <f t="shared" si="102"/>
        <v>3.2536592647311964</v>
      </c>
      <c r="L1639">
        <v>5.0309999999999997</v>
      </c>
      <c r="M1639">
        <v>9553.4709999999995</v>
      </c>
      <c r="N1639">
        <f t="shared" si="103"/>
        <v>0.46128163651232185</v>
      </c>
      <c r="O1639">
        <v>5.7329999999999997</v>
      </c>
    </row>
    <row r="1640" spans="1:15" x14ac:dyDescent="0.25">
      <c r="A1640" s="1">
        <v>42613.083333333336</v>
      </c>
      <c r="B1640">
        <v>1635</v>
      </c>
      <c r="C1640">
        <v>42748</v>
      </c>
      <c r="D1640">
        <v>9242.1059999999998</v>
      </c>
      <c r="E1640">
        <f t="shared" si="100"/>
        <v>2.226995425710081</v>
      </c>
      <c r="F1640">
        <v>8.99</v>
      </c>
      <c r="G1640">
        <v>9574.9130000000005</v>
      </c>
      <c r="H1640">
        <f t="shared" si="101"/>
        <v>0.63760456986239811</v>
      </c>
      <c r="I1640">
        <v>13.07</v>
      </c>
      <c r="J1640">
        <v>9210.3510000000006</v>
      </c>
      <c r="K1640">
        <f t="shared" si="102"/>
        <v>3.2544536003487967</v>
      </c>
      <c r="L1640">
        <v>5.0309999999999997</v>
      </c>
      <c r="M1640">
        <v>9553.6020000000008</v>
      </c>
      <c r="N1640">
        <f t="shared" si="103"/>
        <v>0.46074147871359683</v>
      </c>
      <c r="O1640">
        <v>5.7350000000000003</v>
      </c>
    </row>
    <row r="1641" spans="1:15" x14ac:dyDescent="0.25">
      <c r="A1641" s="1">
        <v>42613.125</v>
      </c>
      <c r="B1641">
        <v>1636</v>
      </c>
      <c r="C1641">
        <v>42748</v>
      </c>
      <c r="D1641">
        <v>9240.9040000000005</v>
      </c>
      <c r="E1641">
        <f t="shared" si="100"/>
        <v>2.2317668218291185</v>
      </c>
      <c r="F1641">
        <v>8.99</v>
      </c>
      <c r="G1641">
        <v>9574.9830000000002</v>
      </c>
      <c r="H1641">
        <f t="shared" si="101"/>
        <v>0.63730624103999922</v>
      </c>
      <c r="I1641">
        <v>13.06</v>
      </c>
      <c r="J1641">
        <v>9209.9179999999997</v>
      </c>
      <c r="K1641">
        <f t="shared" si="102"/>
        <v>3.2565927328800011</v>
      </c>
      <c r="L1641">
        <v>5.032</v>
      </c>
      <c r="M1641">
        <v>9553.8490000000002</v>
      </c>
      <c r="N1641">
        <f t="shared" si="103"/>
        <v>0.45971594301279939</v>
      </c>
      <c r="O1641">
        <v>5.7350000000000003</v>
      </c>
    </row>
    <row r="1642" spans="1:15" x14ac:dyDescent="0.25">
      <c r="A1642" s="1">
        <v>42613.166666666664</v>
      </c>
      <c r="B1642">
        <v>1637</v>
      </c>
      <c r="C1642">
        <v>42748</v>
      </c>
      <c r="D1642">
        <v>9240.5730000000003</v>
      </c>
      <c r="E1642">
        <f t="shared" si="100"/>
        <v>2.2330807420582386</v>
      </c>
      <c r="F1642">
        <v>8.99</v>
      </c>
      <c r="G1642">
        <v>9575.0640000000003</v>
      </c>
      <c r="H1642">
        <f t="shared" si="101"/>
        <v>0.63696382882879876</v>
      </c>
      <c r="I1642">
        <v>13.05</v>
      </c>
      <c r="J1642">
        <v>9209.7790000000005</v>
      </c>
      <c r="K1642">
        <f t="shared" si="102"/>
        <v>3.2572813395007971</v>
      </c>
      <c r="L1642">
        <v>5.0330000000000004</v>
      </c>
      <c r="M1642">
        <v>9554.1650000000009</v>
      </c>
      <c r="N1642">
        <f t="shared" si="103"/>
        <v>0.45840767143007638</v>
      </c>
      <c r="O1642">
        <v>5.7370000000000001</v>
      </c>
    </row>
    <row r="1643" spans="1:15" x14ac:dyDescent="0.25">
      <c r="A1643" s="1">
        <v>42613.208333333336</v>
      </c>
      <c r="B1643">
        <v>1638</v>
      </c>
      <c r="C1643">
        <v>42748</v>
      </c>
      <c r="D1643">
        <v>9241.0139999999992</v>
      </c>
      <c r="E1643">
        <f t="shared" si="100"/>
        <v>2.2313482303667227</v>
      </c>
      <c r="F1643">
        <v>9</v>
      </c>
      <c r="G1643">
        <v>9575.0889999999999</v>
      </c>
      <c r="H1643">
        <f t="shared" si="101"/>
        <v>0.63684584114240017</v>
      </c>
      <c r="I1643">
        <v>13.04</v>
      </c>
      <c r="J1643">
        <v>9208.9950000000008</v>
      </c>
      <c r="K1643">
        <f t="shared" si="102"/>
        <v>3.261152222353596</v>
      </c>
      <c r="L1643">
        <v>5.0339999999999998</v>
      </c>
      <c r="M1643">
        <v>9554.6869999999999</v>
      </c>
      <c r="N1643">
        <f t="shared" si="103"/>
        <v>0.45624221986912039</v>
      </c>
      <c r="O1643">
        <v>5.7380000000000004</v>
      </c>
    </row>
    <row r="1644" spans="1:15" x14ac:dyDescent="0.25">
      <c r="A1644" s="1">
        <v>42613.25</v>
      </c>
      <c r="B1644">
        <v>1639</v>
      </c>
      <c r="C1644">
        <v>42748</v>
      </c>
      <c r="D1644">
        <v>9241.3639999999996</v>
      </c>
      <c r="E1644">
        <f t="shared" si="100"/>
        <v>2.2299588887347213</v>
      </c>
      <c r="F1644">
        <v>9</v>
      </c>
      <c r="G1644">
        <v>9575.1869999999999</v>
      </c>
      <c r="H1644">
        <f t="shared" si="101"/>
        <v>0.63643530005760029</v>
      </c>
      <c r="I1644">
        <v>13.03</v>
      </c>
      <c r="J1644">
        <v>9208.5439999999999</v>
      </c>
      <c r="K1644">
        <f t="shared" si="102"/>
        <v>3.2633801625936005</v>
      </c>
      <c r="L1644">
        <v>5.0350000000000001</v>
      </c>
      <c r="M1644">
        <v>9555.4310000000005</v>
      </c>
      <c r="N1644">
        <f t="shared" si="103"/>
        <v>0.45315315686751789</v>
      </c>
      <c r="O1644">
        <v>5.7380000000000004</v>
      </c>
    </row>
    <row r="1645" spans="1:15" x14ac:dyDescent="0.25">
      <c r="A1645" s="1">
        <v>42613.291666666664</v>
      </c>
      <c r="B1645">
        <v>1640</v>
      </c>
      <c r="C1645">
        <v>42748</v>
      </c>
      <c r="D1645">
        <v>9241.1290000000008</v>
      </c>
      <c r="E1645">
        <f t="shared" si="100"/>
        <v>2.2308917324019166</v>
      </c>
      <c r="F1645">
        <v>9</v>
      </c>
      <c r="G1645">
        <v>9575.1730000000007</v>
      </c>
      <c r="H1645">
        <f t="shared" si="101"/>
        <v>0.63645580985599715</v>
      </c>
      <c r="I1645">
        <v>13.01</v>
      </c>
      <c r="J1645">
        <v>9208.4629999999997</v>
      </c>
      <c r="K1645">
        <f t="shared" si="102"/>
        <v>3.2637826110416013</v>
      </c>
      <c r="L1645">
        <v>5.0359999999999996</v>
      </c>
      <c r="M1645">
        <v>9555.5499999999993</v>
      </c>
      <c r="N1645">
        <f t="shared" si="103"/>
        <v>0.45266282266560298</v>
      </c>
      <c r="O1645">
        <v>5.74</v>
      </c>
    </row>
    <row r="1646" spans="1:15" x14ac:dyDescent="0.25">
      <c r="A1646" s="1">
        <v>42613.333333333336</v>
      </c>
      <c r="B1646">
        <v>1641</v>
      </c>
      <c r="C1646">
        <v>42748</v>
      </c>
      <c r="D1646">
        <v>9243.5059999999994</v>
      </c>
      <c r="E1646">
        <f t="shared" si="100"/>
        <v>2.2214561179468824</v>
      </c>
      <c r="F1646">
        <v>9</v>
      </c>
      <c r="G1646">
        <v>9575.2170000000006</v>
      </c>
      <c r="H1646">
        <f t="shared" si="101"/>
        <v>0.63624387996799769</v>
      </c>
      <c r="I1646">
        <v>12.99</v>
      </c>
      <c r="J1646">
        <v>9207.8909999999996</v>
      </c>
      <c r="K1646">
        <f t="shared" si="102"/>
        <v>3.2666075364352016</v>
      </c>
      <c r="L1646">
        <v>5.0369999999999999</v>
      </c>
      <c r="M1646">
        <v>9556.0560000000005</v>
      </c>
      <c r="N1646">
        <f t="shared" si="103"/>
        <v>0.45056380256703787</v>
      </c>
      <c r="O1646">
        <v>5.7409999999999997</v>
      </c>
    </row>
    <row r="1647" spans="1:15" x14ac:dyDescent="0.25">
      <c r="A1647" s="1">
        <v>42613.375</v>
      </c>
      <c r="B1647">
        <v>1642</v>
      </c>
      <c r="C1647">
        <v>42748</v>
      </c>
      <c r="D1647">
        <v>9245.5210000000006</v>
      </c>
      <c r="E1647">
        <f t="shared" si="100"/>
        <v>2.2134574796940774</v>
      </c>
      <c r="F1647">
        <v>9</v>
      </c>
      <c r="G1647">
        <v>9575.2160000000003</v>
      </c>
      <c r="H1647">
        <f t="shared" si="101"/>
        <v>0.63619449304959852</v>
      </c>
      <c r="I1647">
        <v>12.96</v>
      </c>
      <c r="J1647">
        <v>9207.0300000000007</v>
      </c>
      <c r="K1647">
        <f t="shared" si="102"/>
        <v>3.2708639464479967</v>
      </c>
      <c r="L1647">
        <v>5.04</v>
      </c>
      <c r="M1647">
        <v>9555.9879999999994</v>
      </c>
      <c r="N1647">
        <f t="shared" si="103"/>
        <v>0.45084801118208256</v>
      </c>
      <c r="O1647">
        <v>5.742</v>
      </c>
    </row>
    <row r="1648" spans="1:15" x14ac:dyDescent="0.25">
      <c r="A1648" s="1">
        <v>42613.416666666664</v>
      </c>
      <c r="B1648">
        <v>1643</v>
      </c>
      <c r="C1648">
        <v>42748</v>
      </c>
      <c r="D1648">
        <v>9247.5730000000003</v>
      </c>
      <c r="E1648">
        <f t="shared" si="100"/>
        <v>2.2053119681830387</v>
      </c>
      <c r="F1648">
        <v>9</v>
      </c>
      <c r="G1648">
        <v>9575.2350000000006</v>
      </c>
      <c r="H1648">
        <f t="shared" si="101"/>
        <v>0.6360471563487976</v>
      </c>
      <c r="I1648">
        <v>12.92</v>
      </c>
      <c r="J1648">
        <v>9206.5010000000002</v>
      </c>
      <c r="K1648">
        <f t="shared" si="102"/>
        <v>3.2734823476095984</v>
      </c>
      <c r="L1648">
        <v>5.0430000000000001</v>
      </c>
      <c r="M1648">
        <v>9556.6370000000006</v>
      </c>
      <c r="N1648">
        <f t="shared" si="103"/>
        <v>0.44815525988831739</v>
      </c>
      <c r="O1648">
        <v>5.7430000000000003</v>
      </c>
    </row>
    <row r="1649" spans="1:15" x14ac:dyDescent="0.25">
      <c r="A1649" s="1">
        <v>42613.458333333336</v>
      </c>
      <c r="B1649">
        <v>1644</v>
      </c>
      <c r="C1649">
        <v>42748</v>
      </c>
      <c r="D1649">
        <v>9249.5329999999994</v>
      </c>
      <c r="E1649">
        <f t="shared" si="100"/>
        <v>2.197531655043842</v>
      </c>
      <c r="F1649">
        <v>9</v>
      </c>
      <c r="G1649">
        <v>9575.2520000000004</v>
      </c>
      <c r="H1649">
        <f t="shared" si="101"/>
        <v>0.63592563297599825</v>
      </c>
      <c r="I1649">
        <v>12.89</v>
      </c>
      <c r="J1649">
        <v>9205.8770000000004</v>
      </c>
      <c r="K1649">
        <f t="shared" si="102"/>
        <v>3.2765638286063976</v>
      </c>
      <c r="L1649">
        <v>5.0439999999999996</v>
      </c>
      <c r="M1649">
        <v>9557.3160000000007</v>
      </c>
      <c r="N1649">
        <f t="shared" si="103"/>
        <v>0.44533794960255707</v>
      </c>
      <c r="O1649">
        <v>5.7439999999999998</v>
      </c>
    </row>
    <row r="1650" spans="1:15" x14ac:dyDescent="0.25">
      <c r="A1650" s="1">
        <v>42613.5</v>
      </c>
      <c r="B1650">
        <v>1645</v>
      </c>
      <c r="C1650">
        <v>42748</v>
      </c>
      <c r="D1650">
        <v>9251.14</v>
      </c>
      <c r="E1650">
        <f t="shared" si="100"/>
        <v>2.1911525921792023</v>
      </c>
      <c r="F1650">
        <v>9</v>
      </c>
      <c r="G1650">
        <v>9575.232</v>
      </c>
      <c r="H1650">
        <f t="shared" si="101"/>
        <v>0.63595239009280002</v>
      </c>
      <c r="I1650">
        <v>12.86</v>
      </c>
      <c r="J1650">
        <v>9205.0400000000009</v>
      </c>
      <c r="K1650">
        <f t="shared" si="102"/>
        <v>3.2806962008239955</v>
      </c>
      <c r="L1650">
        <v>5.0449999999999999</v>
      </c>
      <c r="M1650">
        <v>9558.4259999999995</v>
      </c>
      <c r="N1650">
        <f t="shared" si="103"/>
        <v>0.44073114179840212</v>
      </c>
      <c r="O1650">
        <v>5.7450000000000001</v>
      </c>
    </row>
    <row r="1651" spans="1:15" x14ac:dyDescent="0.25">
      <c r="A1651" s="1">
        <v>42613.541666666664</v>
      </c>
      <c r="B1651">
        <v>1646</v>
      </c>
      <c r="C1651">
        <v>42748</v>
      </c>
      <c r="D1651">
        <v>9250.9320000000007</v>
      </c>
      <c r="E1651">
        <f t="shared" si="100"/>
        <v>2.1919782580633571</v>
      </c>
      <c r="F1651">
        <v>9</v>
      </c>
      <c r="G1651">
        <v>9575.3529999999992</v>
      </c>
      <c r="H1651">
        <f t="shared" si="101"/>
        <v>0.6354140783168033</v>
      </c>
      <c r="I1651">
        <v>12.83</v>
      </c>
      <c r="J1651">
        <v>9204.3289999999997</v>
      </c>
      <c r="K1651">
        <f t="shared" si="102"/>
        <v>3.2842097328384017</v>
      </c>
      <c r="L1651">
        <v>5.0469999999999997</v>
      </c>
      <c r="M1651">
        <v>9559.5220000000008</v>
      </c>
      <c r="N1651">
        <f t="shared" si="103"/>
        <v>0.4361824615238365</v>
      </c>
      <c r="O1651">
        <v>5.7460000000000004</v>
      </c>
    </row>
    <row r="1652" spans="1:15" x14ac:dyDescent="0.25">
      <c r="A1652" s="1">
        <v>42613.583333333336</v>
      </c>
      <c r="B1652">
        <v>1647</v>
      </c>
      <c r="C1652">
        <v>42748</v>
      </c>
      <c r="D1652">
        <v>9254.116</v>
      </c>
      <c r="E1652">
        <f t="shared" si="100"/>
        <v>2.1793392187596798</v>
      </c>
      <c r="F1652">
        <v>9</v>
      </c>
      <c r="G1652">
        <v>9575.3619999999992</v>
      </c>
      <c r="H1652">
        <f t="shared" si="101"/>
        <v>0.63534241375680334</v>
      </c>
      <c r="I1652">
        <v>12.81</v>
      </c>
      <c r="J1652">
        <v>9203.4050000000007</v>
      </c>
      <c r="K1652">
        <f t="shared" si="102"/>
        <v>3.2887713423151967</v>
      </c>
      <c r="L1652">
        <v>5.048</v>
      </c>
      <c r="M1652">
        <v>9560.4879999999994</v>
      </c>
      <c r="N1652">
        <f t="shared" si="103"/>
        <v>0.43217353688128257</v>
      </c>
      <c r="O1652">
        <v>5.7469999999999999</v>
      </c>
    </row>
    <row r="1653" spans="1:15" x14ac:dyDescent="0.25">
      <c r="A1653" s="1">
        <v>42613.625</v>
      </c>
      <c r="B1653">
        <v>1648</v>
      </c>
      <c r="C1653">
        <v>42748</v>
      </c>
      <c r="D1653">
        <v>9256.5879999999997</v>
      </c>
      <c r="E1653">
        <f t="shared" si="100"/>
        <v>2.1695264972902408</v>
      </c>
      <c r="F1653">
        <v>9</v>
      </c>
      <c r="G1653">
        <v>9575.3790000000008</v>
      </c>
      <c r="H1653">
        <f t="shared" si="101"/>
        <v>0.63525648671679658</v>
      </c>
      <c r="I1653">
        <v>12.8</v>
      </c>
      <c r="J1653">
        <v>9202.6669999999995</v>
      </c>
      <c r="K1653">
        <f t="shared" si="102"/>
        <v>3.292412458376003</v>
      </c>
      <c r="L1653">
        <v>5.048</v>
      </c>
      <c r="M1653">
        <v>9561.4169999999995</v>
      </c>
      <c r="N1653">
        <f t="shared" si="103"/>
        <v>0.42831823499552218</v>
      </c>
      <c r="O1653">
        <v>5.7480000000000002</v>
      </c>
    </row>
    <row r="1654" spans="1:15" x14ac:dyDescent="0.25">
      <c r="A1654" s="1">
        <v>42613.666666666664</v>
      </c>
      <c r="B1654">
        <v>1649</v>
      </c>
      <c r="C1654">
        <v>42748</v>
      </c>
      <c r="D1654">
        <v>9256.8169999999991</v>
      </c>
      <c r="E1654">
        <f t="shared" si="100"/>
        <v>2.1686174709081634</v>
      </c>
      <c r="F1654">
        <v>9</v>
      </c>
      <c r="G1654">
        <v>9575.4560000000001</v>
      </c>
      <c r="H1654">
        <f t="shared" si="101"/>
        <v>0.63491230666239939</v>
      </c>
      <c r="I1654">
        <v>12.78</v>
      </c>
      <c r="J1654">
        <v>9202.4760000000006</v>
      </c>
      <c r="K1654">
        <f t="shared" si="102"/>
        <v>3.293357620599997</v>
      </c>
      <c r="L1654">
        <v>5.0490000000000004</v>
      </c>
      <c r="M1654">
        <v>9561.5840000000007</v>
      </c>
      <c r="N1654">
        <f t="shared" si="103"/>
        <v>0.42762673150655689</v>
      </c>
      <c r="O1654">
        <v>5.7489999999999997</v>
      </c>
    </row>
    <row r="1655" spans="1:15" x14ac:dyDescent="0.25">
      <c r="A1655" s="1">
        <v>42613.708333333336</v>
      </c>
      <c r="B1655">
        <v>1650</v>
      </c>
      <c r="C1655">
        <v>42748</v>
      </c>
      <c r="D1655">
        <v>9257.0079999999998</v>
      </c>
      <c r="E1655">
        <f t="shared" si="100"/>
        <v>2.1678592873318405</v>
      </c>
      <c r="F1655">
        <v>9</v>
      </c>
      <c r="G1655">
        <v>9575.5059999999994</v>
      </c>
      <c r="H1655">
        <f t="shared" si="101"/>
        <v>0.63467633128960232</v>
      </c>
      <c r="I1655">
        <v>12.76</v>
      </c>
      <c r="J1655">
        <v>9202.0349999999999</v>
      </c>
      <c r="K1655">
        <f t="shared" si="102"/>
        <v>3.2955362232240004</v>
      </c>
      <c r="L1655">
        <v>5.05</v>
      </c>
      <c r="M1655">
        <v>9562.652</v>
      </c>
      <c r="N1655">
        <f t="shared" si="103"/>
        <v>0.42319430629119975</v>
      </c>
      <c r="O1655">
        <v>5.75</v>
      </c>
    </row>
    <row r="1656" spans="1:15" x14ac:dyDescent="0.25">
      <c r="A1656" s="1">
        <v>42613.75</v>
      </c>
      <c r="B1656">
        <v>1651</v>
      </c>
      <c r="C1656">
        <v>42748</v>
      </c>
      <c r="D1656">
        <v>9258.259</v>
      </c>
      <c r="E1656">
        <f t="shared" si="100"/>
        <v>2.1628933833843198</v>
      </c>
      <c r="F1656">
        <v>9</v>
      </c>
      <c r="G1656">
        <v>9575.5709999999999</v>
      </c>
      <c r="H1656">
        <f t="shared" si="101"/>
        <v>0.63439804037120029</v>
      </c>
      <c r="I1656">
        <v>12.75</v>
      </c>
      <c r="J1656">
        <v>9201.8230000000003</v>
      </c>
      <c r="K1656">
        <f t="shared" si="102"/>
        <v>3.2965821806831981</v>
      </c>
      <c r="L1656">
        <v>5.05</v>
      </c>
      <c r="M1656">
        <v>9562.5429999999997</v>
      </c>
      <c r="N1656">
        <f t="shared" si="103"/>
        <v>0.4236487455286414</v>
      </c>
      <c r="O1656">
        <v>5.7510000000000003</v>
      </c>
    </row>
    <row r="1657" spans="1:15" x14ac:dyDescent="0.25">
      <c r="A1657" s="1">
        <v>42613.791666666664</v>
      </c>
      <c r="B1657">
        <v>1652</v>
      </c>
      <c r="C1657">
        <v>42748</v>
      </c>
      <c r="D1657">
        <v>9257.8359999999993</v>
      </c>
      <c r="E1657">
        <f t="shared" si="100"/>
        <v>2.1645725019852824</v>
      </c>
      <c r="F1657">
        <v>9</v>
      </c>
      <c r="G1657">
        <v>9575.643</v>
      </c>
      <c r="H1657">
        <f t="shared" si="101"/>
        <v>0.63407389822079974</v>
      </c>
      <c r="I1657">
        <v>12.73</v>
      </c>
      <c r="J1657">
        <v>9201.7880000000005</v>
      </c>
      <c r="K1657">
        <f t="shared" si="102"/>
        <v>3.2967576760975974</v>
      </c>
      <c r="L1657">
        <v>5.0510000000000002</v>
      </c>
      <c r="M1657">
        <v>9563.6</v>
      </c>
      <c r="N1657">
        <f t="shared" si="103"/>
        <v>0.41926199194367847</v>
      </c>
      <c r="O1657">
        <v>5.7519999999999998</v>
      </c>
    </row>
    <row r="1658" spans="1:15" x14ac:dyDescent="0.25">
      <c r="A1658" s="1">
        <v>42613.833333333336</v>
      </c>
      <c r="B1658">
        <v>1653</v>
      </c>
      <c r="C1658">
        <v>42748</v>
      </c>
      <c r="D1658">
        <v>9254.9140000000007</v>
      </c>
      <c r="E1658">
        <f t="shared" si="100"/>
        <v>2.176171519838717</v>
      </c>
      <c r="F1658">
        <v>9</v>
      </c>
      <c r="G1658">
        <v>9575.6949999999997</v>
      </c>
      <c r="H1658">
        <f t="shared" si="101"/>
        <v>0.63384770585280115</v>
      </c>
      <c r="I1658">
        <v>12.72</v>
      </c>
      <c r="J1658">
        <v>9201.8559999999998</v>
      </c>
      <c r="K1658">
        <f t="shared" si="102"/>
        <v>3.296422180308801</v>
      </c>
      <c r="L1658">
        <v>5.0510000000000002</v>
      </c>
      <c r="M1658">
        <v>9563.6479999999992</v>
      </c>
      <c r="N1658">
        <f t="shared" si="103"/>
        <v>0.41906457245632323</v>
      </c>
      <c r="O1658">
        <v>5.7530000000000001</v>
      </c>
    </row>
    <row r="1659" spans="1:15" x14ac:dyDescent="0.25">
      <c r="A1659" s="1">
        <v>42613.875</v>
      </c>
      <c r="B1659">
        <v>1654</v>
      </c>
      <c r="C1659">
        <v>42748</v>
      </c>
      <c r="D1659">
        <v>9253.1569999999992</v>
      </c>
      <c r="E1659">
        <f t="shared" si="100"/>
        <v>2.1831460148313626</v>
      </c>
      <c r="F1659">
        <v>9</v>
      </c>
      <c r="G1659">
        <v>9575.8179999999993</v>
      </c>
      <c r="H1659">
        <f t="shared" si="101"/>
        <v>0.6333369752480027</v>
      </c>
      <c r="I1659">
        <v>12.71</v>
      </c>
      <c r="J1659">
        <v>9202.0660000000007</v>
      </c>
      <c r="K1659">
        <f t="shared" si="102"/>
        <v>3.2953889041311966</v>
      </c>
      <c r="L1659">
        <v>5.0519999999999996</v>
      </c>
      <c r="M1659">
        <v>9563.15</v>
      </c>
      <c r="N1659">
        <f t="shared" si="103"/>
        <v>0.42113412662336153</v>
      </c>
      <c r="O1659">
        <v>5.7539999999999996</v>
      </c>
    </row>
    <row r="1660" spans="1:15" x14ac:dyDescent="0.25">
      <c r="A1660" s="1">
        <v>42613.916666666664</v>
      </c>
      <c r="B1660">
        <v>1655</v>
      </c>
      <c r="C1660">
        <v>42748</v>
      </c>
      <c r="D1660">
        <v>9251.8979999999992</v>
      </c>
      <c r="E1660">
        <f t="shared" si="100"/>
        <v>2.1881436751590426</v>
      </c>
      <c r="F1660">
        <v>9</v>
      </c>
      <c r="G1660">
        <v>9575.8639999999996</v>
      </c>
      <c r="H1660">
        <f t="shared" si="101"/>
        <v>0.6331170301984016</v>
      </c>
      <c r="I1660">
        <v>12.69</v>
      </c>
      <c r="J1660">
        <v>9202.2839999999997</v>
      </c>
      <c r="K1660">
        <f t="shared" si="102"/>
        <v>3.2943133441024015</v>
      </c>
      <c r="L1660">
        <v>5.0519999999999996</v>
      </c>
      <c r="M1660">
        <v>9562.7639999999992</v>
      </c>
      <c r="N1660">
        <f t="shared" si="103"/>
        <v>0.42273866055360326</v>
      </c>
      <c r="O1660">
        <v>5.7549999999999999</v>
      </c>
    </row>
    <row r="1661" spans="1:15" x14ac:dyDescent="0.25">
      <c r="A1661" s="1">
        <v>42613.958333333336</v>
      </c>
      <c r="B1661">
        <v>1656</v>
      </c>
      <c r="C1661">
        <v>42748</v>
      </c>
      <c r="D1661">
        <v>9249.7970000000005</v>
      </c>
      <c r="E1661">
        <f t="shared" si="100"/>
        <v>2.196483694498558</v>
      </c>
      <c r="F1661">
        <v>9</v>
      </c>
      <c r="G1661">
        <v>9575.9060000000009</v>
      </c>
      <c r="H1661">
        <f t="shared" si="101"/>
        <v>0.63293091363839649</v>
      </c>
      <c r="I1661">
        <v>12.68</v>
      </c>
      <c r="J1661">
        <v>9203.1869999999999</v>
      </c>
      <c r="K1661">
        <f t="shared" si="102"/>
        <v>3.2898609711360001</v>
      </c>
      <c r="L1661">
        <v>5.0529999999999999</v>
      </c>
      <c r="M1661">
        <v>9561.8559999999998</v>
      </c>
      <c r="N1661">
        <f t="shared" si="103"/>
        <v>0.42651052094464093</v>
      </c>
      <c r="O1661">
        <v>5.7560000000000002</v>
      </c>
    </row>
    <row r="1662" spans="1:15" x14ac:dyDescent="0.25">
      <c r="A1662" s="1">
        <v>42614</v>
      </c>
      <c r="B1662">
        <v>1657</v>
      </c>
      <c r="C1662">
        <v>42748</v>
      </c>
      <c r="D1662">
        <v>9248.5660000000007</v>
      </c>
      <c r="E1662">
        <f t="shared" si="100"/>
        <v>2.2013702074956769</v>
      </c>
      <c r="F1662">
        <v>9</v>
      </c>
      <c r="G1662">
        <v>9575.9789999999994</v>
      </c>
      <c r="H1662">
        <f t="shared" si="101"/>
        <v>0.6326205620736024</v>
      </c>
      <c r="I1662">
        <v>12.67</v>
      </c>
      <c r="J1662">
        <v>9203.2389999999996</v>
      </c>
      <c r="K1662">
        <f t="shared" si="102"/>
        <v>3.2896072292912018</v>
      </c>
      <c r="L1662">
        <v>5.0540000000000003</v>
      </c>
      <c r="M1662">
        <v>9561.8179999999993</v>
      </c>
      <c r="N1662">
        <f t="shared" si="103"/>
        <v>0.42667017056768292</v>
      </c>
      <c r="O1662">
        <v>5.7569999999999997</v>
      </c>
    </row>
    <row r="1663" spans="1:15" x14ac:dyDescent="0.25">
      <c r="A1663" s="1">
        <v>42614.041666666664</v>
      </c>
      <c r="B1663">
        <v>1658</v>
      </c>
      <c r="C1663">
        <v>42748</v>
      </c>
      <c r="D1663">
        <v>9247.527</v>
      </c>
      <c r="E1663">
        <f t="shared" si="100"/>
        <v>2.2055126261337596</v>
      </c>
      <c r="F1663">
        <v>9.01</v>
      </c>
      <c r="G1663">
        <v>9576.0159999999996</v>
      </c>
      <c r="H1663">
        <f t="shared" si="101"/>
        <v>0.63245448341760135</v>
      </c>
      <c r="I1663">
        <v>12.66</v>
      </c>
      <c r="J1663">
        <v>9203.1710000000003</v>
      </c>
      <c r="K1663">
        <f t="shared" si="102"/>
        <v>3.2899455388383978</v>
      </c>
      <c r="L1663">
        <v>5.0549999999999997</v>
      </c>
      <c r="M1663">
        <v>9561.0830000000005</v>
      </c>
      <c r="N1663">
        <f t="shared" si="103"/>
        <v>0.4297237407715177</v>
      </c>
      <c r="O1663">
        <v>5.758</v>
      </c>
    </row>
    <row r="1664" spans="1:15" x14ac:dyDescent="0.25">
      <c r="A1664" s="1">
        <v>42614.083333333336</v>
      </c>
      <c r="B1664">
        <v>1659</v>
      </c>
      <c r="C1664">
        <v>42748</v>
      </c>
      <c r="D1664">
        <v>9245.7880000000005</v>
      </c>
      <c r="E1664">
        <f t="shared" si="100"/>
        <v>2.2124156692710377</v>
      </c>
      <c r="F1664">
        <v>9.01</v>
      </c>
      <c r="G1664">
        <v>9576.0529999999999</v>
      </c>
      <c r="H1664">
        <f t="shared" si="101"/>
        <v>0.63230620292800033</v>
      </c>
      <c r="I1664">
        <v>12.66</v>
      </c>
      <c r="J1664">
        <v>9203.5660000000007</v>
      </c>
      <c r="K1664">
        <f t="shared" si="102"/>
        <v>3.2879967030063959</v>
      </c>
      <c r="L1664">
        <v>5.0549999999999997</v>
      </c>
      <c r="M1664">
        <v>9562.0220000000008</v>
      </c>
      <c r="N1664">
        <f t="shared" si="103"/>
        <v>0.42582691922175642</v>
      </c>
      <c r="O1664">
        <v>5.7590000000000003</v>
      </c>
    </row>
    <row r="1665" spans="1:15" x14ac:dyDescent="0.25">
      <c r="A1665" s="1">
        <v>42614.125</v>
      </c>
      <c r="B1665">
        <v>1660</v>
      </c>
      <c r="C1665">
        <v>42748</v>
      </c>
      <c r="D1665">
        <v>9245.9390000000003</v>
      </c>
      <c r="E1665">
        <f t="shared" si="100"/>
        <v>2.2118162675955189</v>
      </c>
      <c r="F1665">
        <v>9.01</v>
      </c>
      <c r="G1665">
        <v>9576.1959999999999</v>
      </c>
      <c r="H1665">
        <f t="shared" si="101"/>
        <v>0.63171532070720027</v>
      </c>
      <c r="I1665">
        <v>12.65</v>
      </c>
      <c r="J1665">
        <v>9203.7459999999992</v>
      </c>
      <c r="K1665">
        <f t="shared" si="102"/>
        <v>3.2871114396768033</v>
      </c>
      <c r="L1665">
        <v>5.056</v>
      </c>
      <c r="M1665">
        <v>9561.8449999999993</v>
      </c>
      <c r="N1665">
        <f t="shared" si="103"/>
        <v>0.4265636921744026</v>
      </c>
      <c r="O1665">
        <v>5.76</v>
      </c>
    </row>
    <row r="1666" spans="1:15" x14ac:dyDescent="0.25">
      <c r="A1666" s="1">
        <v>42614.166666666664</v>
      </c>
      <c r="B1666">
        <v>1661</v>
      </c>
      <c r="C1666">
        <v>42748</v>
      </c>
      <c r="D1666">
        <v>9245.0400000000009</v>
      </c>
      <c r="E1666">
        <f t="shared" si="100"/>
        <v>2.2153848908159963</v>
      </c>
      <c r="F1666">
        <v>9.01</v>
      </c>
      <c r="G1666">
        <v>9576.1740000000009</v>
      </c>
      <c r="H1666">
        <f t="shared" si="101"/>
        <v>0.6317856893183964</v>
      </c>
      <c r="I1666">
        <v>12.64</v>
      </c>
      <c r="J1666">
        <v>9203.7350000000006</v>
      </c>
      <c r="K1666">
        <f t="shared" si="102"/>
        <v>3.2871685248127971</v>
      </c>
      <c r="L1666">
        <v>5.0570000000000004</v>
      </c>
      <c r="M1666">
        <v>9561.6869999999999</v>
      </c>
      <c r="N1666">
        <f t="shared" si="103"/>
        <v>0.4272215777654404</v>
      </c>
      <c r="O1666">
        <v>5.7610000000000001</v>
      </c>
    </row>
    <row r="1667" spans="1:15" x14ac:dyDescent="0.25">
      <c r="A1667" s="1">
        <v>42614.208333333336</v>
      </c>
      <c r="B1667">
        <v>1662</v>
      </c>
      <c r="C1667">
        <v>42748</v>
      </c>
      <c r="D1667">
        <v>9244.4519999999993</v>
      </c>
      <c r="E1667">
        <f t="shared" si="100"/>
        <v>2.2177189847577625</v>
      </c>
      <c r="F1667">
        <v>9.01</v>
      </c>
      <c r="G1667">
        <v>9576.2579999999998</v>
      </c>
      <c r="H1667">
        <f t="shared" si="101"/>
        <v>0.63144905253120065</v>
      </c>
      <c r="I1667">
        <v>12.64</v>
      </c>
      <c r="J1667">
        <v>9203.777</v>
      </c>
      <c r="K1667">
        <f t="shared" si="102"/>
        <v>3.2869641205839994</v>
      </c>
      <c r="L1667">
        <v>5.0579999999999998</v>
      </c>
      <c r="M1667">
        <v>9561.8209999999999</v>
      </c>
      <c r="N1667">
        <f t="shared" si="103"/>
        <v>0.42666708916768037</v>
      </c>
      <c r="O1667">
        <v>5.7619999999999996</v>
      </c>
    </row>
    <row r="1668" spans="1:15" x14ac:dyDescent="0.25">
      <c r="A1668" s="1">
        <v>42614.25</v>
      </c>
      <c r="B1668">
        <v>1663</v>
      </c>
      <c r="C1668">
        <v>42748</v>
      </c>
      <c r="D1668">
        <v>9243.9560000000001</v>
      </c>
      <c r="E1668">
        <f t="shared" si="100"/>
        <v>2.2196878803276792</v>
      </c>
      <c r="F1668">
        <v>9.01</v>
      </c>
      <c r="G1668">
        <v>9576.34</v>
      </c>
      <c r="H1668">
        <f t="shared" si="101"/>
        <v>0.63110263273919931</v>
      </c>
      <c r="I1668">
        <v>12.63</v>
      </c>
      <c r="J1668">
        <v>9203.7810000000009</v>
      </c>
      <c r="K1668">
        <f t="shared" si="102"/>
        <v>3.2869471992959958</v>
      </c>
      <c r="L1668">
        <v>5.0590000000000002</v>
      </c>
      <c r="M1668">
        <v>9561.7459999999992</v>
      </c>
      <c r="N1668">
        <f t="shared" si="103"/>
        <v>0.42698223644736333</v>
      </c>
      <c r="O1668">
        <v>5.7640000000000002</v>
      </c>
    </row>
    <row r="1669" spans="1:15" x14ac:dyDescent="0.25">
      <c r="A1669" s="1">
        <v>42614.291666666664</v>
      </c>
      <c r="B1669">
        <v>1664</v>
      </c>
      <c r="C1669">
        <v>42748</v>
      </c>
      <c r="D1669">
        <v>9244.2440000000006</v>
      </c>
      <c r="E1669">
        <f t="shared" ref="E1669:E1732" si="104">(-0.70432)*((9810-D1669)*(-0.005636)+(F1669-24.1)*(-0.002564))</f>
        <v>2.2185446506419177</v>
      </c>
      <c r="F1669">
        <v>9.01</v>
      </c>
      <c r="G1669">
        <v>9576.3169999999991</v>
      </c>
      <c r="H1669">
        <f t="shared" ref="H1669:H1732" si="105">(-0.70432)*((9739-G1669)*(-0.00569)+(I1669-24.3)*(-0.002527))</f>
        <v>0.63117700893120354</v>
      </c>
      <c r="I1669">
        <v>12.62</v>
      </c>
      <c r="J1669">
        <v>9203.7340000000004</v>
      </c>
      <c r="K1669">
        <f t="shared" ref="K1669:K1732" si="106">(-0.70432)*((9880-J1669)*(-0.007005)+(L1669-22.6)*(-0.003995))</f>
        <v>3.2871818998495983</v>
      </c>
      <c r="L1669">
        <v>5.0599999999999996</v>
      </c>
      <c r="M1669">
        <v>9561.7489999999998</v>
      </c>
      <c r="N1669">
        <f t="shared" ref="N1669:N1732" si="107">(-0.70432)*((9673-M1669)*(-0.005895)+(O1669-24.4)*(-0.002662))</f>
        <v>0.42697165544800086</v>
      </c>
      <c r="O1669">
        <v>5.7649999999999997</v>
      </c>
    </row>
    <row r="1670" spans="1:15" x14ac:dyDescent="0.25">
      <c r="A1670" s="1">
        <v>42614.333333333336</v>
      </c>
      <c r="B1670">
        <v>1665</v>
      </c>
      <c r="C1670">
        <v>42748</v>
      </c>
      <c r="D1670">
        <v>9244.8700000000008</v>
      </c>
      <c r="E1670">
        <f t="shared" si="104"/>
        <v>2.2160597138943969</v>
      </c>
      <c r="F1670">
        <v>9.01</v>
      </c>
      <c r="G1670">
        <v>9576.4140000000007</v>
      </c>
      <c r="H1670">
        <f t="shared" si="105"/>
        <v>0.63077047542719722</v>
      </c>
      <c r="I1670">
        <v>12.61</v>
      </c>
      <c r="J1670">
        <v>9203.8520000000008</v>
      </c>
      <c r="K1670">
        <f t="shared" si="106"/>
        <v>3.2866053434975959</v>
      </c>
      <c r="L1670">
        <v>5.0620000000000003</v>
      </c>
      <c r="M1670">
        <v>9561.4060000000009</v>
      </c>
      <c r="N1670">
        <f t="shared" si="107"/>
        <v>0.42839765482303643</v>
      </c>
      <c r="O1670">
        <v>5.766</v>
      </c>
    </row>
    <row r="1671" spans="1:15" x14ac:dyDescent="0.25">
      <c r="A1671" s="1">
        <v>42614.375</v>
      </c>
      <c r="B1671">
        <v>1666</v>
      </c>
      <c r="C1671">
        <v>42748</v>
      </c>
      <c r="D1671">
        <v>9247.0810000000001</v>
      </c>
      <c r="E1671">
        <f t="shared" si="104"/>
        <v>2.2072830443276792</v>
      </c>
      <c r="F1671">
        <v>9.01</v>
      </c>
      <c r="G1671">
        <v>9576.3809999999994</v>
      </c>
      <c r="H1671">
        <f t="shared" si="105"/>
        <v>0.63086712926080235</v>
      </c>
      <c r="I1671">
        <v>12.59</v>
      </c>
      <c r="J1671">
        <v>9203.5679999999993</v>
      </c>
      <c r="K1671">
        <f t="shared" si="106"/>
        <v>3.2880121593088032</v>
      </c>
      <c r="L1671">
        <v>5.0640000000000001</v>
      </c>
      <c r="M1671">
        <v>9560.7720000000008</v>
      </c>
      <c r="N1671">
        <f t="shared" si="107"/>
        <v>0.43103187642047647</v>
      </c>
      <c r="O1671">
        <v>5.7670000000000003</v>
      </c>
    </row>
    <row r="1672" spans="1:15" x14ac:dyDescent="0.25">
      <c r="A1672" s="1">
        <v>42614.416666666664</v>
      </c>
      <c r="B1672">
        <v>1667</v>
      </c>
      <c r="C1672">
        <v>42748</v>
      </c>
      <c r="D1672">
        <v>9247.9660000000003</v>
      </c>
      <c r="E1672">
        <f t="shared" si="104"/>
        <v>2.2037699947724785</v>
      </c>
      <c r="F1672">
        <v>9.01</v>
      </c>
      <c r="G1672">
        <v>9576.3259999999991</v>
      </c>
      <c r="H1672">
        <f t="shared" si="105"/>
        <v>0.63106974803840354</v>
      </c>
      <c r="I1672">
        <v>12.58</v>
      </c>
      <c r="J1672">
        <v>9203.5619999999999</v>
      </c>
      <c r="K1672">
        <f t="shared" si="106"/>
        <v>3.2880502031535999</v>
      </c>
      <c r="L1672">
        <v>5.0670000000000002</v>
      </c>
      <c r="M1672">
        <v>9561.7520000000004</v>
      </c>
      <c r="N1672">
        <f t="shared" si="107"/>
        <v>0.42696482424831822</v>
      </c>
      <c r="O1672">
        <v>5.7679999999999998</v>
      </c>
    </row>
    <row r="1673" spans="1:15" x14ac:dyDescent="0.25">
      <c r="A1673" s="1">
        <v>42614.458333333336</v>
      </c>
      <c r="B1673">
        <v>1668</v>
      </c>
      <c r="C1673">
        <v>42748</v>
      </c>
      <c r="D1673">
        <v>9249.0339999999997</v>
      </c>
      <c r="E1673">
        <f t="shared" si="104"/>
        <v>2.1995305180211213</v>
      </c>
      <c r="F1673">
        <v>9.01</v>
      </c>
      <c r="G1673">
        <v>9576.4</v>
      </c>
      <c r="H1673">
        <f t="shared" si="105"/>
        <v>0.63073759072640145</v>
      </c>
      <c r="I1673">
        <v>12.56</v>
      </c>
      <c r="J1673">
        <v>9203.4789999999994</v>
      </c>
      <c r="K1673">
        <f t="shared" si="106"/>
        <v>3.2884653328832028</v>
      </c>
      <c r="L1673">
        <v>5.069</v>
      </c>
      <c r="M1673">
        <v>9562.0210000000006</v>
      </c>
      <c r="N1673">
        <f t="shared" si="107"/>
        <v>0.42584794528671727</v>
      </c>
      <c r="O1673">
        <v>5.7679999999999998</v>
      </c>
    </row>
    <row r="1674" spans="1:15" x14ac:dyDescent="0.25">
      <c r="A1674" s="1">
        <v>42614.5</v>
      </c>
      <c r="B1674">
        <v>1669</v>
      </c>
      <c r="C1674">
        <v>42748</v>
      </c>
      <c r="D1674">
        <v>9250.0259999999998</v>
      </c>
      <c r="E1674">
        <f t="shared" si="104"/>
        <v>2.1955927268812805</v>
      </c>
      <c r="F1674">
        <v>9.01</v>
      </c>
      <c r="G1674">
        <v>9576.4699999999993</v>
      </c>
      <c r="H1674">
        <f t="shared" si="105"/>
        <v>0.63043926190400257</v>
      </c>
      <c r="I1674">
        <v>12.55</v>
      </c>
      <c r="J1674">
        <v>9203.3040000000001</v>
      </c>
      <c r="K1674">
        <f t="shared" si="106"/>
        <v>3.2893315549215991</v>
      </c>
      <c r="L1674">
        <v>5.07</v>
      </c>
      <c r="M1674">
        <v>9562.4539999999997</v>
      </c>
      <c r="N1674">
        <f t="shared" si="107"/>
        <v>0.42405389363520113</v>
      </c>
      <c r="O1674">
        <v>5.77</v>
      </c>
    </row>
    <row r="1675" spans="1:15" x14ac:dyDescent="0.25">
      <c r="A1675" s="1">
        <v>42614.541666666664</v>
      </c>
      <c r="B1675">
        <v>1670</v>
      </c>
      <c r="C1675">
        <v>42748</v>
      </c>
      <c r="D1675">
        <v>9251.2330000000002</v>
      </c>
      <c r="E1675">
        <f t="shared" si="104"/>
        <v>2.1908014830246394</v>
      </c>
      <c r="F1675">
        <v>9.01</v>
      </c>
      <c r="G1675">
        <v>9576.6039999999994</v>
      </c>
      <c r="H1675">
        <f t="shared" si="105"/>
        <v>0.62986664974400253</v>
      </c>
      <c r="I1675">
        <v>12.53</v>
      </c>
      <c r="J1675">
        <v>9203.1219999999994</v>
      </c>
      <c r="K1675">
        <f t="shared" si="106"/>
        <v>3.2902323132912028</v>
      </c>
      <c r="L1675">
        <v>5.0709999999999997</v>
      </c>
      <c r="M1675">
        <v>9562.6589999999997</v>
      </c>
      <c r="N1675">
        <f t="shared" si="107"/>
        <v>0.42320461542304144</v>
      </c>
      <c r="O1675">
        <v>5.7709999999999999</v>
      </c>
    </row>
    <row r="1676" spans="1:15" x14ac:dyDescent="0.25">
      <c r="A1676" s="1">
        <v>42614.583333333336</v>
      </c>
      <c r="B1676">
        <v>1671</v>
      </c>
      <c r="C1676">
        <v>42748</v>
      </c>
      <c r="D1676">
        <v>9252.2549999999992</v>
      </c>
      <c r="E1676">
        <f t="shared" si="104"/>
        <v>2.1867446054592032</v>
      </c>
      <c r="F1676">
        <v>9.01</v>
      </c>
      <c r="G1676">
        <v>9576.643</v>
      </c>
      <c r="H1676">
        <f t="shared" si="105"/>
        <v>0.62969255592639983</v>
      </c>
      <c r="I1676">
        <v>12.52</v>
      </c>
      <c r="J1676">
        <v>9202.857</v>
      </c>
      <c r="K1676">
        <f t="shared" si="106"/>
        <v>3.2915397601151999</v>
      </c>
      <c r="L1676">
        <v>5.0709999999999997</v>
      </c>
      <c r="M1676">
        <v>9563.2099999999991</v>
      </c>
      <c r="N1676">
        <f t="shared" si="107"/>
        <v>0.42091875683648361</v>
      </c>
      <c r="O1676">
        <v>5.7720000000000002</v>
      </c>
    </row>
    <row r="1677" spans="1:15" x14ac:dyDescent="0.25">
      <c r="A1677" s="1">
        <v>42614.625</v>
      </c>
      <c r="B1677">
        <v>1672</v>
      </c>
      <c r="C1677">
        <v>42748</v>
      </c>
      <c r="D1677">
        <v>9253.0040000000008</v>
      </c>
      <c r="E1677">
        <f t="shared" si="104"/>
        <v>2.1837714143667166</v>
      </c>
      <c r="F1677">
        <v>9.01</v>
      </c>
      <c r="G1677">
        <v>9576.7209999999995</v>
      </c>
      <c r="H1677">
        <f t="shared" si="105"/>
        <v>0.62936216645760179</v>
      </c>
      <c r="I1677">
        <v>12.51</v>
      </c>
      <c r="J1677">
        <v>9202.6290000000008</v>
      </c>
      <c r="K1677">
        <f t="shared" si="106"/>
        <v>3.2926674715183957</v>
      </c>
      <c r="L1677">
        <v>5.0720000000000001</v>
      </c>
      <c r="M1677">
        <v>9563.4249999999993</v>
      </c>
      <c r="N1677">
        <f t="shared" si="107"/>
        <v>0.42002795896032297</v>
      </c>
      <c r="O1677">
        <v>5.7729999999999997</v>
      </c>
    </row>
    <row r="1678" spans="1:15" x14ac:dyDescent="0.25">
      <c r="A1678" s="1">
        <v>42614.666666666664</v>
      </c>
      <c r="B1678">
        <v>1673</v>
      </c>
      <c r="C1678">
        <v>42748</v>
      </c>
      <c r="D1678">
        <v>9253.4390000000003</v>
      </c>
      <c r="E1678">
        <f t="shared" si="104"/>
        <v>2.1820446611955187</v>
      </c>
      <c r="F1678">
        <v>9.01</v>
      </c>
      <c r="G1678">
        <v>9576.77</v>
      </c>
      <c r="H1678">
        <f t="shared" si="105"/>
        <v>0.62914799683199807</v>
      </c>
      <c r="I1678">
        <v>12.5</v>
      </c>
      <c r="J1678">
        <v>9202.4840000000004</v>
      </c>
      <c r="K1678">
        <f t="shared" si="106"/>
        <v>3.293385680708798</v>
      </c>
      <c r="L1678">
        <v>5.0730000000000004</v>
      </c>
      <c r="M1678">
        <v>9563.6139999999996</v>
      </c>
      <c r="N1678">
        <f t="shared" si="107"/>
        <v>0.41924511221056171</v>
      </c>
      <c r="O1678">
        <v>5.774</v>
      </c>
    </row>
    <row r="1679" spans="1:15" x14ac:dyDescent="0.25">
      <c r="A1679" s="1">
        <v>42614.708333333336</v>
      </c>
      <c r="B1679">
        <v>1674</v>
      </c>
      <c r="C1679">
        <v>42748</v>
      </c>
      <c r="D1679">
        <v>9252.6319999999996</v>
      </c>
      <c r="E1679">
        <f t="shared" si="104"/>
        <v>2.1852480860441617</v>
      </c>
      <c r="F1679">
        <v>9.01</v>
      </c>
      <c r="G1679">
        <v>9576.6929999999993</v>
      </c>
      <c r="H1679">
        <f t="shared" si="105"/>
        <v>0.62943878238720274</v>
      </c>
      <c r="I1679">
        <v>12.49</v>
      </c>
      <c r="J1679">
        <v>9202.8040000000001</v>
      </c>
      <c r="K1679">
        <f t="shared" si="106"/>
        <v>3.2918068769967985</v>
      </c>
      <c r="L1679">
        <v>5.0730000000000004</v>
      </c>
      <c r="M1679">
        <v>9563.58</v>
      </c>
      <c r="N1679">
        <f t="shared" si="107"/>
        <v>0.41938815396800022</v>
      </c>
      <c r="O1679">
        <v>5.7750000000000004</v>
      </c>
    </row>
    <row r="1680" spans="1:15" x14ac:dyDescent="0.25">
      <c r="A1680" s="1">
        <v>42614.75</v>
      </c>
      <c r="B1680">
        <v>1675</v>
      </c>
      <c r="C1680">
        <v>42748</v>
      </c>
      <c r="D1680">
        <v>9251.1970000000001</v>
      </c>
      <c r="E1680">
        <f t="shared" si="104"/>
        <v>2.1909443867353593</v>
      </c>
      <c r="F1680">
        <v>9.01</v>
      </c>
      <c r="G1680">
        <v>9576.8670000000002</v>
      </c>
      <c r="H1680">
        <f t="shared" si="105"/>
        <v>0.62872366516159917</v>
      </c>
      <c r="I1680">
        <v>12.48</v>
      </c>
      <c r="J1680">
        <v>9203.4920000000002</v>
      </c>
      <c r="K1680">
        <f t="shared" si="106"/>
        <v>3.2884152627743988</v>
      </c>
      <c r="L1680">
        <v>5.0739999999999998</v>
      </c>
      <c r="M1680">
        <v>9563.4539999999997</v>
      </c>
      <c r="N1680">
        <f t="shared" si="107"/>
        <v>0.41991317663424116</v>
      </c>
      <c r="O1680">
        <v>5.7759999999999998</v>
      </c>
    </row>
    <row r="1681" spans="1:15" x14ac:dyDescent="0.25">
      <c r="A1681" s="1">
        <v>42614.791666666664</v>
      </c>
      <c r="B1681">
        <v>1676</v>
      </c>
      <c r="C1681">
        <v>42748</v>
      </c>
      <c r="D1681">
        <v>9249.4599999999991</v>
      </c>
      <c r="E1681">
        <f t="shared" si="104"/>
        <v>2.1978394907776031</v>
      </c>
      <c r="F1681">
        <v>9.01</v>
      </c>
      <c r="G1681">
        <v>9576.9740000000002</v>
      </c>
      <c r="H1681">
        <f t="shared" si="105"/>
        <v>0.62827705584959925</v>
      </c>
      <c r="I1681">
        <v>12.47</v>
      </c>
      <c r="J1681">
        <v>9204.0730000000003</v>
      </c>
      <c r="K1681">
        <f t="shared" si="106"/>
        <v>3.2855515610431985</v>
      </c>
      <c r="L1681">
        <v>5.0750000000000002</v>
      </c>
      <c r="M1681">
        <v>9563.2469999999994</v>
      </c>
      <c r="N1681">
        <f t="shared" si="107"/>
        <v>0.42077450857888254</v>
      </c>
      <c r="O1681">
        <v>5.7770000000000001</v>
      </c>
    </row>
    <row r="1682" spans="1:15" x14ac:dyDescent="0.25">
      <c r="A1682" s="1">
        <v>42614.833333333336</v>
      </c>
      <c r="B1682">
        <v>1677</v>
      </c>
      <c r="C1682">
        <v>42748</v>
      </c>
      <c r="D1682">
        <v>9246.8729999999996</v>
      </c>
      <c r="E1682">
        <f t="shared" si="104"/>
        <v>2.2081087102118415</v>
      </c>
      <c r="F1682">
        <v>9.01</v>
      </c>
      <c r="G1682">
        <v>9577.0849999999991</v>
      </c>
      <c r="H1682">
        <f t="shared" si="105"/>
        <v>0.62781441621440348</v>
      </c>
      <c r="I1682">
        <v>12.46</v>
      </c>
      <c r="J1682">
        <v>9204.6450000000004</v>
      </c>
      <c r="K1682">
        <f t="shared" si="106"/>
        <v>3.2827294494079973</v>
      </c>
      <c r="L1682">
        <v>5.0750000000000002</v>
      </c>
      <c r="M1682">
        <v>9562.8160000000007</v>
      </c>
      <c r="N1682">
        <f t="shared" si="107"/>
        <v>0.42256588099711706</v>
      </c>
      <c r="O1682">
        <v>5.7779999999999996</v>
      </c>
    </row>
    <row r="1683" spans="1:15" x14ac:dyDescent="0.25">
      <c r="A1683" s="1">
        <v>42614.875</v>
      </c>
      <c r="B1683">
        <v>1678</v>
      </c>
      <c r="C1683">
        <v>42748</v>
      </c>
      <c r="D1683">
        <v>9245.2369999999992</v>
      </c>
      <c r="E1683">
        <f t="shared" si="104"/>
        <v>2.2146028899545631</v>
      </c>
      <c r="F1683">
        <v>9.01</v>
      </c>
      <c r="G1683">
        <v>9577.1530000000002</v>
      </c>
      <c r="H1683">
        <f t="shared" si="105"/>
        <v>0.62752410255359903</v>
      </c>
      <c r="I1683">
        <v>12.45</v>
      </c>
      <c r="J1683">
        <v>9204.8629999999994</v>
      </c>
      <c r="K1683">
        <f t="shared" si="106"/>
        <v>3.2816567031376027</v>
      </c>
      <c r="L1683">
        <v>5.0759999999999996</v>
      </c>
      <c r="M1683">
        <v>9562.0550000000003</v>
      </c>
      <c r="N1683">
        <f t="shared" si="107"/>
        <v>0.42572740232735878</v>
      </c>
      <c r="O1683">
        <v>5.7789999999999999</v>
      </c>
    </row>
    <row r="1684" spans="1:15" x14ac:dyDescent="0.25">
      <c r="A1684" s="1">
        <v>42614.916666666664</v>
      </c>
      <c r="B1684">
        <v>1679</v>
      </c>
      <c r="C1684">
        <v>42748</v>
      </c>
      <c r="D1684">
        <v>9243.4390000000003</v>
      </c>
      <c r="E1684">
        <f t="shared" si="104"/>
        <v>2.2217401363955185</v>
      </c>
      <c r="F1684">
        <v>9.01</v>
      </c>
      <c r="G1684">
        <v>9577.2450000000008</v>
      </c>
      <c r="H1684">
        <f t="shared" si="105"/>
        <v>0.62715540511999679</v>
      </c>
      <c r="I1684">
        <v>12.45</v>
      </c>
      <c r="J1684">
        <v>9205.4390000000003</v>
      </c>
      <c r="K1684">
        <f t="shared" si="106"/>
        <v>3.2788148564559982</v>
      </c>
      <c r="L1684">
        <v>5.0759999999999996</v>
      </c>
      <c r="M1684">
        <v>9561.741</v>
      </c>
      <c r="N1684">
        <f t="shared" si="107"/>
        <v>0.42703299467680006</v>
      </c>
      <c r="O1684">
        <v>5.78</v>
      </c>
    </row>
    <row r="1685" spans="1:15" x14ac:dyDescent="0.25">
      <c r="A1685" s="1">
        <v>42614.958333333336</v>
      </c>
      <c r="B1685">
        <v>1680</v>
      </c>
      <c r="C1685">
        <v>42748</v>
      </c>
      <c r="D1685">
        <v>9242.1239999999998</v>
      </c>
      <c r="E1685">
        <f t="shared" si="104"/>
        <v>2.226978150149121</v>
      </c>
      <c r="F1685">
        <v>9.02</v>
      </c>
      <c r="G1685">
        <v>9577.3259999999991</v>
      </c>
      <c r="H1685">
        <f t="shared" si="105"/>
        <v>0.62681299290880343</v>
      </c>
      <c r="I1685">
        <v>12.44</v>
      </c>
      <c r="J1685">
        <v>9205.9590000000007</v>
      </c>
      <c r="K1685">
        <f t="shared" si="106"/>
        <v>3.2762521141823964</v>
      </c>
      <c r="L1685">
        <v>5.077</v>
      </c>
      <c r="M1685">
        <v>9561.473</v>
      </c>
      <c r="N1685">
        <f t="shared" si="107"/>
        <v>0.42814759657184015</v>
      </c>
      <c r="O1685">
        <v>5.7809999999999997</v>
      </c>
    </row>
    <row r="1686" spans="1:15" x14ac:dyDescent="0.25">
      <c r="A1686" s="1">
        <v>42615</v>
      </c>
      <c r="B1686">
        <v>1681</v>
      </c>
      <c r="C1686">
        <v>42748</v>
      </c>
      <c r="D1686">
        <v>9241.1749999999993</v>
      </c>
      <c r="E1686">
        <f t="shared" si="104"/>
        <v>2.2307452507456027</v>
      </c>
      <c r="F1686">
        <v>9.02</v>
      </c>
      <c r="G1686">
        <v>9577.31</v>
      </c>
      <c r="H1686">
        <f t="shared" si="105"/>
        <v>0.62685931603520195</v>
      </c>
      <c r="I1686">
        <v>12.43</v>
      </c>
      <c r="J1686">
        <v>9206.0660000000007</v>
      </c>
      <c r="K1686">
        <f t="shared" si="106"/>
        <v>3.2757270154495961</v>
      </c>
      <c r="L1686">
        <v>5.0780000000000003</v>
      </c>
      <c r="M1686">
        <v>9561.3760000000002</v>
      </c>
      <c r="N1686">
        <f t="shared" si="107"/>
        <v>0.42855221221247908</v>
      </c>
      <c r="O1686">
        <v>5.782</v>
      </c>
    </row>
    <row r="1687" spans="1:15" x14ac:dyDescent="0.25">
      <c r="A1687" s="1">
        <v>42615.041666666664</v>
      </c>
      <c r="B1687">
        <v>1682</v>
      </c>
      <c r="C1687">
        <v>42748</v>
      </c>
      <c r="D1687">
        <v>9240.8469999999998</v>
      </c>
      <c r="E1687">
        <f t="shared" si="104"/>
        <v>2.232047262332161</v>
      </c>
      <c r="F1687">
        <v>9.02</v>
      </c>
      <c r="G1687">
        <v>9577.3970000000008</v>
      </c>
      <c r="H1687">
        <f t="shared" si="105"/>
        <v>0.62651065650559656</v>
      </c>
      <c r="I1687">
        <v>12.43</v>
      </c>
      <c r="J1687">
        <v>9205.8449999999993</v>
      </c>
      <c r="K1687">
        <f t="shared" si="106"/>
        <v>3.2768201905216028</v>
      </c>
      <c r="L1687">
        <v>5.0789999999999997</v>
      </c>
      <c r="M1687">
        <v>9561.7939999999999</v>
      </c>
      <c r="N1687">
        <f t="shared" si="107"/>
        <v>0.42681856515712047</v>
      </c>
      <c r="O1687">
        <v>5.7830000000000004</v>
      </c>
    </row>
    <row r="1688" spans="1:15" x14ac:dyDescent="0.25">
      <c r="A1688" s="1">
        <v>42615.083333333336</v>
      </c>
      <c r="B1688">
        <v>1683</v>
      </c>
      <c r="C1688">
        <v>42748</v>
      </c>
      <c r="D1688">
        <v>9240.69</v>
      </c>
      <c r="E1688">
        <f t="shared" si="104"/>
        <v>2.2326704812927978</v>
      </c>
      <c r="F1688">
        <v>9.02</v>
      </c>
      <c r="G1688">
        <v>9577.4079999999994</v>
      </c>
      <c r="H1688">
        <f t="shared" si="105"/>
        <v>0.62644877495040219</v>
      </c>
      <c r="I1688">
        <v>12.42</v>
      </c>
      <c r="J1688">
        <v>9205.5349999999999</v>
      </c>
      <c r="K1688">
        <f t="shared" si="106"/>
        <v>3.2783524703760003</v>
      </c>
      <c r="L1688">
        <v>5.08</v>
      </c>
      <c r="M1688">
        <v>9562.17</v>
      </c>
      <c r="N1688">
        <f t="shared" si="107"/>
        <v>0.42525930069055967</v>
      </c>
      <c r="O1688">
        <v>5.7839999999999998</v>
      </c>
    </row>
    <row r="1689" spans="1:15" x14ac:dyDescent="0.25">
      <c r="A1689" s="1">
        <v>42615.125</v>
      </c>
      <c r="B1689">
        <v>1684</v>
      </c>
      <c r="C1689">
        <v>42748</v>
      </c>
      <c r="D1689">
        <v>9241.8979999999992</v>
      </c>
      <c r="E1689">
        <f t="shared" si="104"/>
        <v>2.2278752678886429</v>
      </c>
      <c r="F1689">
        <v>9.02</v>
      </c>
      <c r="G1689">
        <v>9577.5</v>
      </c>
      <c r="H1689">
        <f t="shared" si="105"/>
        <v>0.62608007751679995</v>
      </c>
      <c r="I1689">
        <v>12.42</v>
      </c>
      <c r="J1689">
        <v>9205.8670000000002</v>
      </c>
      <c r="K1689">
        <f t="shared" si="106"/>
        <v>3.276717275283199</v>
      </c>
      <c r="L1689">
        <v>5.0810000000000004</v>
      </c>
      <c r="M1689">
        <v>9562.1630000000005</v>
      </c>
      <c r="N1689">
        <f t="shared" si="107"/>
        <v>0.42529023935519811</v>
      </c>
      <c r="O1689">
        <v>5.7850000000000001</v>
      </c>
    </row>
    <row r="1690" spans="1:15" x14ac:dyDescent="0.25">
      <c r="A1690" s="1">
        <v>42615.166666666664</v>
      </c>
      <c r="B1690">
        <v>1685</v>
      </c>
      <c r="C1690">
        <v>42748</v>
      </c>
      <c r="D1690">
        <v>9243.2180000000008</v>
      </c>
      <c r="E1690">
        <f t="shared" si="104"/>
        <v>2.2226354651622371</v>
      </c>
      <c r="F1690">
        <v>9.02</v>
      </c>
      <c r="G1690">
        <v>9577.5439999999999</v>
      </c>
      <c r="H1690">
        <f t="shared" si="105"/>
        <v>0.6258859457952004</v>
      </c>
      <c r="I1690">
        <v>12.41</v>
      </c>
      <c r="J1690">
        <v>9206.3680000000004</v>
      </c>
      <c r="K1690">
        <f t="shared" si="106"/>
        <v>3.2742454607215974</v>
      </c>
      <c r="L1690">
        <v>5.0810000000000004</v>
      </c>
      <c r="M1690">
        <v>9562.0190000000002</v>
      </c>
      <c r="N1690">
        <f t="shared" si="107"/>
        <v>0.42588999741663902</v>
      </c>
      <c r="O1690">
        <v>5.7859999999999996</v>
      </c>
    </row>
    <row r="1691" spans="1:15" x14ac:dyDescent="0.25">
      <c r="A1691" s="1">
        <v>42615.208333333336</v>
      </c>
      <c r="B1691">
        <v>1686</v>
      </c>
      <c r="C1691">
        <v>42748</v>
      </c>
      <c r="D1691">
        <v>9241.1290000000008</v>
      </c>
      <c r="E1691">
        <f t="shared" si="104"/>
        <v>2.2309278499315166</v>
      </c>
      <c r="F1691">
        <v>9.02</v>
      </c>
      <c r="G1691">
        <v>9577.5460000000003</v>
      </c>
      <c r="H1691">
        <f t="shared" si="105"/>
        <v>0.62586013246719885</v>
      </c>
      <c r="I1691">
        <v>12.4</v>
      </c>
      <c r="J1691">
        <v>9206.6260000000002</v>
      </c>
      <c r="K1691">
        <f t="shared" si="106"/>
        <v>3.2729753639871988</v>
      </c>
      <c r="L1691">
        <v>5.0819999999999999</v>
      </c>
      <c r="M1691">
        <v>9561.5949999999993</v>
      </c>
      <c r="N1691">
        <f t="shared" si="107"/>
        <v>0.4276523060700827</v>
      </c>
      <c r="O1691">
        <v>5.7869999999999999</v>
      </c>
    </row>
    <row r="1692" spans="1:15" x14ac:dyDescent="0.25">
      <c r="A1692" s="1">
        <v>42615.25</v>
      </c>
      <c r="B1692">
        <v>1687</v>
      </c>
      <c r="C1692">
        <v>42748</v>
      </c>
      <c r="D1692">
        <v>9240.8029999999999</v>
      </c>
      <c r="E1692">
        <f t="shared" si="104"/>
        <v>2.2322219224230402</v>
      </c>
      <c r="F1692">
        <v>9.02</v>
      </c>
      <c r="G1692">
        <v>9577.6540000000005</v>
      </c>
      <c r="H1692">
        <f t="shared" si="105"/>
        <v>0.62540951557439817</v>
      </c>
      <c r="I1692">
        <v>12.39</v>
      </c>
      <c r="J1692">
        <v>9207.1530000000002</v>
      </c>
      <c r="K1692">
        <f t="shared" si="106"/>
        <v>3.2703780853823985</v>
      </c>
      <c r="L1692">
        <v>5.0830000000000002</v>
      </c>
      <c r="M1692">
        <v>9561.0720000000001</v>
      </c>
      <c r="N1692">
        <f t="shared" si="107"/>
        <v>0.42982565939711948</v>
      </c>
      <c r="O1692">
        <v>5.7880000000000003</v>
      </c>
    </row>
    <row r="1693" spans="1:15" x14ac:dyDescent="0.25">
      <c r="A1693" s="1">
        <v>42615.291666666664</v>
      </c>
      <c r="B1693">
        <v>1688</v>
      </c>
      <c r="C1693">
        <v>42748</v>
      </c>
      <c r="D1693">
        <v>9241.6730000000007</v>
      </c>
      <c r="E1693">
        <f t="shared" si="104"/>
        <v>2.2287684160806371</v>
      </c>
      <c r="F1693">
        <v>9.02</v>
      </c>
      <c r="G1693">
        <v>9577.7029999999995</v>
      </c>
      <c r="H1693">
        <f t="shared" si="105"/>
        <v>0.62519534594880188</v>
      </c>
      <c r="I1693">
        <v>12.38</v>
      </c>
      <c r="J1693">
        <v>9207.2659999999996</v>
      </c>
      <c r="K1693">
        <f t="shared" si="106"/>
        <v>3.2698233840800017</v>
      </c>
      <c r="L1693">
        <v>5.0839999999999996</v>
      </c>
      <c r="M1693">
        <v>9560.7420000000002</v>
      </c>
      <c r="N1693">
        <f t="shared" si="107"/>
        <v>0.43119768320895924</v>
      </c>
      <c r="O1693">
        <v>5.7889999999999997</v>
      </c>
    </row>
    <row r="1694" spans="1:15" x14ac:dyDescent="0.25">
      <c r="A1694" s="1">
        <v>42615.333333333336</v>
      </c>
      <c r="B1694">
        <v>1689</v>
      </c>
      <c r="C1694">
        <v>42748</v>
      </c>
      <c r="D1694">
        <v>9241.5689999999995</v>
      </c>
      <c r="E1694">
        <f t="shared" si="104"/>
        <v>2.2291812490227216</v>
      </c>
      <c r="F1694">
        <v>9.02</v>
      </c>
      <c r="G1694">
        <v>9577.7099999999991</v>
      </c>
      <c r="H1694">
        <f t="shared" si="105"/>
        <v>0.62509610021760342</v>
      </c>
      <c r="I1694">
        <v>12.34</v>
      </c>
      <c r="J1694">
        <v>9207.2430000000004</v>
      </c>
      <c r="K1694">
        <f t="shared" si="106"/>
        <v>3.2699396743551983</v>
      </c>
      <c r="L1694">
        <v>5.085</v>
      </c>
      <c r="M1694">
        <v>9560.4639999999999</v>
      </c>
      <c r="N1694">
        <f t="shared" si="107"/>
        <v>0.43235380476800023</v>
      </c>
      <c r="O1694">
        <v>5.79</v>
      </c>
    </row>
    <row r="1695" spans="1:15" x14ac:dyDescent="0.25">
      <c r="A1695" s="1">
        <v>42615.375</v>
      </c>
      <c r="B1695">
        <v>1690</v>
      </c>
      <c r="C1695">
        <v>42748</v>
      </c>
      <c r="D1695">
        <v>9243.94</v>
      </c>
      <c r="E1695">
        <f t="shared" si="104"/>
        <v>2.2197694518527982</v>
      </c>
      <c r="F1695">
        <v>9.02</v>
      </c>
      <c r="G1695">
        <v>9577.7219999999998</v>
      </c>
      <c r="H1695">
        <f t="shared" si="105"/>
        <v>0.62499461474880091</v>
      </c>
      <c r="I1695">
        <v>12.31</v>
      </c>
      <c r="J1695">
        <v>9207.0110000000004</v>
      </c>
      <c r="K1695">
        <f t="shared" si="106"/>
        <v>3.2710927483215975</v>
      </c>
      <c r="L1695">
        <v>5.0880000000000001</v>
      </c>
      <c r="M1695">
        <v>9560.1080000000002</v>
      </c>
      <c r="N1695">
        <f t="shared" si="107"/>
        <v>0.4338356546060792</v>
      </c>
      <c r="O1695">
        <v>5.7919999999999998</v>
      </c>
    </row>
    <row r="1696" spans="1:15" x14ac:dyDescent="0.25">
      <c r="A1696" s="1">
        <v>42615.416666666664</v>
      </c>
      <c r="B1696">
        <v>1691</v>
      </c>
      <c r="C1696">
        <v>42748</v>
      </c>
      <c r="D1696">
        <v>9245.35</v>
      </c>
      <c r="E1696">
        <f t="shared" si="104"/>
        <v>2.2141723898495984</v>
      </c>
      <c r="F1696">
        <v>9.02</v>
      </c>
      <c r="G1696">
        <v>9577.7900000000009</v>
      </c>
      <c r="H1696">
        <f t="shared" si="105"/>
        <v>0.62468650292159644</v>
      </c>
      <c r="I1696">
        <v>12.29</v>
      </c>
      <c r="J1696">
        <v>9206.8050000000003</v>
      </c>
      <c r="K1696">
        <f t="shared" si="106"/>
        <v>3.2721175444863984</v>
      </c>
      <c r="L1696">
        <v>5.0910000000000002</v>
      </c>
      <c r="M1696">
        <v>9560.2060000000001</v>
      </c>
      <c r="N1696">
        <f t="shared" si="107"/>
        <v>0.43342876189887941</v>
      </c>
      <c r="O1696">
        <v>5.7919999999999998</v>
      </c>
    </row>
    <row r="1697" spans="1:15" x14ac:dyDescent="0.25">
      <c r="A1697" s="1">
        <v>42615.458333333336</v>
      </c>
      <c r="B1697">
        <v>1692</v>
      </c>
      <c r="C1697">
        <v>42748</v>
      </c>
      <c r="D1697">
        <v>9246.2330000000002</v>
      </c>
      <c r="E1697">
        <f t="shared" si="104"/>
        <v>2.2106672793894391</v>
      </c>
      <c r="F1697">
        <v>9.02</v>
      </c>
      <c r="G1697">
        <v>9577.7559999999994</v>
      </c>
      <c r="H1697">
        <f t="shared" si="105"/>
        <v>0.62476936616960232</v>
      </c>
      <c r="I1697">
        <v>12.26</v>
      </c>
      <c r="J1697">
        <v>9206.8539999999994</v>
      </c>
      <c r="K1697">
        <f t="shared" si="106"/>
        <v>3.2718786039264023</v>
      </c>
      <c r="L1697">
        <v>5.0919999999999996</v>
      </c>
      <c r="M1697">
        <v>9560.5580000000009</v>
      </c>
      <c r="N1697">
        <f t="shared" si="107"/>
        <v>0.43196914462591618</v>
      </c>
      <c r="O1697">
        <v>5.7930000000000001</v>
      </c>
    </row>
    <row r="1698" spans="1:15" x14ac:dyDescent="0.25">
      <c r="A1698" s="1">
        <v>42615.5</v>
      </c>
      <c r="B1698">
        <v>1693</v>
      </c>
      <c r="C1698">
        <v>42748</v>
      </c>
      <c r="D1698">
        <v>9247.1939999999995</v>
      </c>
      <c r="E1698">
        <f t="shared" si="104"/>
        <v>2.206852544222722</v>
      </c>
      <c r="F1698">
        <v>9.02</v>
      </c>
      <c r="G1698">
        <v>9577.7950000000001</v>
      </c>
      <c r="H1698">
        <f t="shared" si="105"/>
        <v>0.62455967601919959</v>
      </c>
      <c r="I1698">
        <v>12.23</v>
      </c>
      <c r="J1698">
        <v>9206.8150000000005</v>
      </c>
      <c r="K1698">
        <f t="shared" si="106"/>
        <v>3.2720738343871969</v>
      </c>
      <c r="L1698">
        <v>5.093</v>
      </c>
      <c r="M1698">
        <v>9560.4789999999994</v>
      </c>
      <c r="N1698">
        <f t="shared" si="107"/>
        <v>0.43229902487136262</v>
      </c>
      <c r="O1698">
        <v>5.7939999999999996</v>
      </c>
    </row>
    <row r="1699" spans="1:15" x14ac:dyDescent="0.25">
      <c r="A1699" s="1">
        <v>42615.541666666664</v>
      </c>
      <c r="B1699">
        <v>1694</v>
      </c>
      <c r="C1699">
        <v>42748</v>
      </c>
      <c r="D1699">
        <v>9248.2289999999994</v>
      </c>
      <c r="E1699">
        <f t="shared" si="104"/>
        <v>2.2027440625395225</v>
      </c>
      <c r="F1699">
        <v>9.02</v>
      </c>
      <c r="G1699">
        <v>9577.8520000000008</v>
      </c>
      <c r="H1699">
        <f t="shared" si="105"/>
        <v>0.62429564758079681</v>
      </c>
      <c r="I1699">
        <v>12.21</v>
      </c>
      <c r="J1699">
        <v>9206.6540000000005</v>
      </c>
      <c r="K1699">
        <f t="shared" si="106"/>
        <v>3.2728709837631973</v>
      </c>
      <c r="L1699">
        <v>5.0940000000000003</v>
      </c>
      <c r="M1699">
        <v>9560.7060000000001</v>
      </c>
      <c r="N1699">
        <f t="shared" si="107"/>
        <v>0.43135840339839948</v>
      </c>
      <c r="O1699">
        <v>5.7949999999999999</v>
      </c>
    </row>
    <row r="1700" spans="1:15" x14ac:dyDescent="0.25">
      <c r="A1700" s="1">
        <v>42615.583333333336</v>
      </c>
      <c r="B1700">
        <v>1695</v>
      </c>
      <c r="C1700">
        <v>42748</v>
      </c>
      <c r="D1700">
        <v>9249.3220000000001</v>
      </c>
      <c r="E1700">
        <f t="shared" si="104"/>
        <v>2.1984053471001594</v>
      </c>
      <c r="F1700">
        <v>9.02</v>
      </c>
      <c r="G1700">
        <v>9578.0079999999998</v>
      </c>
      <c r="H1700">
        <f t="shared" si="105"/>
        <v>0.62365266680960063</v>
      </c>
      <c r="I1700">
        <v>12.2</v>
      </c>
      <c r="J1700">
        <v>9206.4689999999991</v>
      </c>
      <c r="K1700">
        <f t="shared" si="106"/>
        <v>3.2737865434176046</v>
      </c>
      <c r="L1700">
        <v>5.0949999999999998</v>
      </c>
      <c r="M1700">
        <v>9561.1090000000004</v>
      </c>
      <c r="N1700">
        <f t="shared" si="107"/>
        <v>0.42968703583903839</v>
      </c>
      <c r="O1700">
        <v>5.7960000000000003</v>
      </c>
    </row>
    <row r="1701" spans="1:15" x14ac:dyDescent="0.25">
      <c r="A1701" s="1">
        <v>42615.625</v>
      </c>
      <c r="B1701">
        <v>1696</v>
      </c>
      <c r="C1701">
        <v>42748</v>
      </c>
      <c r="D1701">
        <v>9250.0499999999993</v>
      </c>
      <c r="E1701">
        <f t="shared" si="104"/>
        <v>2.1955155165056031</v>
      </c>
      <c r="F1701">
        <v>9.02</v>
      </c>
      <c r="G1701">
        <v>9578.02</v>
      </c>
      <c r="H1701">
        <f t="shared" si="105"/>
        <v>0.62356897950719814</v>
      </c>
      <c r="I1701">
        <v>12.18</v>
      </c>
      <c r="J1701">
        <v>9206.1959999999999</v>
      </c>
      <c r="K1701">
        <f t="shared" si="106"/>
        <v>3.2751362740928007</v>
      </c>
      <c r="L1701">
        <v>5.0960000000000001</v>
      </c>
      <c r="M1701">
        <v>9561.5709999999999</v>
      </c>
      <c r="N1701">
        <f t="shared" si="107"/>
        <v>0.42777070226208036</v>
      </c>
      <c r="O1701">
        <v>5.7969999999999997</v>
      </c>
    </row>
    <row r="1702" spans="1:15" x14ac:dyDescent="0.25">
      <c r="A1702" s="1">
        <v>42615.666666666664</v>
      </c>
      <c r="B1702">
        <v>1697</v>
      </c>
      <c r="C1702">
        <v>42748</v>
      </c>
      <c r="D1702">
        <v>9250.9349999999995</v>
      </c>
      <c r="E1702">
        <f t="shared" si="104"/>
        <v>2.1920024669504019</v>
      </c>
      <c r="F1702">
        <v>9.02</v>
      </c>
      <c r="G1702">
        <v>9578.23</v>
      </c>
      <c r="H1702">
        <f t="shared" si="105"/>
        <v>0.62270958937280163</v>
      </c>
      <c r="I1702">
        <v>12.17</v>
      </c>
      <c r="J1702">
        <v>9205.9189999999999</v>
      </c>
      <c r="K1702">
        <f t="shared" si="106"/>
        <v>3.2765029260560006</v>
      </c>
      <c r="L1702">
        <v>5.0960000000000001</v>
      </c>
      <c r="M1702">
        <v>9561.8520000000008</v>
      </c>
      <c r="N1702">
        <f t="shared" si="107"/>
        <v>0.42660774950335678</v>
      </c>
      <c r="O1702">
        <v>5.7990000000000004</v>
      </c>
    </row>
    <row r="1703" spans="1:15" x14ac:dyDescent="0.25">
      <c r="A1703" s="1">
        <v>42615.708333333336</v>
      </c>
      <c r="B1703">
        <v>1698</v>
      </c>
      <c r="C1703">
        <v>42748</v>
      </c>
      <c r="D1703">
        <v>9251.1129999999994</v>
      </c>
      <c r="E1703">
        <f t="shared" si="104"/>
        <v>2.1912958874918425</v>
      </c>
      <c r="F1703">
        <v>9.02</v>
      </c>
      <c r="G1703">
        <v>9578.1209999999992</v>
      </c>
      <c r="H1703">
        <f t="shared" si="105"/>
        <v>0.62312861751360316</v>
      </c>
      <c r="I1703">
        <v>12.16</v>
      </c>
      <c r="J1703">
        <v>9205.7369999999992</v>
      </c>
      <c r="K1703">
        <f t="shared" si="106"/>
        <v>3.2774036844256043</v>
      </c>
      <c r="L1703">
        <v>5.0970000000000004</v>
      </c>
      <c r="M1703">
        <v>9562.3449999999993</v>
      </c>
      <c r="N1703">
        <f t="shared" si="107"/>
        <v>0.42456270496800264</v>
      </c>
      <c r="O1703">
        <v>5.8</v>
      </c>
    </row>
    <row r="1704" spans="1:15" x14ac:dyDescent="0.25">
      <c r="A1704" s="1">
        <v>42615.75</v>
      </c>
      <c r="B1704">
        <v>1699</v>
      </c>
      <c r="C1704">
        <v>42748</v>
      </c>
      <c r="D1704">
        <v>9250.2009999999991</v>
      </c>
      <c r="E1704">
        <f t="shared" si="104"/>
        <v>2.1949161148300833</v>
      </c>
      <c r="F1704">
        <v>9.02</v>
      </c>
      <c r="G1704">
        <v>9578.1939999999995</v>
      </c>
      <c r="H1704">
        <f t="shared" si="105"/>
        <v>0.62280046778240183</v>
      </c>
      <c r="I1704">
        <v>12.14</v>
      </c>
      <c r="J1704">
        <v>9205.9459999999999</v>
      </c>
      <c r="K1704">
        <f t="shared" si="106"/>
        <v>3.2763753420096</v>
      </c>
      <c r="L1704">
        <v>5.0979999999999999</v>
      </c>
      <c r="M1704">
        <v>9562.4889999999996</v>
      </c>
      <c r="N1704">
        <f t="shared" si="107"/>
        <v>0.42396669670624171</v>
      </c>
      <c r="O1704">
        <v>5.8010000000000002</v>
      </c>
    </row>
    <row r="1705" spans="1:15" x14ac:dyDescent="0.25">
      <c r="A1705" s="1">
        <v>42615.791666666664</v>
      </c>
      <c r="B1705">
        <v>1700</v>
      </c>
      <c r="C1705">
        <v>42748</v>
      </c>
      <c r="D1705">
        <v>9249.1939999999995</v>
      </c>
      <c r="E1705">
        <f t="shared" si="104"/>
        <v>2.1989134491827218</v>
      </c>
      <c r="F1705">
        <v>9.02</v>
      </c>
      <c r="G1705">
        <v>9578.3430000000008</v>
      </c>
      <c r="H1705">
        <f t="shared" si="105"/>
        <v>0.62218554007679694</v>
      </c>
      <c r="I1705">
        <v>12.13</v>
      </c>
      <c r="J1705">
        <v>9205.9719999999998</v>
      </c>
      <c r="K1705">
        <f t="shared" si="106"/>
        <v>3.2762470642080008</v>
      </c>
      <c r="L1705">
        <v>5.0979999999999999</v>
      </c>
      <c r="M1705">
        <v>9562.9699999999993</v>
      </c>
      <c r="N1705">
        <f t="shared" si="107"/>
        <v>0.42197147576768274</v>
      </c>
      <c r="O1705">
        <v>5.8019999999999996</v>
      </c>
    </row>
    <row r="1706" spans="1:15" x14ac:dyDescent="0.25">
      <c r="A1706" s="1">
        <v>42615.833333333336</v>
      </c>
      <c r="B1706">
        <v>1701</v>
      </c>
      <c r="C1706">
        <v>42748</v>
      </c>
      <c r="D1706">
        <v>9249.73</v>
      </c>
      <c r="E1706">
        <f t="shared" si="104"/>
        <v>2.1967857717120016</v>
      </c>
      <c r="F1706">
        <v>9.02</v>
      </c>
      <c r="G1706">
        <v>9578.4449999999997</v>
      </c>
      <c r="H1706">
        <f t="shared" si="105"/>
        <v>0.62175896866880109</v>
      </c>
      <c r="I1706">
        <v>12.12</v>
      </c>
      <c r="J1706">
        <v>9206.027</v>
      </c>
      <c r="K1706">
        <f t="shared" si="106"/>
        <v>3.2759785210783998</v>
      </c>
      <c r="L1706">
        <v>5.0990000000000002</v>
      </c>
      <c r="M1706">
        <v>9563.02</v>
      </c>
      <c r="N1706">
        <f t="shared" si="107"/>
        <v>0.42176575234751817</v>
      </c>
      <c r="O1706">
        <v>5.8029999999999999</v>
      </c>
    </row>
    <row r="1707" spans="1:15" x14ac:dyDescent="0.25">
      <c r="A1707" s="1">
        <v>42615.875</v>
      </c>
      <c r="B1707">
        <v>1702</v>
      </c>
      <c r="C1707">
        <v>42748</v>
      </c>
      <c r="D1707">
        <v>9246.259</v>
      </c>
      <c r="E1707">
        <f t="shared" si="104"/>
        <v>2.2105640711539198</v>
      </c>
      <c r="F1707">
        <v>9.02</v>
      </c>
      <c r="G1707">
        <v>9578.4760000000006</v>
      </c>
      <c r="H1707">
        <f t="shared" si="105"/>
        <v>0.62159913733119765</v>
      </c>
      <c r="I1707">
        <v>12.1</v>
      </c>
      <c r="J1707">
        <v>9206.1589999999997</v>
      </c>
      <c r="K1707">
        <f t="shared" si="106"/>
        <v>3.2753272645472014</v>
      </c>
      <c r="L1707">
        <v>5.0990000000000002</v>
      </c>
      <c r="M1707">
        <v>9562.5049999999992</v>
      </c>
      <c r="N1707">
        <f t="shared" si="107"/>
        <v>0.42390588994336326</v>
      </c>
      <c r="O1707">
        <v>5.8040000000000003</v>
      </c>
    </row>
    <row r="1708" spans="1:15" x14ac:dyDescent="0.25">
      <c r="A1708" s="1">
        <v>42615.916666666664</v>
      </c>
      <c r="B1708">
        <v>1703</v>
      </c>
      <c r="C1708">
        <v>42748</v>
      </c>
      <c r="D1708">
        <v>9245.0650000000005</v>
      </c>
      <c r="E1708">
        <f t="shared" si="104"/>
        <v>2.215303710892798</v>
      </c>
      <c r="F1708">
        <v>9.02</v>
      </c>
      <c r="G1708">
        <v>9578.5139999999992</v>
      </c>
      <c r="H1708">
        <f t="shared" si="105"/>
        <v>0.62142905109440305</v>
      </c>
      <c r="I1708">
        <v>12.09</v>
      </c>
      <c r="J1708">
        <v>9206.0910000000003</v>
      </c>
      <c r="K1708">
        <f t="shared" si="106"/>
        <v>3.2756655740943983</v>
      </c>
      <c r="L1708">
        <v>5.0999999999999996</v>
      </c>
      <c r="M1708">
        <v>9562.4359999999997</v>
      </c>
      <c r="N1708">
        <f t="shared" si="107"/>
        <v>0.4241942505248012</v>
      </c>
      <c r="O1708">
        <v>5.8049999999999997</v>
      </c>
    </row>
    <row r="1709" spans="1:15" x14ac:dyDescent="0.25">
      <c r="A1709" s="1">
        <v>42615.958333333336</v>
      </c>
      <c r="B1709">
        <v>1704</v>
      </c>
      <c r="C1709">
        <v>42748</v>
      </c>
      <c r="D1709">
        <v>9246.7260000000006</v>
      </c>
      <c r="E1709">
        <f t="shared" si="104"/>
        <v>2.2087102924620776</v>
      </c>
      <c r="F1709">
        <v>9.02</v>
      </c>
      <c r="G1709">
        <v>9578.5540000000001</v>
      </c>
      <c r="H1709">
        <f t="shared" si="105"/>
        <v>0.62126874786239961</v>
      </c>
      <c r="I1709">
        <v>12.09</v>
      </c>
      <c r="J1709">
        <v>9206.0110000000004</v>
      </c>
      <c r="K1709">
        <f t="shared" si="106"/>
        <v>3.276063088780798</v>
      </c>
      <c r="L1709">
        <v>5.101</v>
      </c>
      <c r="M1709">
        <v>9562.4979999999996</v>
      </c>
      <c r="N1709">
        <f t="shared" si="107"/>
        <v>0.42393870350784163</v>
      </c>
      <c r="O1709">
        <v>5.806</v>
      </c>
    </row>
    <row r="1710" spans="1:15" x14ac:dyDescent="0.25">
      <c r="A1710" s="1">
        <v>42616</v>
      </c>
      <c r="B1710">
        <v>1705</v>
      </c>
      <c r="C1710">
        <v>42748</v>
      </c>
      <c r="D1710">
        <v>9244.732</v>
      </c>
      <c r="E1710">
        <f t="shared" si="104"/>
        <v>2.2166255702169599</v>
      </c>
      <c r="F1710">
        <v>9.02</v>
      </c>
      <c r="G1710">
        <v>9578.65</v>
      </c>
      <c r="H1710">
        <f t="shared" si="105"/>
        <v>0.62086622193920138</v>
      </c>
      <c r="I1710">
        <v>12.08</v>
      </c>
      <c r="J1710">
        <v>9205.7029999999995</v>
      </c>
      <c r="K1710">
        <f t="shared" si="106"/>
        <v>3.2775826873536023</v>
      </c>
      <c r="L1710">
        <v>5.101</v>
      </c>
      <c r="M1710">
        <v>9562.7950000000001</v>
      </c>
      <c r="N1710">
        <f t="shared" si="107"/>
        <v>0.42270744438687968</v>
      </c>
      <c r="O1710">
        <v>5.8070000000000004</v>
      </c>
    </row>
    <row r="1711" spans="1:15" x14ac:dyDescent="0.25">
      <c r="A1711" s="1">
        <v>42616.041666666664</v>
      </c>
      <c r="B1711">
        <v>1706</v>
      </c>
      <c r="C1711">
        <v>42748</v>
      </c>
      <c r="D1711">
        <v>9244.2139999999999</v>
      </c>
      <c r="E1711">
        <f t="shared" si="104"/>
        <v>2.2186817958323202</v>
      </c>
      <c r="F1711">
        <v>9.02</v>
      </c>
      <c r="G1711">
        <v>9578.7180000000008</v>
      </c>
      <c r="H1711">
        <f t="shared" si="105"/>
        <v>0.62057590827839682</v>
      </c>
      <c r="I1711">
        <v>12.07</v>
      </c>
      <c r="J1711">
        <v>9205.6419999999998</v>
      </c>
      <c r="K1711">
        <f t="shared" si="106"/>
        <v>3.2778864605696008</v>
      </c>
      <c r="L1711">
        <v>5.1020000000000003</v>
      </c>
      <c r="M1711">
        <v>9563.1290000000008</v>
      </c>
      <c r="N1711">
        <f t="shared" si="107"/>
        <v>0.42132256250911659</v>
      </c>
      <c r="O1711">
        <v>5.8079999999999998</v>
      </c>
    </row>
    <row r="1712" spans="1:15" x14ac:dyDescent="0.25">
      <c r="A1712" s="1">
        <v>42616.083333333336</v>
      </c>
      <c r="B1712">
        <v>1707</v>
      </c>
      <c r="C1712">
        <v>42748</v>
      </c>
      <c r="D1712">
        <v>9244.15</v>
      </c>
      <c r="E1712">
        <f t="shared" si="104"/>
        <v>2.2189358468736011</v>
      </c>
      <c r="F1712">
        <v>9.02</v>
      </c>
      <c r="G1712">
        <v>9578.7379999999994</v>
      </c>
      <c r="H1712">
        <f t="shared" si="105"/>
        <v>0.62047795849600251</v>
      </c>
      <c r="I1712">
        <v>12.06</v>
      </c>
      <c r="J1712">
        <v>9205.5370000000003</v>
      </c>
      <c r="K1712">
        <f t="shared" si="106"/>
        <v>3.2784073192959986</v>
      </c>
      <c r="L1712">
        <v>5.1029999999999998</v>
      </c>
      <c r="M1712">
        <v>9563.3150000000005</v>
      </c>
      <c r="N1712">
        <f t="shared" si="107"/>
        <v>0.42055217165855779</v>
      </c>
      <c r="O1712">
        <v>5.8090000000000002</v>
      </c>
    </row>
    <row r="1713" spans="1:15" x14ac:dyDescent="0.25">
      <c r="A1713" s="1">
        <v>42616.125</v>
      </c>
      <c r="B1713">
        <v>1708</v>
      </c>
      <c r="C1713">
        <v>42748</v>
      </c>
      <c r="D1713">
        <v>9244.7749999999996</v>
      </c>
      <c r="E1713">
        <f t="shared" si="104"/>
        <v>2.2164729384384012</v>
      </c>
      <c r="F1713">
        <v>9.0299999999999994</v>
      </c>
      <c r="G1713">
        <v>9578.7710000000006</v>
      </c>
      <c r="H1713">
        <f t="shared" si="105"/>
        <v>0.62034570832959735</v>
      </c>
      <c r="I1713">
        <v>12.06</v>
      </c>
      <c r="J1713">
        <v>9205.384</v>
      </c>
      <c r="K1713">
        <f t="shared" si="106"/>
        <v>3.2791649985791995</v>
      </c>
      <c r="L1713">
        <v>5.1040000000000001</v>
      </c>
      <c r="M1713">
        <v>9563.6319999999996</v>
      </c>
      <c r="N1713">
        <f t="shared" si="107"/>
        <v>0.41923787320960165</v>
      </c>
      <c r="O1713">
        <v>5.81</v>
      </c>
    </row>
    <row r="1714" spans="1:15" x14ac:dyDescent="0.25">
      <c r="A1714" s="1">
        <v>42616.166666666664</v>
      </c>
      <c r="B1714">
        <v>1709</v>
      </c>
      <c r="C1714">
        <v>42748</v>
      </c>
      <c r="D1714">
        <v>9244.3889999999992</v>
      </c>
      <c r="E1714">
        <f t="shared" si="104"/>
        <v>2.218005183781123</v>
      </c>
      <c r="F1714">
        <v>9.0299999999999994</v>
      </c>
      <c r="G1714">
        <v>9578.8439999999991</v>
      </c>
      <c r="H1714">
        <f t="shared" si="105"/>
        <v>0.62003535676480337</v>
      </c>
      <c r="I1714">
        <v>12.05</v>
      </c>
      <c r="J1714">
        <v>9204.9959999999992</v>
      </c>
      <c r="K1714">
        <f t="shared" si="106"/>
        <v>3.2810821118384035</v>
      </c>
      <c r="L1714">
        <v>5.1050000000000004</v>
      </c>
      <c r="M1714">
        <v>9563.8240000000005</v>
      </c>
      <c r="N1714">
        <f t="shared" si="107"/>
        <v>0.41844257056063783</v>
      </c>
      <c r="O1714">
        <v>5.8109999999999999</v>
      </c>
    </row>
    <row r="1715" spans="1:15" x14ac:dyDescent="0.25">
      <c r="A1715" s="1">
        <v>42616.208333333336</v>
      </c>
      <c r="B1715">
        <v>1710</v>
      </c>
      <c r="C1715">
        <v>42748</v>
      </c>
      <c r="D1715">
        <v>9244.0319999999992</v>
      </c>
      <c r="E1715">
        <f t="shared" si="104"/>
        <v>2.2194223122457628</v>
      </c>
      <c r="F1715">
        <v>9.0299999999999994</v>
      </c>
      <c r="G1715">
        <v>9578.857</v>
      </c>
      <c r="H1715">
        <f t="shared" si="105"/>
        <v>0.61996546004800002</v>
      </c>
      <c r="I1715">
        <v>12.04</v>
      </c>
      <c r="J1715">
        <v>9204.64</v>
      </c>
      <c r="K1715">
        <f t="shared" si="106"/>
        <v>3.2828413447264029</v>
      </c>
      <c r="L1715">
        <v>5.1059999999999999</v>
      </c>
      <c r="M1715">
        <v>9564.2209999999995</v>
      </c>
      <c r="N1715">
        <f t="shared" si="107"/>
        <v>0.41679611479968187</v>
      </c>
      <c r="O1715">
        <v>5.8120000000000003</v>
      </c>
    </row>
    <row r="1716" spans="1:15" x14ac:dyDescent="0.25">
      <c r="A1716" s="1">
        <v>42616.25</v>
      </c>
      <c r="B1716">
        <v>1711</v>
      </c>
      <c r="C1716">
        <v>42748</v>
      </c>
      <c r="D1716">
        <v>9243.7720000000008</v>
      </c>
      <c r="E1716">
        <f t="shared" si="104"/>
        <v>2.2204543946009569</v>
      </c>
      <c r="F1716">
        <v>9.0299999999999994</v>
      </c>
      <c r="G1716">
        <v>9578.8809999999994</v>
      </c>
      <c r="H1716">
        <f t="shared" si="105"/>
        <v>0.6198336817760024</v>
      </c>
      <c r="I1716">
        <v>12.02</v>
      </c>
      <c r="J1716">
        <v>9204.3889999999992</v>
      </c>
      <c r="K1716">
        <f t="shared" si="106"/>
        <v>3.2840797188880035</v>
      </c>
      <c r="L1716">
        <v>5.1059999999999999</v>
      </c>
      <c r="M1716">
        <v>9564.6749999999993</v>
      </c>
      <c r="N1716">
        <f t="shared" si="107"/>
        <v>0.41491299695392303</v>
      </c>
      <c r="O1716">
        <v>5.8129999999999997</v>
      </c>
    </row>
    <row r="1717" spans="1:15" x14ac:dyDescent="0.25">
      <c r="A1717" s="1">
        <v>42616.291666666664</v>
      </c>
      <c r="B1717">
        <v>1712</v>
      </c>
      <c r="C1717">
        <v>42748</v>
      </c>
      <c r="D1717">
        <v>9244.2219999999998</v>
      </c>
      <c r="E1717">
        <f t="shared" si="104"/>
        <v>2.2186680982169609</v>
      </c>
      <c r="F1717">
        <v>9.0299999999999994</v>
      </c>
      <c r="G1717">
        <v>9578.9220000000005</v>
      </c>
      <c r="H1717">
        <f t="shared" si="105"/>
        <v>0.61959817829759789</v>
      </c>
      <c r="I1717">
        <v>11.98</v>
      </c>
      <c r="J1717">
        <v>9204.1039999999994</v>
      </c>
      <c r="K1717">
        <f t="shared" si="106"/>
        <v>3.285491468460803</v>
      </c>
      <c r="L1717">
        <v>5.1079999999999997</v>
      </c>
      <c r="M1717">
        <v>9564.7270000000008</v>
      </c>
      <c r="N1717">
        <f t="shared" si="107"/>
        <v>0.41469896960095681</v>
      </c>
      <c r="O1717">
        <v>5.8140000000000001</v>
      </c>
    </row>
    <row r="1718" spans="1:15" x14ac:dyDescent="0.25">
      <c r="A1718" s="1">
        <v>42616.333333333336</v>
      </c>
      <c r="B1718">
        <v>1713</v>
      </c>
      <c r="C1718">
        <v>42748</v>
      </c>
      <c r="D1718">
        <v>9245.0689999999995</v>
      </c>
      <c r="E1718">
        <f t="shared" si="104"/>
        <v>2.2153058914675219</v>
      </c>
      <c r="F1718">
        <v>9.0299999999999994</v>
      </c>
      <c r="G1718">
        <v>9578.9509999999991</v>
      </c>
      <c r="H1718">
        <f t="shared" si="105"/>
        <v>0.6194107657888035</v>
      </c>
      <c r="I1718">
        <v>11.94</v>
      </c>
      <c r="J1718">
        <v>9203.7340000000004</v>
      </c>
      <c r="K1718">
        <f t="shared" si="106"/>
        <v>3.2873197740111983</v>
      </c>
      <c r="L1718">
        <v>5.109</v>
      </c>
      <c r="M1718">
        <v>9564.8880000000008</v>
      </c>
      <c r="N1718">
        <f t="shared" si="107"/>
        <v>0.41403237791039649</v>
      </c>
      <c r="O1718">
        <v>5.8150000000000004</v>
      </c>
    </row>
    <row r="1719" spans="1:15" x14ac:dyDescent="0.25">
      <c r="A1719" s="1">
        <v>42616.375</v>
      </c>
      <c r="B1719">
        <v>1714</v>
      </c>
      <c r="C1719">
        <v>42748</v>
      </c>
      <c r="D1719">
        <v>9248.4680000000008</v>
      </c>
      <c r="E1719">
        <f t="shared" si="104"/>
        <v>2.2018133994470368</v>
      </c>
      <c r="F1719">
        <v>9.0299999999999994</v>
      </c>
      <c r="G1719">
        <v>9578.9220000000005</v>
      </c>
      <c r="H1719">
        <f t="shared" si="105"/>
        <v>0.61945579296639797</v>
      </c>
      <c r="I1719">
        <v>11.9</v>
      </c>
      <c r="J1719">
        <v>9203.34</v>
      </c>
      <c r="K1719">
        <f t="shared" si="106"/>
        <v>3.2892721173567989</v>
      </c>
      <c r="L1719">
        <v>5.1120000000000001</v>
      </c>
      <c r="M1719">
        <v>9564.4110000000001</v>
      </c>
      <c r="N1719">
        <f t="shared" si="107"/>
        <v>0.41601474078303968</v>
      </c>
      <c r="O1719">
        <v>5.8159999999999998</v>
      </c>
    </row>
    <row r="1720" spans="1:15" x14ac:dyDescent="0.25">
      <c r="A1720" s="1">
        <v>42616.416666666664</v>
      </c>
      <c r="B1720">
        <v>1715</v>
      </c>
      <c r="C1720">
        <v>42748</v>
      </c>
      <c r="D1720">
        <v>9250.7309999999998</v>
      </c>
      <c r="E1720">
        <f t="shared" si="104"/>
        <v>2.192830313409281</v>
      </c>
      <c r="F1720">
        <v>9.0299999999999994</v>
      </c>
      <c r="G1720">
        <v>9578.9150000000009</v>
      </c>
      <c r="H1720">
        <f t="shared" si="105"/>
        <v>0.61941265336639639</v>
      </c>
      <c r="I1720">
        <v>11.86</v>
      </c>
      <c r="J1720">
        <v>9202.8080000000009</v>
      </c>
      <c r="K1720">
        <f t="shared" si="106"/>
        <v>3.2919025060447953</v>
      </c>
      <c r="L1720">
        <v>5.1139999999999999</v>
      </c>
      <c r="M1720">
        <v>9565.1810000000005</v>
      </c>
      <c r="N1720">
        <f t="shared" si="107"/>
        <v>0.41281960155487785</v>
      </c>
      <c r="O1720">
        <v>5.8170000000000002</v>
      </c>
    </row>
    <row r="1721" spans="1:15" x14ac:dyDescent="0.25">
      <c r="A1721" s="1">
        <v>42616.458333333336</v>
      </c>
      <c r="B1721">
        <v>1716</v>
      </c>
      <c r="C1721">
        <v>42748</v>
      </c>
      <c r="D1721">
        <v>9255.9709999999995</v>
      </c>
      <c r="E1721">
        <f t="shared" si="104"/>
        <v>2.1720298844044819</v>
      </c>
      <c r="F1721">
        <v>9.0299999999999994</v>
      </c>
      <c r="G1721">
        <v>9578.8940000000002</v>
      </c>
      <c r="H1721">
        <f t="shared" si="105"/>
        <v>0.61944341806399894</v>
      </c>
      <c r="I1721">
        <v>11.83</v>
      </c>
      <c r="J1721">
        <v>9202.19</v>
      </c>
      <c r="K1721">
        <f t="shared" si="106"/>
        <v>3.2949571982303971</v>
      </c>
      <c r="L1721">
        <v>5.1159999999999997</v>
      </c>
      <c r="M1721">
        <v>9566.0220000000008</v>
      </c>
      <c r="N1721">
        <f t="shared" si="107"/>
        <v>0.40932967271231646</v>
      </c>
      <c r="O1721">
        <v>5.8179999999999996</v>
      </c>
    </row>
    <row r="1722" spans="1:15" x14ac:dyDescent="0.25">
      <c r="A1722" s="1">
        <v>42616.5</v>
      </c>
      <c r="B1722">
        <v>1717</v>
      </c>
      <c r="C1722">
        <v>42748</v>
      </c>
      <c r="D1722">
        <v>9255.4130000000005</v>
      </c>
      <c r="E1722">
        <f t="shared" si="104"/>
        <v>2.1742448919206381</v>
      </c>
      <c r="F1722">
        <v>9.0299999999999994</v>
      </c>
      <c r="G1722">
        <v>9578.9840000000004</v>
      </c>
      <c r="H1722">
        <f t="shared" si="105"/>
        <v>0.61902934129279841</v>
      </c>
      <c r="I1722">
        <v>11.8</v>
      </c>
      <c r="J1722">
        <v>9201.7829999999994</v>
      </c>
      <c r="K1722">
        <f t="shared" si="106"/>
        <v>3.2969680529600023</v>
      </c>
      <c r="L1722">
        <v>5.117</v>
      </c>
      <c r="M1722">
        <v>9567.01</v>
      </c>
      <c r="N1722">
        <f t="shared" si="107"/>
        <v>0.40522940480895908</v>
      </c>
      <c r="O1722">
        <v>5.819</v>
      </c>
    </row>
    <row r="1723" spans="1:15" x14ac:dyDescent="0.25">
      <c r="A1723" s="1">
        <v>42616.541666666664</v>
      </c>
      <c r="B1723">
        <v>1718</v>
      </c>
      <c r="C1723">
        <v>42748</v>
      </c>
      <c r="D1723">
        <v>9257.9529999999995</v>
      </c>
      <c r="E1723">
        <f t="shared" si="104"/>
        <v>2.164162241219842</v>
      </c>
      <c r="F1723">
        <v>9.0299999999999994</v>
      </c>
      <c r="G1723">
        <v>9579.0169999999998</v>
      </c>
      <c r="H1723">
        <f t="shared" si="105"/>
        <v>0.61886149479360064</v>
      </c>
      <c r="I1723">
        <v>11.78</v>
      </c>
      <c r="J1723">
        <v>9200.9210000000003</v>
      </c>
      <c r="K1723">
        <f t="shared" si="106"/>
        <v>3.3012237692175987</v>
      </c>
      <c r="L1723">
        <v>5.1180000000000003</v>
      </c>
      <c r="M1723">
        <v>9567.7970000000005</v>
      </c>
      <c r="N1723">
        <f t="shared" si="107"/>
        <v>0.40196368215199801</v>
      </c>
      <c r="O1723">
        <v>5.82</v>
      </c>
    </row>
    <row r="1724" spans="1:15" x14ac:dyDescent="0.25">
      <c r="A1724" s="1">
        <v>42616.583333333336</v>
      </c>
      <c r="B1724">
        <v>1719</v>
      </c>
      <c r="C1724">
        <v>42748</v>
      </c>
      <c r="D1724">
        <v>9260.6589999999997</v>
      </c>
      <c r="E1724">
        <f t="shared" si="104"/>
        <v>2.1534206456307214</v>
      </c>
      <c r="F1724">
        <v>9.0299999999999994</v>
      </c>
      <c r="G1724">
        <v>9579.06</v>
      </c>
      <c r="H1724">
        <f t="shared" si="105"/>
        <v>0.61865357248640196</v>
      </c>
      <c r="I1724">
        <v>11.76</v>
      </c>
      <c r="J1724">
        <v>9200.0220000000008</v>
      </c>
      <c r="K1724">
        <f t="shared" si="106"/>
        <v>3.3056620346543957</v>
      </c>
      <c r="L1724">
        <v>5.1189999999999998</v>
      </c>
      <c r="M1724">
        <v>9568.7289999999994</v>
      </c>
      <c r="N1724">
        <f t="shared" si="107"/>
        <v>0.39809592436704266</v>
      </c>
      <c r="O1724">
        <v>5.8209999999999997</v>
      </c>
    </row>
    <row r="1725" spans="1:15" x14ac:dyDescent="0.25">
      <c r="A1725" s="1">
        <v>42616.625</v>
      </c>
      <c r="B1725">
        <v>1720</v>
      </c>
      <c r="C1725">
        <v>42748</v>
      </c>
      <c r="D1725">
        <v>9262.8189999999995</v>
      </c>
      <c r="E1725">
        <f t="shared" si="104"/>
        <v>2.1448464229875221</v>
      </c>
      <c r="F1725">
        <v>9.0299999999999994</v>
      </c>
      <c r="G1725">
        <v>9579.0490000000009</v>
      </c>
      <c r="H1725">
        <f t="shared" si="105"/>
        <v>0.61866205954239639</v>
      </c>
      <c r="I1725">
        <v>11.74</v>
      </c>
      <c r="J1725">
        <v>9198.9529999999995</v>
      </c>
      <c r="K1725">
        <f t="shared" si="106"/>
        <v>3.3109390395632023</v>
      </c>
      <c r="L1725">
        <v>5.12</v>
      </c>
      <c r="M1725">
        <v>9569.8739999999998</v>
      </c>
      <c r="N1725">
        <f t="shared" si="107"/>
        <v>0.39334379773888084</v>
      </c>
      <c r="O1725">
        <v>5.8220000000000001</v>
      </c>
    </row>
    <row r="1726" spans="1:15" x14ac:dyDescent="0.25">
      <c r="A1726" s="1">
        <v>42616.666666666664</v>
      </c>
      <c r="B1726">
        <v>1721</v>
      </c>
      <c r="C1726">
        <v>42748</v>
      </c>
      <c r="D1726">
        <v>9265.884</v>
      </c>
      <c r="E1726">
        <f t="shared" si="104"/>
        <v>2.1326797598387199</v>
      </c>
      <c r="F1726">
        <v>9.0299999999999994</v>
      </c>
      <c r="G1726">
        <v>9579.0580000000009</v>
      </c>
      <c r="H1726">
        <f t="shared" si="105"/>
        <v>0.61860819314879634</v>
      </c>
      <c r="I1726">
        <v>11.73</v>
      </c>
      <c r="J1726">
        <v>9198.1659999999993</v>
      </c>
      <c r="K1726">
        <f t="shared" si="106"/>
        <v>3.3148219099424034</v>
      </c>
      <c r="L1726">
        <v>5.12</v>
      </c>
      <c r="M1726">
        <v>9570.9609999999993</v>
      </c>
      <c r="N1726">
        <f t="shared" si="107"/>
        <v>0.38883248516192276</v>
      </c>
      <c r="O1726">
        <v>5.8230000000000004</v>
      </c>
    </row>
    <row r="1727" spans="1:15" x14ac:dyDescent="0.25">
      <c r="A1727" s="1">
        <v>42616.708333333336</v>
      </c>
      <c r="B1727">
        <v>1722</v>
      </c>
      <c r="C1727">
        <v>42748</v>
      </c>
      <c r="D1727">
        <v>9268.4210000000003</v>
      </c>
      <c r="E1727">
        <f t="shared" si="104"/>
        <v>2.1226090177804791</v>
      </c>
      <c r="F1727">
        <v>9.0299999999999994</v>
      </c>
      <c r="G1727">
        <v>9579.1460000000006</v>
      </c>
      <c r="H1727">
        <f t="shared" si="105"/>
        <v>0.61821992970559736</v>
      </c>
      <c r="I1727">
        <v>11.71</v>
      </c>
      <c r="J1727">
        <v>9198.143</v>
      </c>
      <c r="K1727">
        <f t="shared" si="106"/>
        <v>3.3149382002175996</v>
      </c>
      <c r="L1727">
        <v>5.1210000000000004</v>
      </c>
      <c r="M1727">
        <v>9572.3809999999994</v>
      </c>
      <c r="N1727">
        <f t="shared" si="107"/>
        <v>0.38293856777376245</v>
      </c>
      <c r="O1727">
        <v>5.8239999999999998</v>
      </c>
    </row>
    <row r="1728" spans="1:15" x14ac:dyDescent="0.25">
      <c r="A1728" s="1">
        <v>42616.75</v>
      </c>
      <c r="B1728">
        <v>1723</v>
      </c>
      <c r="C1728">
        <v>42748</v>
      </c>
      <c r="D1728">
        <v>9267.1360000000004</v>
      </c>
      <c r="E1728">
        <f t="shared" si="104"/>
        <v>2.1277098863436783</v>
      </c>
      <c r="F1728">
        <v>9.0299999999999994</v>
      </c>
      <c r="G1728">
        <v>9579.1790000000001</v>
      </c>
      <c r="H1728">
        <f t="shared" si="105"/>
        <v>0.61806988137279961</v>
      </c>
      <c r="I1728">
        <v>11.7</v>
      </c>
      <c r="J1728">
        <v>9197.6929999999993</v>
      </c>
      <c r="K1728">
        <f t="shared" si="106"/>
        <v>3.317161206696003</v>
      </c>
      <c r="L1728">
        <v>5.1219999999999999</v>
      </c>
      <c r="M1728">
        <v>9572.857</v>
      </c>
      <c r="N1728">
        <f t="shared" si="107"/>
        <v>0.38096410666720004</v>
      </c>
      <c r="O1728">
        <v>5.8250000000000002</v>
      </c>
    </row>
    <row r="1729" spans="1:15" x14ac:dyDescent="0.25">
      <c r="A1729" s="1">
        <v>42616.791666666664</v>
      </c>
      <c r="B1729">
        <v>1724</v>
      </c>
      <c r="C1729">
        <v>42748</v>
      </c>
      <c r="D1729">
        <v>9266.1980000000003</v>
      </c>
      <c r="E1729">
        <f t="shared" si="104"/>
        <v>2.1314333219174388</v>
      </c>
      <c r="F1729">
        <v>9.0299999999999994</v>
      </c>
      <c r="G1729">
        <v>9579.2150000000001</v>
      </c>
      <c r="H1729">
        <f t="shared" si="105"/>
        <v>0.61789001213119932</v>
      </c>
      <c r="I1729">
        <v>11.68</v>
      </c>
      <c r="J1729">
        <v>9197.3019999999997</v>
      </c>
      <c r="K1729">
        <f t="shared" si="106"/>
        <v>3.3190931212400012</v>
      </c>
      <c r="L1729">
        <v>5.1230000000000002</v>
      </c>
      <c r="M1729">
        <v>9573.5910000000003</v>
      </c>
      <c r="N1729">
        <f t="shared" si="107"/>
        <v>0.3779184382294386</v>
      </c>
      <c r="O1729">
        <v>5.8259999999999996</v>
      </c>
    </row>
    <row r="1730" spans="1:15" x14ac:dyDescent="0.25">
      <c r="A1730" s="1">
        <v>42616.833333333336</v>
      </c>
      <c r="B1730">
        <v>1725</v>
      </c>
      <c r="C1730">
        <v>42748</v>
      </c>
      <c r="D1730">
        <v>9264.5509999999995</v>
      </c>
      <c r="E1730">
        <f t="shared" si="104"/>
        <v>2.137971166682882</v>
      </c>
      <c r="F1730">
        <v>9.0299999999999994</v>
      </c>
      <c r="G1730">
        <v>9579.2530000000006</v>
      </c>
      <c r="H1730">
        <f t="shared" si="105"/>
        <v>0.6177199258943975</v>
      </c>
      <c r="I1730">
        <v>11.67</v>
      </c>
      <c r="J1730">
        <v>9197.0910000000003</v>
      </c>
      <c r="K1730">
        <f t="shared" si="106"/>
        <v>3.3201341449375978</v>
      </c>
      <c r="L1730">
        <v>5.1230000000000002</v>
      </c>
      <c r="M1730">
        <v>9574.2289999999994</v>
      </c>
      <c r="N1730">
        <f t="shared" si="107"/>
        <v>0.37527135856608268</v>
      </c>
      <c r="O1730">
        <v>5.827</v>
      </c>
    </row>
    <row r="1731" spans="1:15" x14ac:dyDescent="0.25">
      <c r="A1731" s="1">
        <v>42616.875</v>
      </c>
      <c r="B1731">
        <v>1726</v>
      </c>
      <c r="C1731">
        <v>42748</v>
      </c>
      <c r="D1731">
        <v>9267.6280000000006</v>
      </c>
      <c r="E1731">
        <f t="shared" si="104"/>
        <v>2.1257568689638373</v>
      </c>
      <c r="F1731">
        <v>9.0299999999999994</v>
      </c>
      <c r="G1731">
        <v>9579.33</v>
      </c>
      <c r="H1731">
        <f t="shared" si="105"/>
        <v>0.61737574584000021</v>
      </c>
      <c r="I1731">
        <v>11.65</v>
      </c>
      <c r="J1731">
        <v>9197.1419999999998</v>
      </c>
      <c r="K1731">
        <f t="shared" si="106"/>
        <v>3.3198825230960005</v>
      </c>
      <c r="L1731">
        <v>5.1230000000000002</v>
      </c>
      <c r="M1731">
        <v>9573.8539999999994</v>
      </c>
      <c r="N1731">
        <f t="shared" si="107"/>
        <v>0.37683022086592266</v>
      </c>
      <c r="O1731">
        <v>5.8280000000000003</v>
      </c>
    </row>
    <row r="1732" spans="1:15" x14ac:dyDescent="0.25">
      <c r="A1732" s="1">
        <v>42616.916666666664</v>
      </c>
      <c r="B1732">
        <v>1727</v>
      </c>
      <c r="C1732">
        <v>42748</v>
      </c>
      <c r="D1732">
        <v>9265.8420000000006</v>
      </c>
      <c r="E1732">
        <f t="shared" si="104"/>
        <v>2.1328464808345577</v>
      </c>
      <c r="F1732">
        <v>9.0299999999999994</v>
      </c>
      <c r="G1732">
        <v>9579.3739999999998</v>
      </c>
      <c r="H1732">
        <f t="shared" si="105"/>
        <v>0.61718161411840078</v>
      </c>
      <c r="I1732">
        <v>11.64</v>
      </c>
      <c r="J1732">
        <v>9197.1360000000004</v>
      </c>
      <c r="K1732">
        <f t="shared" si="106"/>
        <v>3.319914939423998</v>
      </c>
      <c r="L1732">
        <v>5.1239999999999997</v>
      </c>
      <c r="M1732">
        <v>9573.8060000000005</v>
      </c>
      <c r="N1732">
        <f t="shared" si="107"/>
        <v>0.37703139015295795</v>
      </c>
      <c r="O1732">
        <v>5.8289999999999997</v>
      </c>
    </row>
    <row r="1733" spans="1:15" x14ac:dyDescent="0.25">
      <c r="A1733" s="1">
        <v>42616.958333333336</v>
      </c>
      <c r="B1733">
        <v>1728</v>
      </c>
      <c r="C1733">
        <v>42748</v>
      </c>
      <c r="D1733">
        <v>9264.7739999999994</v>
      </c>
      <c r="E1733">
        <f t="shared" ref="E1733:E1796" si="108">(-0.70432)*((9810-D1733)*(-0.005636)+(F1733-24.1)*(-0.002564))</f>
        <v>2.137085957585922</v>
      </c>
      <c r="F1733">
        <v>9.0299999999999994</v>
      </c>
      <c r="G1733">
        <v>9579.4069999999992</v>
      </c>
      <c r="H1733">
        <f t="shared" ref="H1733:H1796" si="109">(-0.70432)*((9739-G1733)*(-0.00569)+(I1733-24.3)*(-0.002527))</f>
        <v>0.61703156578560303</v>
      </c>
      <c r="I1733">
        <v>11.63</v>
      </c>
      <c r="J1733">
        <v>9196.8909999999996</v>
      </c>
      <c r="K1733">
        <f t="shared" ref="K1733:K1796" si="110">(-0.70432)*((9880-J1733)*(-0.007005)+(L1733-22.6)*(-0.003995))</f>
        <v>3.3211237110160017</v>
      </c>
      <c r="L1733">
        <v>5.1239999999999997</v>
      </c>
      <c r="M1733">
        <v>9573.7729999999992</v>
      </c>
      <c r="N1733">
        <f t="shared" ref="N1733:N1796" si="111">(-0.70432)*((9673-M1733)*(-0.005895)+(O1733-24.4)*(-0.002662))</f>
        <v>0.37717027994400315</v>
      </c>
      <c r="O1733">
        <v>5.83</v>
      </c>
    </row>
    <row r="1734" spans="1:15" x14ac:dyDescent="0.25">
      <c r="A1734" s="1">
        <v>42617</v>
      </c>
      <c r="B1734">
        <v>1729</v>
      </c>
      <c r="C1734">
        <v>42748</v>
      </c>
      <c r="D1734">
        <v>9264.1080000000002</v>
      </c>
      <c r="E1734">
        <f t="shared" si="108"/>
        <v>2.1397296762342393</v>
      </c>
      <c r="F1734">
        <v>9.0299999999999994</v>
      </c>
      <c r="G1734">
        <v>9579.4650000000001</v>
      </c>
      <c r="H1734">
        <f t="shared" si="109"/>
        <v>0.61678132793279927</v>
      </c>
      <c r="I1734">
        <v>11.62</v>
      </c>
      <c r="J1734">
        <v>9196.9120000000003</v>
      </c>
      <c r="K1734">
        <f t="shared" si="110"/>
        <v>3.3210229157807984</v>
      </c>
      <c r="L1734">
        <v>5.125</v>
      </c>
      <c r="M1734">
        <v>9574.0669999999991</v>
      </c>
      <c r="N1734">
        <f t="shared" si="111"/>
        <v>0.37595147672224372</v>
      </c>
      <c r="O1734">
        <v>5.8310000000000004</v>
      </c>
    </row>
    <row r="1735" spans="1:15" x14ac:dyDescent="0.25">
      <c r="A1735" s="1">
        <v>42617.041666666664</v>
      </c>
      <c r="B1735">
        <v>1730</v>
      </c>
      <c r="C1735">
        <v>42748</v>
      </c>
      <c r="D1735">
        <v>9262.5310000000009</v>
      </c>
      <c r="E1735">
        <f t="shared" si="108"/>
        <v>2.1459896526732765</v>
      </c>
      <c r="F1735">
        <v>9.0299999999999994</v>
      </c>
      <c r="G1735">
        <v>9579.509</v>
      </c>
      <c r="H1735">
        <f t="shared" si="109"/>
        <v>0.61660499437759986</v>
      </c>
      <c r="I1735">
        <v>11.62</v>
      </c>
      <c r="J1735">
        <v>9196.4590000000007</v>
      </c>
      <c r="K1735">
        <f t="shared" si="110"/>
        <v>3.3232607235439962</v>
      </c>
      <c r="L1735">
        <v>5.1260000000000003</v>
      </c>
      <c r="M1735">
        <v>9574.4</v>
      </c>
      <c r="N1735">
        <f t="shared" si="111"/>
        <v>0.37457074681088148</v>
      </c>
      <c r="O1735">
        <v>5.8319999999999999</v>
      </c>
    </row>
    <row r="1736" spans="1:15" x14ac:dyDescent="0.25">
      <c r="A1736" s="1">
        <v>42617.083333333336</v>
      </c>
      <c r="B1736">
        <v>1731</v>
      </c>
      <c r="C1736">
        <v>42748</v>
      </c>
      <c r="D1736">
        <v>9264.35</v>
      </c>
      <c r="E1736">
        <f t="shared" si="108"/>
        <v>2.1387690457343984</v>
      </c>
      <c r="F1736">
        <v>9.0299999999999994</v>
      </c>
      <c r="G1736">
        <v>9579.5390000000007</v>
      </c>
      <c r="H1736">
        <f t="shared" si="109"/>
        <v>0.6164669687871972</v>
      </c>
      <c r="I1736">
        <v>11.61</v>
      </c>
      <c r="J1736">
        <v>9196.2459999999992</v>
      </c>
      <c r="K1736">
        <f t="shared" si="110"/>
        <v>3.3243116147648037</v>
      </c>
      <c r="L1736">
        <v>5.1260000000000003</v>
      </c>
      <c r="M1736">
        <v>9575.3940000000002</v>
      </c>
      <c r="N1736">
        <f t="shared" si="111"/>
        <v>0.37044556710911897</v>
      </c>
      <c r="O1736">
        <v>5.8330000000000002</v>
      </c>
    </row>
    <row r="1737" spans="1:15" x14ac:dyDescent="0.25">
      <c r="A1737" s="1">
        <v>42617.125</v>
      </c>
      <c r="B1737">
        <v>1732</v>
      </c>
      <c r="C1737">
        <v>42748</v>
      </c>
      <c r="D1737">
        <v>9263.7720000000008</v>
      </c>
      <c r="E1737">
        <f t="shared" si="108"/>
        <v>2.1410634442009564</v>
      </c>
      <c r="F1737">
        <v>9.0299999999999994</v>
      </c>
      <c r="G1737">
        <v>9579.5830000000005</v>
      </c>
      <c r="H1737">
        <f t="shared" si="109"/>
        <v>0.61627283706559777</v>
      </c>
      <c r="I1737">
        <v>11.6</v>
      </c>
      <c r="J1737">
        <v>9195.9869999999992</v>
      </c>
      <c r="K1737">
        <f t="shared" si="110"/>
        <v>3.3255922727776044</v>
      </c>
      <c r="L1737">
        <v>5.1269999999999998</v>
      </c>
      <c r="M1737">
        <v>9575.8119999999999</v>
      </c>
      <c r="N1737">
        <f t="shared" si="111"/>
        <v>0.36871192005376036</v>
      </c>
      <c r="O1737">
        <v>5.8339999999999996</v>
      </c>
    </row>
    <row r="1738" spans="1:15" x14ac:dyDescent="0.25">
      <c r="A1738" s="1">
        <v>42617.166666666664</v>
      </c>
      <c r="B1738">
        <v>1733</v>
      </c>
      <c r="C1738">
        <v>42748</v>
      </c>
      <c r="D1738">
        <v>9263.9650000000001</v>
      </c>
      <c r="E1738">
        <f t="shared" si="108"/>
        <v>2.1402973215295993</v>
      </c>
      <c r="F1738">
        <v>9.0299999999999994</v>
      </c>
      <c r="G1738">
        <v>9579.6260000000002</v>
      </c>
      <c r="H1738">
        <f t="shared" si="109"/>
        <v>0.61610051109119912</v>
      </c>
      <c r="I1738">
        <v>11.6</v>
      </c>
      <c r="J1738">
        <v>9195.7819999999992</v>
      </c>
      <c r="K1738">
        <f t="shared" si="110"/>
        <v>3.3266065076640032</v>
      </c>
      <c r="L1738">
        <v>5.1280000000000001</v>
      </c>
      <c r="M1738">
        <v>9575.902</v>
      </c>
      <c r="N1738">
        <f t="shared" si="111"/>
        <v>0.3683401179775998</v>
      </c>
      <c r="O1738">
        <v>5.835</v>
      </c>
    </row>
    <row r="1739" spans="1:15" x14ac:dyDescent="0.25">
      <c r="A1739" s="1">
        <v>42617.208333333336</v>
      </c>
      <c r="B1739">
        <v>1734</v>
      </c>
      <c r="C1739">
        <v>42748</v>
      </c>
      <c r="D1739">
        <v>9265.8379999999997</v>
      </c>
      <c r="E1739">
        <f t="shared" si="108"/>
        <v>2.1328623590246409</v>
      </c>
      <c r="F1739">
        <v>9.0299999999999994</v>
      </c>
      <c r="G1739">
        <v>9579.6849999999995</v>
      </c>
      <c r="H1739">
        <f t="shared" si="109"/>
        <v>0.61586406382400205</v>
      </c>
      <c r="I1739">
        <v>11.6</v>
      </c>
      <c r="J1739">
        <v>9195.6679999999997</v>
      </c>
      <c r="K1739">
        <f t="shared" si="110"/>
        <v>3.3271717702448012</v>
      </c>
      <c r="L1739">
        <v>5.1289999999999996</v>
      </c>
      <c r="M1739">
        <v>9576.1610000000001</v>
      </c>
      <c r="N1739">
        <f t="shared" si="111"/>
        <v>0.3672666335798398</v>
      </c>
      <c r="O1739">
        <v>5.8360000000000003</v>
      </c>
    </row>
    <row r="1740" spans="1:15" x14ac:dyDescent="0.25">
      <c r="A1740" s="1">
        <v>42617.25</v>
      </c>
      <c r="B1740">
        <v>1735</v>
      </c>
      <c r="C1740">
        <v>42748</v>
      </c>
      <c r="D1740">
        <v>9263.3320000000003</v>
      </c>
      <c r="E1740">
        <f t="shared" si="108"/>
        <v>2.1428100451097585</v>
      </c>
      <c r="F1740">
        <v>9.0299999999999994</v>
      </c>
      <c r="G1740">
        <v>9579.7039999999997</v>
      </c>
      <c r="H1740">
        <f t="shared" si="109"/>
        <v>0.61577012162240108</v>
      </c>
      <c r="I1740">
        <v>11.59</v>
      </c>
      <c r="J1740">
        <v>9195.4</v>
      </c>
      <c r="K1740">
        <f t="shared" si="110"/>
        <v>3.3284968321120014</v>
      </c>
      <c r="L1740">
        <v>5.13</v>
      </c>
      <c r="M1740">
        <v>9576.491</v>
      </c>
      <c r="N1740">
        <f t="shared" si="111"/>
        <v>0.36589835956768002</v>
      </c>
      <c r="O1740">
        <v>5.8369999999999997</v>
      </c>
    </row>
    <row r="1741" spans="1:15" x14ac:dyDescent="0.25">
      <c r="A1741" s="1">
        <v>42617.291666666664</v>
      </c>
      <c r="B1741">
        <v>1736</v>
      </c>
      <c r="C1741">
        <v>42748</v>
      </c>
      <c r="D1741">
        <v>9265.0280000000002</v>
      </c>
      <c r="E1741">
        <f t="shared" si="108"/>
        <v>2.1360776925158391</v>
      </c>
      <c r="F1741">
        <v>9.0299999999999994</v>
      </c>
      <c r="G1741">
        <v>9579.7469999999994</v>
      </c>
      <c r="H1741">
        <f t="shared" si="109"/>
        <v>0.61559779564800232</v>
      </c>
      <c r="I1741">
        <v>11.59</v>
      </c>
      <c r="J1741">
        <v>9195.4089999999997</v>
      </c>
      <c r="K1741">
        <f t="shared" si="110"/>
        <v>3.3284552420160014</v>
      </c>
      <c r="L1741">
        <v>5.1310000000000002</v>
      </c>
      <c r="M1741">
        <v>9576.4740000000002</v>
      </c>
      <c r="N1741">
        <f t="shared" si="111"/>
        <v>0.3659708178963193</v>
      </c>
      <c r="O1741">
        <v>5.8380000000000001</v>
      </c>
    </row>
    <row r="1742" spans="1:15" x14ac:dyDescent="0.25">
      <c r="A1742" s="1">
        <v>42617.333333333336</v>
      </c>
      <c r="B1742">
        <v>1737</v>
      </c>
      <c r="C1742">
        <v>42748</v>
      </c>
      <c r="D1742">
        <v>9266.473</v>
      </c>
      <c r="E1742">
        <f t="shared" si="108"/>
        <v>2.1303416963494404</v>
      </c>
      <c r="F1742">
        <v>9.0299999999999994</v>
      </c>
      <c r="G1742">
        <v>9579.77</v>
      </c>
      <c r="H1742">
        <f t="shared" si="109"/>
        <v>0.61548782312319816</v>
      </c>
      <c r="I1742">
        <v>11.58</v>
      </c>
      <c r="J1742">
        <v>9195.14</v>
      </c>
      <c r="K1742">
        <f t="shared" si="110"/>
        <v>3.3297852376448027</v>
      </c>
      <c r="L1742">
        <v>5.1319999999999997</v>
      </c>
      <c r="M1742">
        <v>9577.11</v>
      </c>
      <c r="N1742">
        <f t="shared" si="111"/>
        <v>0.3633320421657576</v>
      </c>
      <c r="O1742">
        <v>5.8390000000000004</v>
      </c>
    </row>
    <row r="1743" spans="1:15" x14ac:dyDescent="0.25">
      <c r="A1743" s="1">
        <v>42617.375</v>
      </c>
      <c r="B1743">
        <v>1738</v>
      </c>
      <c r="C1743">
        <v>42748</v>
      </c>
      <c r="D1743">
        <v>9269.9519999999993</v>
      </c>
      <c r="E1743">
        <f t="shared" si="108"/>
        <v>2.1165316405273629</v>
      </c>
      <c r="F1743">
        <v>9.0299999999999994</v>
      </c>
      <c r="G1743">
        <v>9579.7129999999997</v>
      </c>
      <c r="H1743">
        <f t="shared" si="109"/>
        <v>0.61568065889600099</v>
      </c>
      <c r="I1743">
        <v>11.56</v>
      </c>
      <c r="J1743">
        <v>9194.3670000000002</v>
      </c>
      <c r="K1743">
        <f t="shared" si="110"/>
        <v>3.3336074766367982</v>
      </c>
      <c r="L1743">
        <v>5.1349999999999998</v>
      </c>
      <c r="M1743">
        <v>9577.34</v>
      </c>
      <c r="N1743">
        <f t="shared" si="111"/>
        <v>0.36237896479359932</v>
      </c>
      <c r="O1743">
        <v>5.84</v>
      </c>
    </row>
    <row r="1744" spans="1:15" x14ac:dyDescent="0.25">
      <c r="A1744" s="1">
        <v>42617.416666666664</v>
      </c>
      <c r="B1744">
        <v>1739</v>
      </c>
      <c r="C1744">
        <v>42748</v>
      </c>
      <c r="D1744">
        <v>9271.2459999999992</v>
      </c>
      <c r="E1744">
        <f t="shared" si="108"/>
        <v>2.111395046036483</v>
      </c>
      <c r="F1744">
        <v>9.0299999999999994</v>
      </c>
      <c r="G1744">
        <v>9579.8340000000007</v>
      </c>
      <c r="H1744">
        <f t="shared" si="109"/>
        <v>0.61519574161919699</v>
      </c>
      <c r="I1744">
        <v>11.56</v>
      </c>
      <c r="J1744">
        <v>9194.1029999999992</v>
      </c>
      <c r="K1744">
        <f t="shared" si="110"/>
        <v>3.3349184309744042</v>
      </c>
      <c r="L1744">
        <v>5.1379999999999999</v>
      </c>
      <c r="M1744">
        <v>9577.6919999999991</v>
      </c>
      <c r="N1744">
        <f t="shared" si="111"/>
        <v>0.3609174726208037</v>
      </c>
      <c r="O1744">
        <v>5.84</v>
      </c>
    </row>
    <row r="1745" spans="1:15" x14ac:dyDescent="0.25">
      <c r="A1745" s="1">
        <v>42617.458333333336</v>
      </c>
      <c r="B1745">
        <v>1740</v>
      </c>
      <c r="C1745">
        <v>42748</v>
      </c>
      <c r="D1745">
        <v>9274.0190000000002</v>
      </c>
      <c r="E1745">
        <f t="shared" si="108"/>
        <v>2.1003874907635192</v>
      </c>
      <c r="F1745">
        <v>9.0299999999999994</v>
      </c>
      <c r="G1745">
        <v>9579.7659999999996</v>
      </c>
      <c r="H1745">
        <f t="shared" si="109"/>
        <v>0.61545045894720141</v>
      </c>
      <c r="I1745">
        <v>11.55</v>
      </c>
      <c r="J1745">
        <v>9193.5130000000008</v>
      </c>
      <c r="K1745">
        <f t="shared" si="110"/>
        <v>3.3378321640767958</v>
      </c>
      <c r="L1745">
        <v>5.1390000000000002</v>
      </c>
      <c r="M1745">
        <v>9578.4989999999998</v>
      </c>
      <c r="N1745">
        <f t="shared" si="111"/>
        <v>0.35756871063584084</v>
      </c>
      <c r="O1745">
        <v>5.8410000000000002</v>
      </c>
    </row>
    <row r="1746" spans="1:15" x14ac:dyDescent="0.25">
      <c r="A1746" s="1">
        <v>42617.5</v>
      </c>
      <c r="B1746">
        <v>1741</v>
      </c>
      <c r="C1746">
        <v>42748</v>
      </c>
      <c r="D1746">
        <v>9276.8889999999992</v>
      </c>
      <c r="E1746">
        <f t="shared" si="108"/>
        <v>2.088994889381123</v>
      </c>
      <c r="F1746">
        <v>9.0299999999999994</v>
      </c>
      <c r="G1746">
        <v>9579.7909999999993</v>
      </c>
      <c r="H1746">
        <f t="shared" si="109"/>
        <v>0.61533247126080293</v>
      </c>
      <c r="I1746">
        <v>11.54</v>
      </c>
      <c r="J1746">
        <v>9192.8799999999992</v>
      </c>
      <c r="K1746">
        <f t="shared" si="110"/>
        <v>3.3409580489280031</v>
      </c>
      <c r="L1746">
        <v>5.14</v>
      </c>
      <c r="M1746">
        <v>9579.598</v>
      </c>
      <c r="N1746">
        <f t="shared" si="111"/>
        <v>0.35300757446208014</v>
      </c>
      <c r="O1746">
        <v>5.8419999999999996</v>
      </c>
    </row>
    <row r="1747" spans="1:15" x14ac:dyDescent="0.25">
      <c r="A1747" s="1">
        <v>42617.541666666664</v>
      </c>
      <c r="B1747">
        <v>1742</v>
      </c>
      <c r="C1747">
        <v>42748</v>
      </c>
      <c r="D1747">
        <v>9277.0759999999991</v>
      </c>
      <c r="E1747">
        <f t="shared" si="108"/>
        <v>2.0882525839948833</v>
      </c>
      <c r="F1747">
        <v>9.0299999999999994</v>
      </c>
      <c r="G1747">
        <v>9579.7880000000005</v>
      </c>
      <c r="H1747">
        <f t="shared" si="109"/>
        <v>0.61532669583679811</v>
      </c>
      <c r="I1747">
        <v>11.53</v>
      </c>
      <c r="J1747">
        <v>9192.393</v>
      </c>
      <c r="K1747">
        <f t="shared" si="110"/>
        <v>3.3433636045855994</v>
      </c>
      <c r="L1747">
        <v>5.141</v>
      </c>
      <c r="M1747">
        <v>9580.2360000000008</v>
      </c>
      <c r="N1747">
        <f t="shared" si="111"/>
        <v>0.35036049479871667</v>
      </c>
      <c r="O1747">
        <v>5.843</v>
      </c>
    </row>
    <row r="1748" spans="1:15" x14ac:dyDescent="0.25">
      <c r="A1748" s="1">
        <v>42617.583333333336</v>
      </c>
      <c r="B1748">
        <v>1743</v>
      </c>
      <c r="C1748">
        <v>42748</v>
      </c>
      <c r="D1748">
        <v>9279.9429999999993</v>
      </c>
      <c r="E1748">
        <f t="shared" si="108"/>
        <v>2.0768718912550428</v>
      </c>
      <c r="F1748">
        <v>9.0299999999999994</v>
      </c>
      <c r="G1748">
        <v>9579.8860000000004</v>
      </c>
      <c r="H1748">
        <f t="shared" si="109"/>
        <v>0.61491615475199823</v>
      </c>
      <c r="I1748">
        <v>11.52</v>
      </c>
      <c r="J1748">
        <v>9191.7049999999999</v>
      </c>
      <c r="K1748">
        <f t="shared" si="110"/>
        <v>3.3467608463248002</v>
      </c>
      <c r="L1748">
        <v>5.1420000000000003</v>
      </c>
      <c r="M1748">
        <v>9581.0740000000005</v>
      </c>
      <c r="N1748">
        <f t="shared" si="111"/>
        <v>0.3468830218553578</v>
      </c>
      <c r="O1748">
        <v>5.8440000000000003</v>
      </c>
    </row>
    <row r="1749" spans="1:15" x14ac:dyDescent="0.25">
      <c r="A1749" s="1">
        <v>42617.625</v>
      </c>
      <c r="B1749">
        <v>1744</v>
      </c>
      <c r="C1749">
        <v>42748</v>
      </c>
      <c r="D1749">
        <v>9288.8590000000004</v>
      </c>
      <c r="E1749">
        <f t="shared" si="108"/>
        <v>2.0414794055667187</v>
      </c>
      <c r="F1749">
        <v>9.0299999999999994</v>
      </c>
      <c r="G1749">
        <v>9579.7009999999991</v>
      </c>
      <c r="H1749">
        <f t="shared" si="109"/>
        <v>0.61563975903360346</v>
      </c>
      <c r="I1749">
        <v>11.51</v>
      </c>
      <c r="J1749">
        <v>9191.125</v>
      </c>
      <c r="K1749">
        <f t="shared" si="110"/>
        <v>3.3496252418111996</v>
      </c>
      <c r="L1749">
        <v>5.1429999999999998</v>
      </c>
      <c r="M1749">
        <v>9582.2109999999993</v>
      </c>
      <c r="N1749">
        <f t="shared" si="111"/>
        <v>0.34216411095840282</v>
      </c>
      <c r="O1749">
        <v>5.8449999999999998</v>
      </c>
    </row>
    <row r="1750" spans="1:15" x14ac:dyDescent="0.25">
      <c r="A1750" s="1">
        <v>42617.666666666664</v>
      </c>
      <c r="B1750">
        <v>1745</v>
      </c>
      <c r="C1750">
        <v>42748</v>
      </c>
      <c r="D1750">
        <v>9284.2189999999991</v>
      </c>
      <c r="E1750">
        <f t="shared" si="108"/>
        <v>2.0598981060595234</v>
      </c>
      <c r="F1750">
        <v>9.0299999999999994</v>
      </c>
      <c r="G1750">
        <v>9579.7970000000005</v>
      </c>
      <c r="H1750">
        <f t="shared" si="109"/>
        <v>0.61525503127679804</v>
      </c>
      <c r="I1750">
        <v>11.51</v>
      </c>
      <c r="J1750">
        <v>9190.8240000000005</v>
      </c>
      <c r="K1750">
        <f t="shared" si="110"/>
        <v>3.351110304052797</v>
      </c>
      <c r="L1750">
        <v>5.1429999999999998</v>
      </c>
      <c r="M1750">
        <v>9582.6389999999992</v>
      </c>
      <c r="N1750">
        <f t="shared" si="111"/>
        <v>0.34038894423904326</v>
      </c>
      <c r="O1750">
        <v>5.8460000000000001</v>
      </c>
    </row>
    <row r="1751" spans="1:15" x14ac:dyDescent="0.25">
      <c r="A1751" s="1">
        <v>42617.708333333336</v>
      </c>
      <c r="B1751">
        <v>1746</v>
      </c>
      <c r="C1751">
        <v>42748</v>
      </c>
      <c r="D1751">
        <v>9284.33</v>
      </c>
      <c r="E1751">
        <f t="shared" si="108"/>
        <v>2.0594574862848001</v>
      </c>
      <c r="F1751">
        <v>9.0299999999999994</v>
      </c>
      <c r="G1751">
        <v>9579.9140000000007</v>
      </c>
      <c r="H1751">
        <f t="shared" si="109"/>
        <v>0.61476834615679721</v>
      </c>
      <c r="I1751">
        <v>11.5</v>
      </c>
      <c r="J1751">
        <v>9190.6919999999991</v>
      </c>
      <c r="K1751">
        <f t="shared" si="110"/>
        <v>3.3517643743424044</v>
      </c>
      <c r="L1751">
        <v>5.1440000000000001</v>
      </c>
      <c r="M1751">
        <v>9583.3490000000002</v>
      </c>
      <c r="N1751">
        <f t="shared" si="111"/>
        <v>0.33744292299487932</v>
      </c>
      <c r="O1751">
        <v>5.8470000000000004</v>
      </c>
    </row>
    <row r="1752" spans="1:15" x14ac:dyDescent="0.25">
      <c r="A1752" s="1">
        <v>42617.75</v>
      </c>
      <c r="B1752">
        <v>1747</v>
      </c>
      <c r="C1752">
        <v>42748</v>
      </c>
      <c r="D1752">
        <v>9284.2209999999995</v>
      </c>
      <c r="E1752">
        <f t="shared" si="108"/>
        <v>2.0598901669644816</v>
      </c>
      <c r="F1752">
        <v>9.0299999999999994</v>
      </c>
      <c r="G1752">
        <v>9579.9590000000007</v>
      </c>
      <c r="H1752">
        <f t="shared" si="109"/>
        <v>0.61457020685439689</v>
      </c>
      <c r="I1752">
        <v>11.49</v>
      </c>
      <c r="J1752">
        <v>9190.5030000000006</v>
      </c>
      <c r="K1752">
        <f t="shared" si="110"/>
        <v>3.3526996690431972</v>
      </c>
      <c r="L1752">
        <v>5.1449999999999996</v>
      </c>
      <c r="M1752">
        <v>9583.9889999999996</v>
      </c>
      <c r="N1752">
        <f t="shared" si="111"/>
        <v>0.33478753939872169</v>
      </c>
      <c r="O1752">
        <v>5.8479999999999999</v>
      </c>
    </row>
    <row r="1753" spans="1:15" x14ac:dyDescent="0.25">
      <c r="A1753" s="1">
        <v>42617.791666666664</v>
      </c>
      <c r="B1753">
        <v>1748</v>
      </c>
      <c r="C1753">
        <v>42748</v>
      </c>
      <c r="D1753">
        <v>9283.59</v>
      </c>
      <c r="E1753">
        <f t="shared" si="108"/>
        <v>2.0623949514495994</v>
      </c>
      <c r="F1753">
        <v>9.0299999999999994</v>
      </c>
      <c r="G1753">
        <v>9580.0470000000005</v>
      </c>
      <c r="H1753">
        <f t="shared" si="109"/>
        <v>0.61419974157759805</v>
      </c>
      <c r="I1753">
        <v>11.48</v>
      </c>
      <c r="J1753">
        <v>9190.3619999999992</v>
      </c>
      <c r="K1753">
        <f t="shared" si="110"/>
        <v>3.3533953294288041</v>
      </c>
      <c r="L1753">
        <v>5.1449999999999996</v>
      </c>
      <c r="M1753">
        <v>9585.0650000000005</v>
      </c>
      <c r="N1753">
        <f t="shared" si="111"/>
        <v>0.33032189845215787</v>
      </c>
      <c r="O1753">
        <v>5.8490000000000002</v>
      </c>
    </row>
    <row r="1754" spans="1:15" x14ac:dyDescent="0.25">
      <c r="A1754" s="1">
        <v>42617.833333333336</v>
      </c>
      <c r="B1754">
        <v>1749</v>
      </c>
      <c r="C1754">
        <v>42748</v>
      </c>
      <c r="D1754">
        <v>9281.2900000000009</v>
      </c>
      <c r="E1754">
        <f t="shared" si="108"/>
        <v>2.0715249107455964</v>
      </c>
      <c r="F1754">
        <v>9.0299999999999994</v>
      </c>
      <c r="G1754">
        <v>9580.08</v>
      </c>
      <c r="H1754">
        <f t="shared" si="109"/>
        <v>0.61404969324480019</v>
      </c>
      <c r="I1754">
        <v>11.47</v>
      </c>
      <c r="J1754">
        <v>9190.3870000000006</v>
      </c>
      <c r="K1754">
        <f t="shared" si="110"/>
        <v>3.3532747991471972</v>
      </c>
      <c r="L1754">
        <v>5.1459999999999999</v>
      </c>
      <c r="M1754">
        <v>9585.1029999999992</v>
      </c>
      <c r="N1754">
        <f t="shared" si="111"/>
        <v>0.33016599862880353</v>
      </c>
      <c r="O1754">
        <v>5.85</v>
      </c>
    </row>
    <row r="1755" spans="1:15" x14ac:dyDescent="0.25">
      <c r="A1755" s="1">
        <v>42617.875</v>
      </c>
      <c r="B1755">
        <v>1750</v>
      </c>
      <c r="C1755">
        <v>42748</v>
      </c>
      <c r="D1755">
        <v>9280.0419999999995</v>
      </c>
      <c r="E1755">
        <f t="shared" si="108"/>
        <v>2.076478906050562</v>
      </c>
      <c r="F1755">
        <v>9.0299999999999994</v>
      </c>
      <c r="G1755">
        <v>9580.1419999999998</v>
      </c>
      <c r="H1755">
        <f t="shared" si="109"/>
        <v>0.61378342506880068</v>
      </c>
      <c r="I1755">
        <v>11.46</v>
      </c>
      <c r="J1755">
        <v>9190.5339999999997</v>
      </c>
      <c r="K1755">
        <f t="shared" si="110"/>
        <v>3.3525495361920021</v>
      </c>
      <c r="L1755">
        <v>5.1459999999999999</v>
      </c>
      <c r="M1755">
        <v>9584.6990000000005</v>
      </c>
      <c r="N1755">
        <f t="shared" si="111"/>
        <v>0.3318452679542378</v>
      </c>
      <c r="O1755">
        <v>5.851</v>
      </c>
    </row>
    <row r="1756" spans="1:15" x14ac:dyDescent="0.25">
      <c r="A1756" s="1">
        <v>42617.916666666664</v>
      </c>
      <c r="B1756">
        <v>1751</v>
      </c>
      <c r="C1756">
        <v>42748</v>
      </c>
      <c r="D1756">
        <v>9279.0869999999995</v>
      </c>
      <c r="E1756">
        <f t="shared" si="108"/>
        <v>2.080269823932162</v>
      </c>
      <c r="F1756">
        <v>9.0299999999999994</v>
      </c>
      <c r="G1756">
        <v>9580.1450000000004</v>
      </c>
      <c r="H1756">
        <f t="shared" si="109"/>
        <v>0.61375360415999813</v>
      </c>
      <c r="I1756">
        <v>11.45</v>
      </c>
      <c r="J1756">
        <v>9190.6610000000001</v>
      </c>
      <c r="K1756">
        <f t="shared" si="110"/>
        <v>3.3519257622271996</v>
      </c>
      <c r="L1756">
        <v>5.1470000000000002</v>
      </c>
      <c r="M1756">
        <v>9584.6939999999995</v>
      </c>
      <c r="N1756">
        <f t="shared" si="111"/>
        <v>0.33186790268608202</v>
      </c>
      <c r="O1756">
        <v>5.8520000000000003</v>
      </c>
    </row>
    <row r="1757" spans="1:15" x14ac:dyDescent="0.25">
      <c r="A1757" s="1">
        <v>42617.958333333336</v>
      </c>
      <c r="B1757">
        <v>1752</v>
      </c>
      <c r="C1757">
        <v>42748</v>
      </c>
      <c r="D1757">
        <v>9278.6949999999997</v>
      </c>
      <c r="E1757">
        <f t="shared" si="108"/>
        <v>2.0818258865600008</v>
      </c>
      <c r="F1757">
        <v>9.0299999999999994</v>
      </c>
      <c r="G1757">
        <v>9580.2420000000002</v>
      </c>
      <c r="H1757">
        <f t="shared" si="109"/>
        <v>0.61334707065599925</v>
      </c>
      <c r="I1757">
        <v>11.44</v>
      </c>
      <c r="J1757">
        <v>9190.6319999999996</v>
      </c>
      <c r="K1757">
        <f t="shared" si="110"/>
        <v>3.3520688413136015</v>
      </c>
      <c r="L1757">
        <v>5.1470000000000002</v>
      </c>
      <c r="M1757">
        <v>9584.6970000000001</v>
      </c>
      <c r="N1757">
        <f t="shared" si="111"/>
        <v>0.3318573216867195</v>
      </c>
      <c r="O1757">
        <v>5.8529999999999998</v>
      </c>
    </row>
    <row r="1758" spans="1:15" x14ac:dyDescent="0.25">
      <c r="A1758" s="1">
        <v>42618</v>
      </c>
      <c r="B1758">
        <v>1753</v>
      </c>
      <c r="C1758">
        <v>42748</v>
      </c>
      <c r="D1758">
        <v>9281.3379999999997</v>
      </c>
      <c r="E1758">
        <f t="shared" si="108"/>
        <v>2.0713343724646411</v>
      </c>
      <c r="F1758">
        <v>9.0299999999999994</v>
      </c>
      <c r="G1758">
        <v>9580.2610000000004</v>
      </c>
      <c r="H1758">
        <f t="shared" si="109"/>
        <v>0.6132709266207983</v>
      </c>
      <c r="I1758">
        <v>11.44</v>
      </c>
      <c r="J1758">
        <v>9190.8019999999997</v>
      </c>
      <c r="K1758">
        <f t="shared" si="110"/>
        <v>3.3512329156000016</v>
      </c>
      <c r="L1758">
        <v>5.1479999999999997</v>
      </c>
      <c r="M1758">
        <v>9584.6360000000004</v>
      </c>
      <c r="N1758">
        <f t="shared" si="111"/>
        <v>0.33211246653695825</v>
      </c>
      <c r="O1758">
        <v>5.8540000000000001</v>
      </c>
    </row>
    <row r="1759" spans="1:15" x14ac:dyDescent="0.25">
      <c r="A1759" s="1">
        <v>42618.041666666664</v>
      </c>
      <c r="B1759">
        <v>1754</v>
      </c>
      <c r="C1759">
        <v>42748</v>
      </c>
      <c r="D1759">
        <v>9280.3979999999992</v>
      </c>
      <c r="E1759">
        <f t="shared" si="108"/>
        <v>2.0750657471334431</v>
      </c>
      <c r="F1759">
        <v>9.0299999999999994</v>
      </c>
      <c r="G1759">
        <v>9580.3130000000001</v>
      </c>
      <c r="H1759">
        <f t="shared" si="109"/>
        <v>0.61304473425279948</v>
      </c>
      <c r="I1759">
        <v>11.43</v>
      </c>
      <c r="J1759">
        <v>9190.6820000000007</v>
      </c>
      <c r="K1759">
        <f t="shared" si="110"/>
        <v>3.351827780750396</v>
      </c>
      <c r="L1759">
        <v>5.149</v>
      </c>
      <c r="M1759">
        <v>9584.8169999999991</v>
      </c>
      <c r="N1759">
        <f t="shared" si="111"/>
        <v>0.33136283551840373</v>
      </c>
      <c r="O1759">
        <v>5.8550000000000004</v>
      </c>
    </row>
    <row r="1760" spans="1:15" x14ac:dyDescent="0.25">
      <c r="A1760" s="1">
        <v>42618.083333333336</v>
      </c>
      <c r="B1760">
        <v>1755</v>
      </c>
      <c r="C1760">
        <v>42748</v>
      </c>
      <c r="D1760">
        <v>9279.8729999999996</v>
      </c>
      <c r="E1760">
        <f t="shared" si="108"/>
        <v>2.0771497595814417</v>
      </c>
      <c r="F1760">
        <v>9.0299999999999994</v>
      </c>
      <c r="G1760">
        <v>9580.3670000000002</v>
      </c>
      <c r="H1760">
        <f t="shared" si="109"/>
        <v>0.61282832488959915</v>
      </c>
      <c r="I1760">
        <v>11.43</v>
      </c>
      <c r="J1760">
        <v>9190.8610000000008</v>
      </c>
      <c r="K1760">
        <f t="shared" si="110"/>
        <v>3.3509474511823956</v>
      </c>
      <c r="L1760">
        <v>5.15</v>
      </c>
      <c r="M1760">
        <v>9584.7999999999993</v>
      </c>
      <c r="N1760">
        <f t="shared" si="111"/>
        <v>0.33143529384704296</v>
      </c>
      <c r="O1760">
        <v>5.8559999999999999</v>
      </c>
    </row>
    <row r="1761" spans="1:15" x14ac:dyDescent="0.25">
      <c r="A1761" s="1">
        <v>42618.125</v>
      </c>
      <c r="B1761">
        <v>1756</v>
      </c>
      <c r="C1761">
        <v>42748</v>
      </c>
      <c r="D1761">
        <v>9278.8250000000007</v>
      </c>
      <c r="E1761">
        <f t="shared" si="108"/>
        <v>2.0813098453823971</v>
      </c>
      <c r="F1761">
        <v>9.0299999999999994</v>
      </c>
      <c r="G1761">
        <v>9580.3549999999996</v>
      </c>
      <c r="H1761">
        <f t="shared" si="109"/>
        <v>0.61287641585920172</v>
      </c>
      <c r="I1761">
        <v>11.43</v>
      </c>
      <c r="J1761">
        <v>9190.6509999999998</v>
      </c>
      <c r="K1761">
        <f t="shared" si="110"/>
        <v>3.351986354876801</v>
      </c>
      <c r="L1761">
        <v>5.1509999999999998</v>
      </c>
      <c r="M1761">
        <v>9585.1810000000005</v>
      </c>
      <c r="N1761">
        <f t="shared" si="111"/>
        <v>0.32985526954847788</v>
      </c>
      <c r="O1761">
        <v>5.8570000000000002</v>
      </c>
    </row>
    <row r="1762" spans="1:15" x14ac:dyDescent="0.25">
      <c r="A1762" s="1">
        <v>42618.166666666664</v>
      </c>
      <c r="B1762">
        <v>1757</v>
      </c>
      <c r="C1762">
        <v>42748</v>
      </c>
      <c r="D1762">
        <v>9279.7270000000008</v>
      </c>
      <c r="E1762">
        <f t="shared" si="108"/>
        <v>2.0777293135193569</v>
      </c>
      <c r="F1762">
        <v>9.0299999999999994</v>
      </c>
      <c r="G1762">
        <v>9580.402</v>
      </c>
      <c r="H1762">
        <f t="shared" si="109"/>
        <v>0.61267026139519976</v>
      </c>
      <c r="I1762">
        <v>11.42</v>
      </c>
      <c r="J1762">
        <v>9190.652</v>
      </c>
      <c r="K1762">
        <f t="shared" si="110"/>
        <v>3.3519842348736</v>
      </c>
      <c r="L1762">
        <v>5.1520000000000001</v>
      </c>
      <c r="M1762">
        <v>9585.4259999999995</v>
      </c>
      <c r="N1762">
        <f t="shared" si="111"/>
        <v>0.32883991268032214</v>
      </c>
      <c r="O1762">
        <v>5.8579999999999997</v>
      </c>
    </row>
    <row r="1763" spans="1:15" x14ac:dyDescent="0.25">
      <c r="A1763" s="1">
        <v>42618.208333333336</v>
      </c>
      <c r="B1763">
        <v>1758</v>
      </c>
      <c r="C1763">
        <v>42748</v>
      </c>
      <c r="D1763">
        <v>9279.8860000000004</v>
      </c>
      <c r="E1763">
        <f t="shared" si="108"/>
        <v>2.0770981554636783</v>
      </c>
      <c r="F1763">
        <v>9.0299999999999994</v>
      </c>
      <c r="G1763">
        <v>9580.4369999999999</v>
      </c>
      <c r="H1763">
        <f t="shared" si="109"/>
        <v>0.61252999606720038</v>
      </c>
      <c r="I1763">
        <v>11.42</v>
      </c>
      <c r="J1763">
        <v>9190.509</v>
      </c>
      <c r="K1763">
        <f t="shared" si="110"/>
        <v>3.3526925765407998</v>
      </c>
      <c r="L1763">
        <v>5.1529999999999996</v>
      </c>
      <c r="M1763">
        <v>9585.6299999999992</v>
      </c>
      <c r="N1763">
        <f t="shared" si="111"/>
        <v>0.32799478643456331</v>
      </c>
      <c r="O1763">
        <v>5.859</v>
      </c>
    </row>
    <row r="1764" spans="1:15" x14ac:dyDescent="0.25">
      <c r="A1764" s="1">
        <v>42618.25</v>
      </c>
      <c r="B1764">
        <v>1759</v>
      </c>
      <c r="C1764">
        <v>42748</v>
      </c>
      <c r="D1764">
        <v>9280.2330000000002</v>
      </c>
      <c r="E1764">
        <f t="shared" si="108"/>
        <v>2.0757207224742391</v>
      </c>
      <c r="F1764">
        <v>9.0299999999999994</v>
      </c>
      <c r="G1764">
        <v>9580.4680000000008</v>
      </c>
      <c r="H1764">
        <f t="shared" si="109"/>
        <v>0.61240576106239686</v>
      </c>
      <c r="I1764">
        <v>11.42</v>
      </c>
      <c r="J1764">
        <v>9190.4699999999993</v>
      </c>
      <c r="K1764">
        <f t="shared" si="110"/>
        <v>3.3528878070016028</v>
      </c>
      <c r="L1764">
        <v>5.1539999999999999</v>
      </c>
      <c r="M1764">
        <v>9586.0779999999995</v>
      </c>
      <c r="N1764">
        <f t="shared" si="111"/>
        <v>0.32613658038720195</v>
      </c>
      <c r="O1764">
        <v>5.86</v>
      </c>
    </row>
    <row r="1765" spans="1:15" x14ac:dyDescent="0.25">
      <c r="A1765" s="1">
        <v>42618.291666666664</v>
      </c>
      <c r="B1765">
        <v>1760</v>
      </c>
      <c r="C1765">
        <v>42748</v>
      </c>
      <c r="D1765">
        <v>9280.5630000000001</v>
      </c>
      <c r="E1765">
        <f t="shared" si="108"/>
        <v>2.0744107717926394</v>
      </c>
      <c r="F1765">
        <v>9.0299999999999994</v>
      </c>
      <c r="G1765">
        <v>9580.39</v>
      </c>
      <c r="H1765">
        <f t="shared" si="109"/>
        <v>0.6127005541984023</v>
      </c>
      <c r="I1765">
        <v>11.41</v>
      </c>
      <c r="J1765">
        <v>9190.17</v>
      </c>
      <c r="K1765">
        <f t="shared" si="110"/>
        <v>3.3543707492399992</v>
      </c>
      <c r="L1765">
        <v>5.1550000000000002</v>
      </c>
      <c r="M1765">
        <v>9586.4150000000009</v>
      </c>
      <c r="N1765">
        <f t="shared" si="111"/>
        <v>0.3247392426102364</v>
      </c>
      <c r="O1765">
        <v>5.8609999999999998</v>
      </c>
    </row>
    <row r="1766" spans="1:15" x14ac:dyDescent="0.25">
      <c r="A1766" s="1">
        <v>42618.333333333336</v>
      </c>
      <c r="B1766">
        <v>1761</v>
      </c>
      <c r="C1766">
        <v>42748</v>
      </c>
      <c r="D1766">
        <v>9281.7909999999993</v>
      </c>
      <c r="E1766">
        <f t="shared" si="108"/>
        <v>2.0695361674380828</v>
      </c>
      <c r="F1766">
        <v>9.0299999999999994</v>
      </c>
      <c r="G1766">
        <v>9580.32</v>
      </c>
      <c r="H1766">
        <f t="shared" si="109"/>
        <v>0.61298108485440106</v>
      </c>
      <c r="I1766">
        <v>11.41</v>
      </c>
      <c r="J1766">
        <v>9189.81</v>
      </c>
      <c r="K1766">
        <f t="shared" si="110"/>
        <v>3.3561497171744024</v>
      </c>
      <c r="L1766">
        <v>5.1559999999999997</v>
      </c>
      <c r="M1766">
        <v>9586.77</v>
      </c>
      <c r="N1766">
        <f t="shared" si="111"/>
        <v>0.32326716943807815</v>
      </c>
      <c r="O1766">
        <v>5.8620000000000001</v>
      </c>
    </row>
    <row r="1767" spans="1:15" x14ac:dyDescent="0.25">
      <c r="A1767" s="1">
        <v>42618.375</v>
      </c>
      <c r="B1767">
        <v>1762</v>
      </c>
      <c r="C1767">
        <v>42748</v>
      </c>
      <c r="D1767">
        <v>9282.098</v>
      </c>
      <c r="E1767">
        <f t="shared" si="108"/>
        <v>2.0683175163494401</v>
      </c>
      <c r="F1767">
        <v>9.0299999999999994</v>
      </c>
      <c r="G1767">
        <v>9580.1450000000004</v>
      </c>
      <c r="H1767">
        <f t="shared" si="109"/>
        <v>0.61368241149439817</v>
      </c>
      <c r="I1767">
        <v>11.41</v>
      </c>
      <c r="J1767">
        <v>9189.43</v>
      </c>
      <c r="K1767">
        <f t="shared" si="110"/>
        <v>3.3580273603407984</v>
      </c>
      <c r="L1767">
        <v>5.157</v>
      </c>
      <c r="M1767">
        <v>9587.2749999999996</v>
      </c>
      <c r="N1767">
        <f t="shared" si="111"/>
        <v>0.3211723013059215</v>
      </c>
      <c r="O1767">
        <v>5.8630000000000004</v>
      </c>
    </row>
    <row r="1768" spans="1:15" x14ac:dyDescent="0.25">
      <c r="A1768" s="1">
        <v>42618.416666666664</v>
      </c>
      <c r="B1768">
        <v>1763</v>
      </c>
      <c r="C1768">
        <v>42748</v>
      </c>
      <c r="D1768">
        <v>9282.5409999999993</v>
      </c>
      <c r="E1768">
        <f t="shared" si="108"/>
        <v>2.0665590067980828</v>
      </c>
      <c r="F1768">
        <v>9.0299999999999994</v>
      </c>
      <c r="G1768">
        <v>9580.1550000000007</v>
      </c>
      <c r="H1768">
        <f t="shared" si="109"/>
        <v>0.61364233568639726</v>
      </c>
      <c r="I1768">
        <v>11.41</v>
      </c>
      <c r="J1768">
        <v>9189.2109999999993</v>
      </c>
      <c r="K1768">
        <f t="shared" si="110"/>
        <v>3.3591106678896034</v>
      </c>
      <c r="L1768">
        <v>5.1580000000000004</v>
      </c>
      <c r="M1768">
        <v>9587.4689999999991</v>
      </c>
      <c r="N1768">
        <f t="shared" si="111"/>
        <v>0.32036869472416357</v>
      </c>
      <c r="O1768">
        <v>5.8639999999999999</v>
      </c>
    </row>
    <row r="1769" spans="1:15" x14ac:dyDescent="0.25">
      <c r="A1769" s="1">
        <v>42618.458333333336</v>
      </c>
      <c r="B1769">
        <v>1764</v>
      </c>
      <c r="C1769">
        <v>42748</v>
      </c>
      <c r="D1769">
        <v>9282.8240000000005</v>
      </c>
      <c r="E1769">
        <f t="shared" si="108"/>
        <v>2.0654356248499179</v>
      </c>
      <c r="F1769">
        <v>9.0299999999999994</v>
      </c>
      <c r="G1769">
        <v>9580.1219999999994</v>
      </c>
      <c r="H1769">
        <f t="shared" si="109"/>
        <v>0.61377458585280242</v>
      </c>
      <c r="I1769">
        <v>11.41</v>
      </c>
      <c r="J1769">
        <v>9189.0490000000009</v>
      </c>
      <c r="K1769">
        <f t="shared" si="110"/>
        <v>3.3599155647855952</v>
      </c>
      <c r="L1769">
        <v>5.16</v>
      </c>
      <c r="M1769">
        <v>9587.9249999999993</v>
      </c>
      <c r="N1769">
        <f t="shared" si="111"/>
        <v>0.31847727294560302</v>
      </c>
      <c r="O1769">
        <v>5.8650000000000002</v>
      </c>
    </row>
    <row r="1770" spans="1:15" x14ac:dyDescent="0.25">
      <c r="A1770" s="1">
        <v>42618.5</v>
      </c>
      <c r="B1770">
        <v>1765</v>
      </c>
      <c r="C1770">
        <v>42748</v>
      </c>
      <c r="D1770">
        <v>9286.4359999999997</v>
      </c>
      <c r="E1770">
        <f t="shared" si="108"/>
        <v>2.0510976192076811</v>
      </c>
      <c r="F1770">
        <v>9.0299999999999994</v>
      </c>
      <c r="G1770">
        <v>9579.8469999999998</v>
      </c>
      <c r="H1770">
        <f t="shared" si="109"/>
        <v>0.61485887240640091</v>
      </c>
      <c r="I1770">
        <v>11.4</v>
      </c>
      <c r="J1770">
        <v>9188.5370000000003</v>
      </c>
      <c r="K1770">
        <f t="shared" si="110"/>
        <v>3.3624444644831986</v>
      </c>
      <c r="L1770">
        <v>5.1609999999999996</v>
      </c>
      <c r="M1770">
        <v>9588.2199999999993</v>
      </c>
      <c r="N1770">
        <f t="shared" si="111"/>
        <v>0.31725431775744273</v>
      </c>
      <c r="O1770">
        <v>5.8659999999999997</v>
      </c>
    </row>
    <row r="1771" spans="1:15" x14ac:dyDescent="0.25">
      <c r="A1771" s="1">
        <v>42618.541666666664</v>
      </c>
      <c r="B1771">
        <v>1766</v>
      </c>
      <c r="C1771">
        <v>42748</v>
      </c>
      <c r="D1771">
        <v>9286.8070000000007</v>
      </c>
      <c r="E1771">
        <f t="shared" si="108"/>
        <v>2.049624917077757</v>
      </c>
      <c r="F1771">
        <v>9.0299999999999994</v>
      </c>
      <c r="G1771">
        <v>9579.6839999999993</v>
      </c>
      <c r="H1771">
        <f t="shared" si="109"/>
        <v>0.61551210807680279</v>
      </c>
      <c r="I1771">
        <v>11.4</v>
      </c>
      <c r="J1771">
        <v>9188.009</v>
      </c>
      <c r="K1771">
        <f t="shared" si="110"/>
        <v>3.3650523043663996</v>
      </c>
      <c r="L1771">
        <v>5.1619999999999999</v>
      </c>
      <c r="M1771">
        <v>9588.8469999999998</v>
      </c>
      <c r="N1771">
        <f t="shared" si="111"/>
        <v>0.31465290972448101</v>
      </c>
      <c r="O1771">
        <v>5.867</v>
      </c>
    </row>
    <row r="1772" spans="1:15" x14ac:dyDescent="0.25">
      <c r="A1772" s="1">
        <v>42618.583333333336</v>
      </c>
      <c r="B1772">
        <v>1767</v>
      </c>
      <c r="C1772">
        <v>42748</v>
      </c>
      <c r="D1772">
        <v>9286.6939999999995</v>
      </c>
      <c r="E1772">
        <f t="shared" si="108"/>
        <v>2.0500734759475221</v>
      </c>
      <c r="F1772">
        <v>9.0299999999999994</v>
      </c>
      <c r="G1772">
        <v>9579.4220000000005</v>
      </c>
      <c r="H1772">
        <f t="shared" si="109"/>
        <v>0.61656209424639796</v>
      </c>
      <c r="I1772">
        <v>11.4</v>
      </c>
      <c r="J1772">
        <v>9187.7440000000006</v>
      </c>
      <c r="K1772">
        <f t="shared" si="110"/>
        <v>3.3663625649487967</v>
      </c>
      <c r="L1772">
        <v>5.1630000000000003</v>
      </c>
      <c r="M1772">
        <v>9589.3359999999993</v>
      </c>
      <c r="N1772">
        <f t="shared" si="111"/>
        <v>0.31262447305472274</v>
      </c>
      <c r="O1772">
        <v>5.8680000000000003</v>
      </c>
    </row>
    <row r="1773" spans="1:15" x14ac:dyDescent="0.25">
      <c r="A1773" s="1">
        <v>42618.625</v>
      </c>
      <c r="B1773">
        <v>1768</v>
      </c>
      <c r="C1773">
        <v>42748</v>
      </c>
      <c r="D1773">
        <v>9287.0239999999994</v>
      </c>
      <c r="E1773">
        <f t="shared" si="108"/>
        <v>2.0487635252659224</v>
      </c>
      <c r="F1773">
        <v>9.0299999999999994</v>
      </c>
      <c r="G1773">
        <v>9578.8889999999992</v>
      </c>
      <c r="H1773">
        <f t="shared" si="109"/>
        <v>0.61869813481280311</v>
      </c>
      <c r="I1773">
        <v>11.4</v>
      </c>
      <c r="J1773">
        <v>9187.0360000000001</v>
      </c>
      <c r="K1773">
        <f t="shared" si="110"/>
        <v>3.3698584819199997</v>
      </c>
      <c r="L1773">
        <v>5.1639999999999997</v>
      </c>
      <c r="M1773">
        <v>9589.6880000000001</v>
      </c>
      <c r="N1773">
        <f t="shared" si="111"/>
        <v>0.31116485578175951</v>
      </c>
      <c r="O1773">
        <v>5.8689999999999998</v>
      </c>
    </row>
    <row r="1774" spans="1:15" x14ac:dyDescent="0.25">
      <c r="A1774" s="1">
        <v>42618.666666666664</v>
      </c>
      <c r="B1774">
        <v>1769</v>
      </c>
      <c r="C1774">
        <v>42748</v>
      </c>
      <c r="D1774">
        <v>9288.7639999999992</v>
      </c>
      <c r="E1774">
        <f t="shared" si="108"/>
        <v>2.041856512581123</v>
      </c>
      <c r="F1774">
        <v>9.0299999999999994</v>
      </c>
      <c r="G1774">
        <v>9578.4959999999992</v>
      </c>
      <c r="H1774">
        <f t="shared" si="109"/>
        <v>0.6202731140672032</v>
      </c>
      <c r="I1774">
        <v>11.4</v>
      </c>
      <c r="J1774">
        <v>9186.5069999999996</v>
      </c>
      <c r="K1774">
        <f t="shared" si="110"/>
        <v>3.3724712555648013</v>
      </c>
      <c r="L1774">
        <v>5.165</v>
      </c>
      <c r="M1774">
        <v>9590.0589999999993</v>
      </c>
      <c r="N1774">
        <f t="shared" si="111"/>
        <v>0.30962635114720294</v>
      </c>
      <c r="O1774">
        <v>5.87</v>
      </c>
    </row>
    <row r="1775" spans="1:15" x14ac:dyDescent="0.25">
      <c r="A1775" s="1">
        <v>42618.708333333336</v>
      </c>
      <c r="B1775">
        <v>1770</v>
      </c>
      <c r="C1775">
        <v>42748</v>
      </c>
      <c r="D1775">
        <v>9287.9539999999997</v>
      </c>
      <c r="E1775">
        <f t="shared" si="108"/>
        <v>2.0450718460723212</v>
      </c>
      <c r="F1775">
        <v>9.0299999999999994</v>
      </c>
      <c r="G1775">
        <v>9578.375</v>
      </c>
      <c r="H1775">
        <f t="shared" si="109"/>
        <v>0.62074023317759985</v>
      </c>
      <c r="I1775">
        <v>11.39</v>
      </c>
      <c r="J1775">
        <v>9186.1970000000001</v>
      </c>
      <c r="K1775">
        <f t="shared" si="110"/>
        <v>3.3740035354191988</v>
      </c>
      <c r="L1775">
        <v>5.1660000000000004</v>
      </c>
      <c r="M1775">
        <v>9590.4089999999997</v>
      </c>
      <c r="N1775">
        <f t="shared" si="111"/>
        <v>0.30817503780704147</v>
      </c>
      <c r="O1775">
        <v>5.8710000000000004</v>
      </c>
    </row>
    <row r="1776" spans="1:15" x14ac:dyDescent="0.25">
      <c r="A1776" s="1">
        <v>42618.75</v>
      </c>
      <c r="B1776">
        <v>1771</v>
      </c>
      <c r="C1776">
        <v>42748</v>
      </c>
      <c r="D1776">
        <v>9287.66</v>
      </c>
      <c r="E1776">
        <f t="shared" si="108"/>
        <v>2.0462388930432005</v>
      </c>
      <c r="F1776">
        <v>9.0299999999999994</v>
      </c>
      <c r="G1776">
        <v>9578.2129999999997</v>
      </c>
      <c r="H1776">
        <f t="shared" si="109"/>
        <v>0.62138946126720096</v>
      </c>
      <c r="I1776">
        <v>11.39</v>
      </c>
      <c r="J1776">
        <v>9185.7980000000007</v>
      </c>
      <c r="K1776">
        <f t="shared" si="110"/>
        <v>3.3759749200559961</v>
      </c>
      <c r="L1776">
        <v>5.1669999999999998</v>
      </c>
      <c r="M1776">
        <v>9591.2250000000004</v>
      </c>
      <c r="N1776">
        <f t="shared" si="111"/>
        <v>0.30478890812447851</v>
      </c>
      <c r="O1776">
        <v>5.8719999999999999</v>
      </c>
    </row>
    <row r="1777" spans="1:15" x14ac:dyDescent="0.25">
      <c r="A1777" s="1">
        <v>42618.791666666664</v>
      </c>
      <c r="B1777">
        <v>1772</v>
      </c>
      <c r="C1777">
        <v>42748</v>
      </c>
      <c r="D1777">
        <v>9287.8230000000003</v>
      </c>
      <c r="E1777">
        <f t="shared" si="108"/>
        <v>2.0455918567974387</v>
      </c>
      <c r="F1777">
        <v>9.0299999999999994</v>
      </c>
      <c r="G1777">
        <v>9578.1470000000008</v>
      </c>
      <c r="H1777">
        <f t="shared" si="109"/>
        <v>0.62165396159999653</v>
      </c>
      <c r="I1777">
        <v>11.39</v>
      </c>
      <c r="J1777">
        <v>9185.4470000000001</v>
      </c>
      <c r="K1777">
        <f t="shared" si="110"/>
        <v>3.3777066703775995</v>
      </c>
      <c r="L1777">
        <v>5.1669999999999998</v>
      </c>
      <c r="M1777">
        <v>9591.84</v>
      </c>
      <c r="N1777">
        <f t="shared" si="111"/>
        <v>0.30223732368831935</v>
      </c>
      <c r="O1777">
        <v>5.8730000000000002</v>
      </c>
    </row>
    <row r="1778" spans="1:15" x14ac:dyDescent="0.25">
      <c r="A1778" s="1">
        <v>42618.833333333336</v>
      </c>
      <c r="B1778">
        <v>1773</v>
      </c>
      <c r="C1778">
        <v>42748</v>
      </c>
      <c r="D1778">
        <v>9287.4150000000009</v>
      </c>
      <c r="E1778">
        <f t="shared" si="108"/>
        <v>2.0472114321855965</v>
      </c>
      <c r="F1778">
        <v>9.0299999999999994</v>
      </c>
      <c r="G1778">
        <v>9578.0840000000007</v>
      </c>
      <c r="H1778">
        <f t="shared" si="109"/>
        <v>0.6219064391903969</v>
      </c>
      <c r="I1778">
        <v>11.39</v>
      </c>
      <c r="J1778">
        <v>9185.6080000000002</v>
      </c>
      <c r="K1778">
        <f t="shared" si="110"/>
        <v>3.3769151485183988</v>
      </c>
      <c r="L1778">
        <v>5.1680000000000001</v>
      </c>
      <c r="M1778">
        <v>9591.9930000000004</v>
      </c>
      <c r="N1778">
        <f t="shared" si="111"/>
        <v>0.30160394772895832</v>
      </c>
      <c r="O1778">
        <v>5.8739999999999997</v>
      </c>
    </row>
    <row r="1779" spans="1:15" x14ac:dyDescent="0.25">
      <c r="A1779" s="1">
        <v>42618.875</v>
      </c>
      <c r="B1779">
        <v>1774</v>
      </c>
      <c r="C1779">
        <v>42748</v>
      </c>
      <c r="D1779">
        <v>9286.7279999999992</v>
      </c>
      <c r="E1779">
        <f t="shared" si="108"/>
        <v>2.0499385113318431</v>
      </c>
      <c r="F1779">
        <v>9.0299999999999994</v>
      </c>
      <c r="G1779">
        <v>9577.5259999999998</v>
      </c>
      <c r="H1779">
        <f t="shared" si="109"/>
        <v>0.62414266927680051</v>
      </c>
      <c r="I1779">
        <v>11.39</v>
      </c>
      <c r="J1779">
        <v>9185.3389999999999</v>
      </c>
      <c r="K1779">
        <f t="shared" si="110"/>
        <v>3.3782451441472006</v>
      </c>
      <c r="L1779">
        <v>5.1689999999999996</v>
      </c>
      <c r="M1779">
        <v>9591.9840000000004</v>
      </c>
      <c r="N1779">
        <f t="shared" si="111"/>
        <v>0.30164131542655837</v>
      </c>
      <c r="O1779">
        <v>5.8739999999999997</v>
      </c>
    </row>
    <row r="1780" spans="1:15" x14ac:dyDescent="0.25">
      <c r="A1780" s="1">
        <v>42618.916666666664</v>
      </c>
      <c r="B1780">
        <v>1775</v>
      </c>
      <c r="C1780">
        <v>42748</v>
      </c>
      <c r="D1780">
        <v>9287.0630000000001</v>
      </c>
      <c r="E1780">
        <f t="shared" si="108"/>
        <v>2.0486087129126398</v>
      </c>
      <c r="F1780">
        <v>9.0299999999999994</v>
      </c>
      <c r="G1780">
        <v>9577.3220000000001</v>
      </c>
      <c r="H1780">
        <f t="shared" si="109"/>
        <v>0.62496021575999938</v>
      </c>
      <c r="I1780">
        <v>11.39</v>
      </c>
      <c r="J1780">
        <v>9184.9989999999998</v>
      </c>
      <c r="K1780">
        <f t="shared" si="110"/>
        <v>3.379925436849601</v>
      </c>
      <c r="L1780">
        <v>5.17</v>
      </c>
      <c r="M1780">
        <v>9591.8719999999994</v>
      </c>
      <c r="N1780">
        <f t="shared" si="111"/>
        <v>0.30210821056320253</v>
      </c>
      <c r="O1780">
        <v>5.875</v>
      </c>
    </row>
    <row r="1781" spans="1:15" x14ac:dyDescent="0.25">
      <c r="A1781" s="1">
        <v>42618.958333333336</v>
      </c>
      <c r="B1781">
        <v>1776</v>
      </c>
      <c r="C1781">
        <v>42748</v>
      </c>
      <c r="D1781">
        <v>9286.34</v>
      </c>
      <c r="E1781">
        <f t="shared" si="108"/>
        <v>2.0514786957695996</v>
      </c>
      <c r="F1781">
        <v>9.0299999999999994</v>
      </c>
      <c r="G1781">
        <v>9577.2430000000004</v>
      </c>
      <c r="H1781">
        <f t="shared" si="109"/>
        <v>0.62527681464319829</v>
      </c>
      <c r="I1781">
        <v>11.39</v>
      </c>
      <c r="J1781">
        <v>9184.8019999999997</v>
      </c>
      <c r="K1781">
        <f t="shared" si="110"/>
        <v>3.3809002016432008</v>
      </c>
      <c r="L1781">
        <v>5.1710000000000003</v>
      </c>
      <c r="M1781">
        <v>9592.1669999999995</v>
      </c>
      <c r="N1781">
        <f t="shared" si="111"/>
        <v>0.30088525537504224</v>
      </c>
      <c r="O1781">
        <v>5.8760000000000003</v>
      </c>
    </row>
    <row r="1782" spans="1:15" x14ac:dyDescent="0.25">
      <c r="A1782" s="1">
        <v>42619</v>
      </c>
      <c r="B1782">
        <v>1777</v>
      </c>
      <c r="C1782">
        <v>42748</v>
      </c>
      <c r="D1782">
        <v>9285.4750000000004</v>
      </c>
      <c r="E1782">
        <f t="shared" si="108"/>
        <v>2.0549123543743986</v>
      </c>
      <c r="F1782">
        <v>9.0299999999999994</v>
      </c>
      <c r="G1782">
        <v>9576.7919999999995</v>
      </c>
      <c r="H1782">
        <f t="shared" si="109"/>
        <v>0.627084233584002</v>
      </c>
      <c r="I1782">
        <v>11.39</v>
      </c>
      <c r="J1782">
        <v>9184.5519999999997</v>
      </c>
      <c r="K1782">
        <f t="shared" si="110"/>
        <v>3.3821364558016009</v>
      </c>
      <c r="L1782">
        <v>5.1719999999999997</v>
      </c>
      <c r="M1782">
        <v>9592.3240000000005</v>
      </c>
      <c r="N1782">
        <f t="shared" si="111"/>
        <v>0.30023527155007779</v>
      </c>
      <c r="O1782">
        <v>5.8769999999999998</v>
      </c>
    </row>
    <row r="1783" spans="1:15" x14ac:dyDescent="0.25">
      <c r="A1783" s="1">
        <v>42619.041666666664</v>
      </c>
      <c r="B1783">
        <v>1778</v>
      </c>
      <c r="C1783">
        <v>42748</v>
      </c>
      <c r="D1783">
        <v>9286.6509999999998</v>
      </c>
      <c r="E1783">
        <f t="shared" si="108"/>
        <v>2.0502441664908804</v>
      </c>
      <c r="F1783">
        <v>9.0299999999999994</v>
      </c>
      <c r="G1783">
        <v>9576.2139999999999</v>
      </c>
      <c r="H1783">
        <f t="shared" si="109"/>
        <v>0.62938281712000022</v>
      </c>
      <c r="I1783">
        <v>11.38</v>
      </c>
      <c r="J1783">
        <v>9184.2160000000003</v>
      </c>
      <c r="K1783">
        <f t="shared" si="110"/>
        <v>3.3837970134575976</v>
      </c>
      <c r="L1783">
        <v>5.173</v>
      </c>
      <c r="M1783">
        <v>9592.3539999999994</v>
      </c>
      <c r="N1783">
        <f t="shared" si="111"/>
        <v>0.30011258745792269</v>
      </c>
      <c r="O1783">
        <v>5.8780000000000001</v>
      </c>
    </row>
    <row r="1784" spans="1:15" x14ac:dyDescent="0.25">
      <c r="A1784" s="1">
        <v>42619.083333333336</v>
      </c>
      <c r="B1784">
        <v>1779</v>
      </c>
      <c r="C1784">
        <v>42748</v>
      </c>
      <c r="D1784">
        <v>9285.9629999999997</v>
      </c>
      <c r="E1784">
        <f t="shared" si="108"/>
        <v>2.0529752151846408</v>
      </c>
      <c r="F1784">
        <v>9.0299999999999994</v>
      </c>
      <c r="G1784">
        <v>9575.9860000000008</v>
      </c>
      <c r="H1784">
        <f t="shared" si="109"/>
        <v>0.63029654554239678</v>
      </c>
      <c r="I1784">
        <v>11.38</v>
      </c>
      <c r="J1784">
        <v>9184.1329999999998</v>
      </c>
      <c r="K1784">
        <f t="shared" si="110"/>
        <v>3.3842093294288005</v>
      </c>
      <c r="L1784">
        <v>5.1740000000000004</v>
      </c>
      <c r="M1784">
        <v>9592.259</v>
      </c>
      <c r="N1784">
        <f t="shared" si="111"/>
        <v>0.30050889916575996</v>
      </c>
      <c r="O1784">
        <v>5.8789999999999996</v>
      </c>
    </row>
    <row r="1785" spans="1:15" x14ac:dyDescent="0.25">
      <c r="A1785" s="1">
        <v>42619.125</v>
      </c>
      <c r="B1785">
        <v>1780</v>
      </c>
      <c r="C1785">
        <v>42748</v>
      </c>
      <c r="D1785">
        <v>9290.66</v>
      </c>
      <c r="E1785">
        <f t="shared" si="108"/>
        <v>2.0343302504832002</v>
      </c>
      <c r="F1785">
        <v>9.0299999999999994</v>
      </c>
      <c r="G1785">
        <v>9575.8819999999996</v>
      </c>
      <c r="H1785">
        <f t="shared" si="109"/>
        <v>0.63071333394560147</v>
      </c>
      <c r="I1785">
        <v>11.38</v>
      </c>
      <c r="J1785">
        <v>9184.5</v>
      </c>
      <c r="K1785">
        <f t="shared" si="110"/>
        <v>3.3824014526799999</v>
      </c>
      <c r="L1785">
        <v>5.1749999999999998</v>
      </c>
      <c r="M1785">
        <v>9592.0709999999999</v>
      </c>
      <c r="N1785">
        <f t="shared" si="111"/>
        <v>0.30129134374880034</v>
      </c>
      <c r="O1785">
        <v>5.88</v>
      </c>
    </row>
    <row r="1786" spans="1:15" x14ac:dyDescent="0.25">
      <c r="A1786" s="1">
        <v>42619.166666666664</v>
      </c>
      <c r="B1786">
        <v>1781</v>
      </c>
      <c r="C1786">
        <v>42748</v>
      </c>
      <c r="D1786">
        <v>9288.7960000000003</v>
      </c>
      <c r="E1786">
        <f t="shared" si="108"/>
        <v>2.0417294870604787</v>
      </c>
      <c r="F1786">
        <v>9.0299999999999994</v>
      </c>
      <c r="G1786">
        <v>9575.8889999999992</v>
      </c>
      <c r="H1786">
        <f t="shared" si="109"/>
        <v>0.63068528088000309</v>
      </c>
      <c r="I1786">
        <v>11.38</v>
      </c>
      <c r="J1786">
        <v>9184.6949999999997</v>
      </c>
      <c r="K1786">
        <f t="shared" si="110"/>
        <v>3.3814421829264014</v>
      </c>
      <c r="L1786">
        <v>5.1760000000000002</v>
      </c>
      <c r="M1786">
        <v>9591.9760000000006</v>
      </c>
      <c r="N1786">
        <f t="shared" si="111"/>
        <v>0.30168765545663762</v>
      </c>
      <c r="O1786">
        <v>5.8810000000000002</v>
      </c>
    </row>
    <row r="1787" spans="1:15" x14ac:dyDescent="0.25">
      <c r="A1787" s="1">
        <v>42619.208333333336</v>
      </c>
      <c r="B1787">
        <v>1782</v>
      </c>
      <c r="C1787">
        <v>42748</v>
      </c>
      <c r="D1787">
        <v>9287.884</v>
      </c>
      <c r="E1787">
        <f t="shared" si="108"/>
        <v>2.0453497143987196</v>
      </c>
      <c r="F1787">
        <v>9.0299999999999994</v>
      </c>
      <c r="G1787">
        <v>9575.8729999999996</v>
      </c>
      <c r="H1787">
        <f t="shared" si="109"/>
        <v>0.63074940217280151</v>
      </c>
      <c r="I1787">
        <v>11.38</v>
      </c>
      <c r="J1787">
        <v>9185.2029999999995</v>
      </c>
      <c r="K1787">
        <f t="shared" si="110"/>
        <v>3.3789358320336023</v>
      </c>
      <c r="L1787">
        <v>5.1760000000000002</v>
      </c>
      <c r="M1787">
        <v>9591.9490000000005</v>
      </c>
      <c r="N1787">
        <f t="shared" si="111"/>
        <v>0.3018016334492778</v>
      </c>
      <c r="O1787">
        <v>5.8819999999999997</v>
      </c>
    </row>
    <row r="1788" spans="1:15" x14ac:dyDescent="0.25">
      <c r="A1788" s="1">
        <v>42619.25</v>
      </c>
      <c r="B1788">
        <v>1783</v>
      </c>
      <c r="C1788">
        <v>42748</v>
      </c>
      <c r="D1788">
        <v>9287.1370000000006</v>
      </c>
      <c r="E1788">
        <f t="shared" si="108"/>
        <v>2.0483149663961573</v>
      </c>
      <c r="F1788">
        <v>9.0299999999999994</v>
      </c>
      <c r="G1788">
        <v>9575.8140000000003</v>
      </c>
      <c r="H1788">
        <f t="shared" si="109"/>
        <v>0.63098584943999869</v>
      </c>
      <c r="I1788">
        <v>11.38</v>
      </c>
      <c r="J1788">
        <v>9185.3259999999991</v>
      </c>
      <c r="K1788">
        <f t="shared" si="110"/>
        <v>3.378334606873604</v>
      </c>
      <c r="L1788">
        <v>5.1779999999999999</v>
      </c>
      <c r="M1788">
        <v>9591.4860000000008</v>
      </c>
      <c r="N1788">
        <f t="shared" si="111"/>
        <v>0.30372586879231672</v>
      </c>
      <c r="O1788">
        <v>5.883</v>
      </c>
    </row>
    <row r="1789" spans="1:15" x14ac:dyDescent="0.25">
      <c r="A1789" s="1">
        <v>42619.291666666664</v>
      </c>
      <c r="B1789">
        <v>1784</v>
      </c>
      <c r="C1789">
        <v>42748</v>
      </c>
      <c r="D1789">
        <v>9286.357</v>
      </c>
      <c r="E1789">
        <f t="shared" si="108"/>
        <v>2.0514112134617601</v>
      </c>
      <c r="F1789">
        <v>9.0299999999999994</v>
      </c>
      <c r="G1789">
        <v>9575.7659999999996</v>
      </c>
      <c r="H1789">
        <f t="shared" si="109"/>
        <v>0.6311782133184014</v>
      </c>
      <c r="I1789">
        <v>11.38</v>
      </c>
      <c r="J1789">
        <v>9185.5879999999997</v>
      </c>
      <c r="K1789">
        <f t="shared" si="110"/>
        <v>3.3770419613344012</v>
      </c>
      <c r="L1789">
        <v>5.1779999999999999</v>
      </c>
      <c r="M1789">
        <v>9591.7450000000008</v>
      </c>
      <c r="N1789">
        <f t="shared" si="111"/>
        <v>0.30265238439455666</v>
      </c>
      <c r="O1789">
        <v>5.8840000000000003</v>
      </c>
    </row>
    <row r="1790" spans="1:15" x14ac:dyDescent="0.25">
      <c r="A1790" s="1">
        <v>42619.333333333336</v>
      </c>
      <c r="B1790">
        <v>1785</v>
      </c>
      <c r="C1790">
        <v>42748</v>
      </c>
      <c r="D1790">
        <v>9286.0789999999997</v>
      </c>
      <c r="E1790">
        <f t="shared" si="108"/>
        <v>2.0525147476723213</v>
      </c>
      <c r="F1790">
        <v>9.0299999999999994</v>
      </c>
      <c r="G1790">
        <v>9575.6579999999994</v>
      </c>
      <c r="H1790">
        <f t="shared" si="109"/>
        <v>0.63161103204480218</v>
      </c>
      <c r="I1790">
        <v>11.38</v>
      </c>
      <c r="J1790">
        <v>9185.9979999999996</v>
      </c>
      <c r="K1790">
        <f t="shared" si="110"/>
        <v>3.3750219328368014</v>
      </c>
      <c r="L1790">
        <v>5.1790000000000003</v>
      </c>
      <c r="M1790">
        <v>9591.6239999999998</v>
      </c>
      <c r="N1790">
        <f t="shared" si="111"/>
        <v>0.30315664722880081</v>
      </c>
      <c r="O1790">
        <v>5.8849999999999998</v>
      </c>
    </row>
    <row r="1791" spans="1:15" x14ac:dyDescent="0.25">
      <c r="A1791" s="1">
        <v>42619.375</v>
      </c>
      <c r="B1791">
        <v>1786</v>
      </c>
      <c r="C1791">
        <v>42748</v>
      </c>
      <c r="D1791">
        <v>9284.2880000000005</v>
      </c>
      <c r="E1791">
        <f t="shared" si="108"/>
        <v>2.0596242072806379</v>
      </c>
      <c r="F1791">
        <v>9.0299999999999994</v>
      </c>
      <c r="G1791">
        <v>9575.4509999999991</v>
      </c>
      <c r="H1791">
        <f t="shared" si="109"/>
        <v>0.63244060127040347</v>
      </c>
      <c r="I1791">
        <v>11.38</v>
      </c>
      <c r="J1791">
        <v>9186.2360000000008</v>
      </c>
      <c r="K1791">
        <f t="shared" si="110"/>
        <v>3.3738505113343957</v>
      </c>
      <c r="L1791">
        <v>5.18</v>
      </c>
      <c r="M1791">
        <v>9590.875</v>
      </c>
      <c r="N1791">
        <f t="shared" si="111"/>
        <v>0.30626834496223998</v>
      </c>
      <c r="O1791">
        <v>5.8860000000000001</v>
      </c>
    </row>
    <row r="1792" spans="1:15" x14ac:dyDescent="0.25">
      <c r="A1792" s="1">
        <v>42619.416666666664</v>
      </c>
      <c r="B1792">
        <v>1787</v>
      </c>
      <c r="C1792">
        <v>42748</v>
      </c>
      <c r="D1792">
        <v>9283.0049999999992</v>
      </c>
      <c r="E1792">
        <f t="shared" si="108"/>
        <v>2.0647171367488029</v>
      </c>
      <c r="F1792">
        <v>9.0299999999999994</v>
      </c>
      <c r="G1792">
        <v>9575.4269999999997</v>
      </c>
      <c r="H1792">
        <f t="shared" si="109"/>
        <v>0.63253678320960116</v>
      </c>
      <c r="I1792">
        <v>11.38</v>
      </c>
      <c r="J1792">
        <v>9187.0190000000002</v>
      </c>
      <c r="K1792">
        <f t="shared" si="110"/>
        <v>3.3699901897599989</v>
      </c>
      <c r="L1792">
        <v>5.181</v>
      </c>
      <c r="M1792">
        <v>9590.2659999999996</v>
      </c>
      <c r="N1792">
        <f t="shared" si="111"/>
        <v>0.30879876739968154</v>
      </c>
      <c r="O1792">
        <v>5.8869999999999996</v>
      </c>
    </row>
    <row r="1793" spans="1:15" x14ac:dyDescent="0.25">
      <c r="A1793" s="1">
        <v>42619.458333333336</v>
      </c>
      <c r="B1793">
        <v>1788</v>
      </c>
      <c r="C1793">
        <v>42748</v>
      </c>
      <c r="D1793">
        <v>9287.8529999999992</v>
      </c>
      <c r="E1793">
        <f t="shared" si="108"/>
        <v>2.0454727703718434</v>
      </c>
      <c r="F1793">
        <v>9.0299999999999994</v>
      </c>
      <c r="G1793">
        <v>9575.1610000000001</v>
      </c>
      <c r="H1793">
        <f t="shared" si="109"/>
        <v>0.63360279970239963</v>
      </c>
      <c r="I1793">
        <v>11.38</v>
      </c>
      <c r="J1793">
        <v>9187.4089999999997</v>
      </c>
      <c r="K1793">
        <f t="shared" si="110"/>
        <v>3.3680688364944014</v>
      </c>
      <c r="L1793">
        <v>5.1820000000000004</v>
      </c>
      <c r="M1793">
        <v>9589.9590000000007</v>
      </c>
      <c r="N1793">
        <f t="shared" si="111"/>
        <v>0.31007529598431688</v>
      </c>
      <c r="O1793">
        <v>5.8879999999999999</v>
      </c>
    </row>
    <row r="1794" spans="1:15" x14ac:dyDescent="0.25">
      <c r="A1794" s="1">
        <v>42619.5</v>
      </c>
      <c r="B1794">
        <v>1789</v>
      </c>
      <c r="C1794">
        <v>42748</v>
      </c>
      <c r="D1794">
        <v>9286.0689999999995</v>
      </c>
      <c r="E1794">
        <f t="shared" si="108"/>
        <v>2.052554443147522</v>
      </c>
      <c r="F1794">
        <v>9.0299999999999994</v>
      </c>
      <c r="G1794">
        <v>9575.259</v>
      </c>
      <c r="H1794">
        <f t="shared" si="109"/>
        <v>0.63321005678399989</v>
      </c>
      <c r="I1794">
        <v>11.38</v>
      </c>
      <c r="J1794">
        <v>9188.0589999999993</v>
      </c>
      <c r="K1794">
        <f t="shared" si="110"/>
        <v>3.3648647052128027</v>
      </c>
      <c r="L1794">
        <v>5.1829999999999998</v>
      </c>
      <c r="M1794">
        <v>9589.5910000000003</v>
      </c>
      <c r="N1794">
        <f t="shared" si="111"/>
        <v>0.31160509451935853</v>
      </c>
      <c r="O1794">
        <v>5.8890000000000002</v>
      </c>
    </row>
    <row r="1795" spans="1:15" x14ac:dyDescent="0.25">
      <c r="A1795" s="1">
        <v>42619.541666666664</v>
      </c>
      <c r="B1795">
        <v>1790</v>
      </c>
      <c r="C1795">
        <v>42748</v>
      </c>
      <c r="D1795">
        <v>9284.8119999999999</v>
      </c>
      <c r="E1795">
        <f t="shared" si="108"/>
        <v>2.0575441643801602</v>
      </c>
      <c r="F1795">
        <v>9.0299999999999994</v>
      </c>
      <c r="G1795">
        <v>9575.2099999999991</v>
      </c>
      <c r="H1795">
        <f t="shared" si="109"/>
        <v>0.63340642824320337</v>
      </c>
      <c r="I1795">
        <v>11.38</v>
      </c>
      <c r="J1795">
        <v>9188.884</v>
      </c>
      <c r="K1795">
        <f t="shared" si="110"/>
        <v>3.3607971656511997</v>
      </c>
      <c r="L1795">
        <v>5.1840000000000002</v>
      </c>
      <c r="M1795">
        <v>9588.8629999999994</v>
      </c>
      <c r="N1795">
        <f t="shared" si="111"/>
        <v>0.31462960095840264</v>
      </c>
      <c r="O1795">
        <v>5.89</v>
      </c>
    </row>
    <row r="1796" spans="1:15" x14ac:dyDescent="0.25">
      <c r="A1796" s="1">
        <v>42619.583333333336</v>
      </c>
      <c r="B1796">
        <v>1791</v>
      </c>
      <c r="C1796">
        <v>42748</v>
      </c>
      <c r="D1796">
        <v>9283.76</v>
      </c>
      <c r="E1796">
        <f t="shared" si="108"/>
        <v>2.0617201283711988</v>
      </c>
      <c r="F1796">
        <v>9.0299999999999994</v>
      </c>
      <c r="G1796">
        <v>9575.1810000000005</v>
      </c>
      <c r="H1796">
        <f t="shared" si="109"/>
        <v>0.63352264808639791</v>
      </c>
      <c r="I1796">
        <v>11.38</v>
      </c>
      <c r="J1796">
        <v>9189.5409999999993</v>
      </c>
      <c r="K1796">
        <f t="shared" si="110"/>
        <v>3.357558498038403</v>
      </c>
      <c r="L1796">
        <v>5.1849999999999996</v>
      </c>
      <c r="M1796">
        <v>9588.2530000000006</v>
      </c>
      <c r="N1796">
        <f t="shared" si="111"/>
        <v>0.31716417536223745</v>
      </c>
      <c r="O1796">
        <v>5.891</v>
      </c>
    </row>
    <row r="1797" spans="1:15" x14ac:dyDescent="0.25">
      <c r="A1797" s="1">
        <v>42619.625</v>
      </c>
      <c r="B1797">
        <v>1792</v>
      </c>
      <c r="C1797">
        <v>42748</v>
      </c>
      <c r="D1797">
        <v>9283.1419999999998</v>
      </c>
      <c r="E1797">
        <f t="shared" ref="E1797:E1860" si="112">(-0.70432)*((9810-D1797)*(-0.005636)+(F1797-24.1)*(-0.002564))</f>
        <v>2.0641733087385608</v>
      </c>
      <c r="F1797">
        <v>9.0299999999999994</v>
      </c>
      <c r="G1797">
        <v>9575.1509999999998</v>
      </c>
      <c r="H1797">
        <f t="shared" ref="H1797:H1860" si="113">(-0.70432)*((9739-G1797)*(-0.00569)+(I1797-24.3)*(-0.002527))</f>
        <v>0.63364287551040055</v>
      </c>
      <c r="I1797">
        <v>11.38</v>
      </c>
      <c r="J1797">
        <v>9189.9349999999995</v>
      </c>
      <c r="K1797">
        <f t="shared" ref="K1797:K1860" si="114">(-0.70432)*((9880-J1797)*(-0.007005)+(L1797-22.6)*(-0.003995))</f>
        <v>3.3556174097264022</v>
      </c>
      <c r="L1797">
        <v>5.1859999999999999</v>
      </c>
      <c r="M1797">
        <v>9587.9130000000005</v>
      </c>
      <c r="N1797">
        <f t="shared" ref="N1797:N1860" si="115">(-0.70432)*((9673-M1797)*(-0.005895)+(O1797-24.4)*(-0.002662))</f>
        <v>0.31857771883807806</v>
      </c>
      <c r="O1797">
        <v>5.8920000000000003</v>
      </c>
    </row>
    <row r="1798" spans="1:15" x14ac:dyDescent="0.25">
      <c r="A1798" s="1">
        <v>42619.666666666664</v>
      </c>
      <c r="B1798">
        <v>1793</v>
      </c>
      <c r="C1798">
        <v>42748</v>
      </c>
      <c r="D1798">
        <v>9282.3150000000005</v>
      </c>
      <c r="E1798">
        <f t="shared" si="112"/>
        <v>2.067456124537598</v>
      </c>
      <c r="F1798">
        <v>9.0299999999999994</v>
      </c>
      <c r="G1798">
        <v>9575.1630000000005</v>
      </c>
      <c r="H1798">
        <f t="shared" si="113"/>
        <v>0.63359478454079798</v>
      </c>
      <c r="I1798">
        <v>11.38</v>
      </c>
      <c r="J1798">
        <v>9190.3109999999997</v>
      </c>
      <c r="K1798">
        <f t="shared" si="114"/>
        <v>3.3537651291232016</v>
      </c>
      <c r="L1798">
        <v>5.1870000000000003</v>
      </c>
      <c r="M1798">
        <v>9587.8060000000005</v>
      </c>
      <c r="N1798">
        <f t="shared" si="115"/>
        <v>0.31902385414271794</v>
      </c>
      <c r="O1798">
        <v>5.8929999999999998</v>
      </c>
    </row>
    <row r="1799" spans="1:15" x14ac:dyDescent="0.25">
      <c r="A1799" s="1">
        <v>42619.708333333336</v>
      </c>
      <c r="B1799">
        <v>1794</v>
      </c>
      <c r="C1799">
        <v>42748</v>
      </c>
      <c r="D1799">
        <v>9281.0020000000004</v>
      </c>
      <c r="E1799">
        <f t="shared" si="112"/>
        <v>2.0726681404313583</v>
      </c>
      <c r="F1799">
        <v>9.0299999999999994</v>
      </c>
      <c r="G1799">
        <v>9575.125</v>
      </c>
      <c r="H1799">
        <f t="shared" si="113"/>
        <v>0.63372927444479987</v>
      </c>
      <c r="I1799">
        <v>11.37</v>
      </c>
      <c r="J1799">
        <v>9190.8790000000008</v>
      </c>
      <c r="K1799">
        <f t="shared" si="114"/>
        <v>3.3509655662927957</v>
      </c>
      <c r="L1799">
        <v>5.1879999999999997</v>
      </c>
      <c r="M1799">
        <v>9587.4689999999991</v>
      </c>
      <c r="N1799">
        <f t="shared" si="115"/>
        <v>0.32042494171936353</v>
      </c>
      <c r="O1799">
        <v>5.8940000000000001</v>
      </c>
    </row>
    <row r="1800" spans="1:15" x14ac:dyDescent="0.25">
      <c r="A1800" s="1">
        <v>42619.75</v>
      </c>
      <c r="B1800">
        <v>1795</v>
      </c>
      <c r="C1800">
        <v>42748</v>
      </c>
      <c r="D1800">
        <v>9279.7129999999997</v>
      </c>
      <c r="E1800">
        <f t="shared" si="112"/>
        <v>2.0777848871846407</v>
      </c>
      <c r="F1800">
        <v>9.0299999999999994</v>
      </c>
      <c r="G1800">
        <v>9575.1389999999992</v>
      </c>
      <c r="H1800">
        <f t="shared" si="113"/>
        <v>0.6336731683136031</v>
      </c>
      <c r="I1800">
        <v>11.37</v>
      </c>
      <c r="J1800">
        <v>9191.473</v>
      </c>
      <c r="K1800">
        <f t="shared" si="114"/>
        <v>3.3480377256607996</v>
      </c>
      <c r="L1800">
        <v>5.1890000000000001</v>
      </c>
      <c r="M1800">
        <v>9587.1370000000006</v>
      </c>
      <c r="N1800">
        <f t="shared" si="115"/>
        <v>0.32180339456415735</v>
      </c>
      <c r="O1800">
        <v>5.8940000000000001</v>
      </c>
    </row>
    <row r="1801" spans="1:15" x14ac:dyDescent="0.25">
      <c r="A1801" s="1">
        <v>42619.791666666664</v>
      </c>
      <c r="B1801">
        <v>1796</v>
      </c>
      <c r="C1801">
        <v>42748</v>
      </c>
      <c r="D1801">
        <v>9278.2810000000009</v>
      </c>
      <c r="E1801">
        <f t="shared" si="112"/>
        <v>2.0834692792332765</v>
      </c>
      <c r="F1801">
        <v>9.0299999999999994</v>
      </c>
      <c r="G1801">
        <v>9575.1290000000008</v>
      </c>
      <c r="H1801">
        <f t="shared" si="113"/>
        <v>0.63371324412159669</v>
      </c>
      <c r="I1801">
        <v>11.37</v>
      </c>
      <c r="J1801">
        <v>9192.1299999999992</v>
      </c>
      <c r="K1801">
        <f t="shared" si="114"/>
        <v>3.3447990580480034</v>
      </c>
      <c r="L1801">
        <v>5.19</v>
      </c>
      <c r="M1801">
        <v>9586.74</v>
      </c>
      <c r="N1801">
        <f t="shared" si="115"/>
        <v>0.3234536001248009</v>
      </c>
      <c r="O1801">
        <v>5.8949999999999996</v>
      </c>
    </row>
    <row r="1802" spans="1:15" x14ac:dyDescent="0.25">
      <c r="A1802" s="1">
        <v>42619.833333333336</v>
      </c>
      <c r="B1802">
        <v>1797</v>
      </c>
      <c r="C1802">
        <v>42748</v>
      </c>
      <c r="D1802">
        <v>9276.2109999999993</v>
      </c>
      <c r="E1802">
        <f t="shared" si="112"/>
        <v>2.0916862425996827</v>
      </c>
      <c r="F1802">
        <v>9.0299999999999994</v>
      </c>
      <c r="G1802">
        <v>9575.11</v>
      </c>
      <c r="H1802">
        <f t="shared" si="113"/>
        <v>0.63378938815679764</v>
      </c>
      <c r="I1802">
        <v>11.37</v>
      </c>
      <c r="J1802">
        <v>9193.1080000000002</v>
      </c>
      <c r="K1802">
        <f t="shared" si="114"/>
        <v>3.3399738392031986</v>
      </c>
      <c r="L1802">
        <v>5.19</v>
      </c>
      <c r="M1802">
        <v>9585.9359999999997</v>
      </c>
      <c r="N1802">
        <f t="shared" si="115"/>
        <v>0.3267936560102413</v>
      </c>
      <c r="O1802">
        <v>5.8959999999999999</v>
      </c>
    </row>
    <row r="1803" spans="1:15" x14ac:dyDescent="0.25">
      <c r="A1803" s="1">
        <v>42619.875</v>
      </c>
      <c r="B1803">
        <v>1798</v>
      </c>
      <c r="C1803">
        <v>42748</v>
      </c>
      <c r="D1803">
        <v>9274.4429999999993</v>
      </c>
      <c r="E1803">
        <f t="shared" si="112"/>
        <v>2.0987044026150428</v>
      </c>
      <c r="F1803">
        <v>9.0299999999999994</v>
      </c>
      <c r="G1803">
        <v>9575.17</v>
      </c>
      <c r="H1803">
        <f t="shared" si="113"/>
        <v>0.63354893330879969</v>
      </c>
      <c r="I1803">
        <v>11.37</v>
      </c>
      <c r="J1803">
        <v>9193.9359999999997</v>
      </c>
      <c r="K1803">
        <f t="shared" si="114"/>
        <v>3.3358914983568013</v>
      </c>
      <c r="L1803">
        <v>5.1909999999999998</v>
      </c>
      <c r="M1803">
        <v>9585.3130000000001</v>
      </c>
      <c r="N1803">
        <f t="shared" si="115"/>
        <v>0.32938220597727952</v>
      </c>
      <c r="O1803">
        <v>5.8970000000000002</v>
      </c>
    </row>
    <row r="1804" spans="1:15" x14ac:dyDescent="0.25">
      <c r="A1804" s="1">
        <v>42619.916666666664</v>
      </c>
      <c r="B1804">
        <v>1799</v>
      </c>
      <c r="C1804">
        <v>42748</v>
      </c>
      <c r="D1804">
        <v>9272.5930000000008</v>
      </c>
      <c r="E1804">
        <f t="shared" si="112"/>
        <v>2.1060480655270366</v>
      </c>
      <c r="F1804">
        <v>9.0299999999999994</v>
      </c>
      <c r="G1804">
        <v>9575.1689999999999</v>
      </c>
      <c r="H1804">
        <f t="shared" si="113"/>
        <v>0.63355294088960046</v>
      </c>
      <c r="I1804">
        <v>11.37</v>
      </c>
      <c r="J1804">
        <v>9194.7469999999994</v>
      </c>
      <c r="K1804">
        <f t="shared" si="114"/>
        <v>3.3318930314576027</v>
      </c>
      <c r="L1804">
        <v>5.1920000000000002</v>
      </c>
      <c r="M1804">
        <v>9584.59</v>
      </c>
      <c r="N1804">
        <f t="shared" si="115"/>
        <v>0.33238595258431941</v>
      </c>
      <c r="O1804">
        <v>5.8979999999999997</v>
      </c>
    </row>
    <row r="1805" spans="1:15" x14ac:dyDescent="0.25">
      <c r="A1805" s="1">
        <v>42619.958333333336</v>
      </c>
      <c r="B1805">
        <v>1800</v>
      </c>
      <c r="C1805">
        <v>42748</v>
      </c>
      <c r="D1805">
        <v>9270.7669999999998</v>
      </c>
      <c r="E1805">
        <f t="shared" si="112"/>
        <v>2.1132964592985606</v>
      </c>
      <c r="F1805">
        <v>9.0299999999999994</v>
      </c>
      <c r="G1805">
        <v>9575.1610000000001</v>
      </c>
      <c r="H1805">
        <f t="shared" si="113"/>
        <v>0.6335672033695996</v>
      </c>
      <c r="I1805">
        <v>11.36</v>
      </c>
      <c r="J1805">
        <v>9195.7999999999993</v>
      </c>
      <c r="K1805">
        <f t="shared" si="114"/>
        <v>3.3267005942512036</v>
      </c>
      <c r="L1805">
        <v>5.1929999999999996</v>
      </c>
      <c r="M1805">
        <v>9583.7119999999995</v>
      </c>
      <c r="N1805">
        <f t="shared" si="115"/>
        <v>0.33603325398336192</v>
      </c>
      <c r="O1805">
        <v>5.899</v>
      </c>
    </row>
    <row r="1806" spans="1:15" x14ac:dyDescent="0.25">
      <c r="A1806" s="1">
        <v>42620</v>
      </c>
      <c r="B1806">
        <v>1801</v>
      </c>
      <c r="C1806">
        <v>42748</v>
      </c>
      <c r="D1806">
        <v>9269.35</v>
      </c>
      <c r="E1806">
        <f t="shared" si="112"/>
        <v>2.1189032493695987</v>
      </c>
      <c r="F1806">
        <v>9.02</v>
      </c>
      <c r="G1806">
        <v>9575.125</v>
      </c>
      <c r="H1806">
        <f t="shared" si="113"/>
        <v>0.63371147627839985</v>
      </c>
      <c r="I1806">
        <v>11.36</v>
      </c>
      <c r="J1806">
        <v>9196.6740000000009</v>
      </c>
      <c r="K1806">
        <f t="shared" si="114"/>
        <v>3.3223913003711956</v>
      </c>
      <c r="L1806">
        <v>5.194</v>
      </c>
      <c r="M1806">
        <v>9583.0480000000007</v>
      </c>
      <c r="N1806">
        <f t="shared" si="115"/>
        <v>0.33879203457279716</v>
      </c>
      <c r="O1806">
        <v>5.9</v>
      </c>
    </row>
    <row r="1807" spans="1:15" x14ac:dyDescent="0.25">
      <c r="A1807" s="1">
        <v>42620.041666666664</v>
      </c>
      <c r="B1807">
        <v>1802</v>
      </c>
      <c r="C1807">
        <v>42748</v>
      </c>
      <c r="D1807">
        <v>9268.1080000000002</v>
      </c>
      <c r="E1807">
        <f t="shared" si="112"/>
        <v>2.1238334273894393</v>
      </c>
      <c r="F1807">
        <v>9.02</v>
      </c>
      <c r="G1807">
        <v>9575.1020000000008</v>
      </c>
      <c r="H1807">
        <f t="shared" si="113"/>
        <v>0.63380365063679678</v>
      </c>
      <c r="I1807">
        <v>11.36</v>
      </c>
      <c r="J1807">
        <v>9197.2530000000006</v>
      </c>
      <c r="K1807">
        <f t="shared" si="114"/>
        <v>3.3195374661631964</v>
      </c>
      <c r="L1807">
        <v>5.1950000000000003</v>
      </c>
      <c r="M1807">
        <v>9582.4950000000008</v>
      </c>
      <c r="N1807">
        <f t="shared" si="115"/>
        <v>0.34108994689183664</v>
      </c>
      <c r="O1807">
        <v>5.9009999999999998</v>
      </c>
    </row>
    <row r="1808" spans="1:15" x14ac:dyDescent="0.25">
      <c r="A1808" s="1">
        <v>42620.083333333336</v>
      </c>
      <c r="B1808">
        <v>1803</v>
      </c>
      <c r="C1808">
        <v>42748</v>
      </c>
      <c r="D1808">
        <v>9266.7489999999998</v>
      </c>
      <c r="E1808">
        <f t="shared" si="112"/>
        <v>2.1292280424691206</v>
      </c>
      <c r="F1808">
        <v>9.02</v>
      </c>
      <c r="G1808">
        <v>9575.0949999999993</v>
      </c>
      <c r="H1808">
        <f t="shared" si="113"/>
        <v>0.63383170370240249</v>
      </c>
      <c r="I1808">
        <v>11.36</v>
      </c>
      <c r="J1808">
        <v>9197.94</v>
      </c>
      <c r="K1808">
        <f t="shared" si="114"/>
        <v>3.3161507857023969</v>
      </c>
      <c r="L1808">
        <v>5.1959999999999997</v>
      </c>
      <c r="M1808">
        <v>9582.116</v>
      </c>
      <c r="N1808">
        <f t="shared" si="115"/>
        <v>0.34266541705727999</v>
      </c>
      <c r="O1808">
        <v>5.9020000000000001</v>
      </c>
    </row>
    <row r="1809" spans="1:15" x14ac:dyDescent="0.25">
      <c r="A1809" s="1">
        <v>42620.125</v>
      </c>
      <c r="B1809">
        <v>1804</v>
      </c>
      <c r="C1809">
        <v>42748</v>
      </c>
      <c r="D1809">
        <v>9265.4509999999991</v>
      </c>
      <c r="E1809">
        <f t="shared" si="112"/>
        <v>2.1343805151500836</v>
      </c>
      <c r="F1809">
        <v>9.02</v>
      </c>
      <c r="G1809">
        <v>9575.0779999999995</v>
      </c>
      <c r="H1809">
        <f t="shared" si="113"/>
        <v>0.6338998325760018</v>
      </c>
      <c r="I1809">
        <v>11.36</v>
      </c>
      <c r="J1809">
        <v>9198.5190000000002</v>
      </c>
      <c r="K1809">
        <f t="shared" si="114"/>
        <v>3.3132941377359986</v>
      </c>
      <c r="L1809">
        <v>5.1959999999999997</v>
      </c>
      <c r="M1809">
        <v>9581.5040000000008</v>
      </c>
      <c r="N1809">
        <f t="shared" si="115"/>
        <v>0.34520829539391668</v>
      </c>
      <c r="O1809">
        <v>5.9029999999999996</v>
      </c>
    </row>
    <row r="1810" spans="1:15" x14ac:dyDescent="0.25">
      <c r="A1810" s="1">
        <v>42620.166666666664</v>
      </c>
      <c r="B1810">
        <v>1805</v>
      </c>
      <c r="C1810">
        <v>42748</v>
      </c>
      <c r="D1810">
        <v>9264.2029999999995</v>
      </c>
      <c r="E1810">
        <f t="shared" si="112"/>
        <v>2.1393345104550416</v>
      </c>
      <c r="F1810">
        <v>9.02</v>
      </c>
      <c r="G1810">
        <v>9575.0540000000001</v>
      </c>
      <c r="H1810">
        <f t="shared" si="113"/>
        <v>0.6339960145151996</v>
      </c>
      <c r="I1810">
        <v>11.36</v>
      </c>
      <c r="J1810">
        <v>9199.1720000000005</v>
      </c>
      <c r="K1810">
        <f t="shared" si="114"/>
        <v>3.3100752051695976</v>
      </c>
      <c r="L1810">
        <v>5.1970000000000001</v>
      </c>
      <c r="M1810">
        <v>9581.0210000000006</v>
      </c>
      <c r="N1810">
        <f t="shared" si="115"/>
        <v>0.34721557006495735</v>
      </c>
      <c r="O1810">
        <v>5.9039999999999999</v>
      </c>
    </row>
    <row r="1811" spans="1:15" x14ac:dyDescent="0.25">
      <c r="A1811" s="1">
        <v>42620.208333333336</v>
      </c>
      <c r="B1811">
        <v>1806</v>
      </c>
      <c r="C1811">
        <v>42748</v>
      </c>
      <c r="D1811">
        <v>9262.6810000000005</v>
      </c>
      <c r="E1811">
        <f t="shared" si="112"/>
        <v>2.1453761617804776</v>
      </c>
      <c r="F1811">
        <v>9.02</v>
      </c>
      <c r="G1811">
        <v>9575.0509999999995</v>
      </c>
      <c r="H1811">
        <f t="shared" si="113"/>
        <v>0.633990239091202</v>
      </c>
      <c r="I1811">
        <v>11.35</v>
      </c>
      <c r="J1811">
        <v>9199.8379999999997</v>
      </c>
      <c r="K1811">
        <f t="shared" si="114"/>
        <v>3.3067921337024009</v>
      </c>
      <c r="L1811">
        <v>5.1980000000000004</v>
      </c>
      <c r="M1811">
        <v>9580.5409999999993</v>
      </c>
      <c r="N1811">
        <f t="shared" si="115"/>
        <v>0.34921038883680311</v>
      </c>
      <c r="O1811">
        <v>5.9050000000000002</v>
      </c>
    </row>
    <row r="1812" spans="1:15" x14ac:dyDescent="0.25">
      <c r="A1812" s="1">
        <v>42620.25</v>
      </c>
      <c r="B1812">
        <v>1807</v>
      </c>
      <c r="C1812">
        <v>42748</v>
      </c>
      <c r="D1812">
        <v>9261.3050000000003</v>
      </c>
      <c r="E1812">
        <f t="shared" si="112"/>
        <v>2.1508382591679989</v>
      </c>
      <c r="F1812">
        <v>9.02</v>
      </c>
      <c r="G1812">
        <v>9575.0339999999997</v>
      </c>
      <c r="H1812">
        <f t="shared" si="113"/>
        <v>0.63402277163200127</v>
      </c>
      <c r="I1812">
        <v>11.33</v>
      </c>
      <c r="J1812">
        <v>9200.4120000000003</v>
      </c>
      <c r="K1812">
        <f t="shared" si="114"/>
        <v>3.3039629683023986</v>
      </c>
      <c r="L1812">
        <v>5.1989999999999998</v>
      </c>
      <c r="M1812">
        <v>9579.7909999999993</v>
      </c>
      <c r="N1812">
        <f t="shared" si="115"/>
        <v>0.35232623853664302</v>
      </c>
      <c r="O1812">
        <v>5.9059999999999997</v>
      </c>
    </row>
    <row r="1813" spans="1:15" x14ac:dyDescent="0.25">
      <c r="A1813" s="1">
        <v>42620.291666666664</v>
      </c>
      <c r="B1813">
        <v>1808</v>
      </c>
      <c r="C1813">
        <v>42748</v>
      </c>
      <c r="D1813">
        <v>9260.2520000000004</v>
      </c>
      <c r="E1813">
        <f t="shared" si="112"/>
        <v>2.1550181927065584</v>
      </c>
      <c r="F1813">
        <v>9.02</v>
      </c>
      <c r="G1813">
        <v>9574.9860000000008</v>
      </c>
      <c r="H1813">
        <f t="shared" si="113"/>
        <v>0.63417953917759673</v>
      </c>
      <c r="I1813">
        <v>11.31</v>
      </c>
      <c r="J1813">
        <v>9200.8109999999997</v>
      </c>
      <c r="K1813">
        <f t="shared" si="114"/>
        <v>3.3019972111824014</v>
      </c>
      <c r="L1813">
        <v>5.2</v>
      </c>
      <c r="M1813">
        <v>9579.48</v>
      </c>
      <c r="N1813">
        <f t="shared" si="115"/>
        <v>0.35361937498688178</v>
      </c>
      <c r="O1813">
        <v>5.907</v>
      </c>
    </row>
    <row r="1814" spans="1:15" x14ac:dyDescent="0.25">
      <c r="A1814" s="1">
        <v>42620.333333333336</v>
      </c>
      <c r="B1814">
        <v>1809</v>
      </c>
      <c r="C1814">
        <v>42748</v>
      </c>
      <c r="D1814">
        <v>9259.4390000000003</v>
      </c>
      <c r="E1814">
        <f t="shared" si="112"/>
        <v>2.1582454348403188</v>
      </c>
      <c r="F1814">
        <v>9.02</v>
      </c>
      <c r="G1814">
        <v>9574.9709999999995</v>
      </c>
      <c r="H1814">
        <f t="shared" si="113"/>
        <v>0.63418625839040177</v>
      </c>
      <c r="I1814">
        <v>11.28</v>
      </c>
      <c r="J1814">
        <v>9201.1620000000003</v>
      </c>
      <c r="K1814">
        <f t="shared" si="114"/>
        <v>3.300268274619198</v>
      </c>
      <c r="L1814">
        <v>5.2009999999999996</v>
      </c>
      <c r="M1814">
        <v>9579.02</v>
      </c>
      <c r="N1814">
        <f t="shared" si="115"/>
        <v>0.35553115443071814</v>
      </c>
      <c r="O1814">
        <v>5.9080000000000004</v>
      </c>
    </row>
    <row r="1815" spans="1:15" x14ac:dyDescent="0.25">
      <c r="A1815" s="1">
        <v>42620.375</v>
      </c>
      <c r="B1815">
        <v>1810</v>
      </c>
      <c r="C1815">
        <v>42748</v>
      </c>
      <c r="D1815">
        <v>9260.0509999999995</v>
      </c>
      <c r="E1815">
        <f t="shared" si="112"/>
        <v>2.1558160717580819</v>
      </c>
      <c r="F1815">
        <v>9.02</v>
      </c>
      <c r="G1815">
        <v>9574.8889999999992</v>
      </c>
      <c r="H1815">
        <f t="shared" si="113"/>
        <v>0.63444368735040313</v>
      </c>
      <c r="I1815">
        <v>11.24</v>
      </c>
      <c r="J1815">
        <v>9201.1110000000008</v>
      </c>
      <c r="K1815">
        <f t="shared" si="114"/>
        <v>3.3005255239775955</v>
      </c>
      <c r="L1815">
        <v>5.2030000000000003</v>
      </c>
      <c r="M1815">
        <v>9578.6579999999994</v>
      </c>
      <c r="N1815">
        <f t="shared" si="115"/>
        <v>0.35703604116736232</v>
      </c>
      <c r="O1815">
        <v>5.9089999999999998</v>
      </c>
    </row>
    <row r="1816" spans="1:15" x14ac:dyDescent="0.25">
      <c r="A1816" s="1">
        <v>42620.416666666664</v>
      </c>
      <c r="B1816">
        <v>1811</v>
      </c>
      <c r="C1816">
        <v>42748</v>
      </c>
      <c r="D1816">
        <v>9259.7759999999998</v>
      </c>
      <c r="E1816">
        <f t="shared" si="112"/>
        <v>2.1569076973260808</v>
      </c>
      <c r="F1816">
        <v>9.02</v>
      </c>
      <c r="G1816">
        <v>9574.8799999999992</v>
      </c>
      <c r="H1816">
        <f t="shared" si="113"/>
        <v>0.63444415924480313</v>
      </c>
      <c r="I1816">
        <v>11.22</v>
      </c>
      <c r="J1816">
        <v>9201.2870000000003</v>
      </c>
      <c r="K1816">
        <f t="shared" si="114"/>
        <v>3.2996628094527982</v>
      </c>
      <c r="L1816">
        <v>5.2050000000000001</v>
      </c>
      <c r="M1816">
        <v>9578.5669999999991</v>
      </c>
      <c r="N1816">
        <f t="shared" si="115"/>
        <v>0.35741574500960377</v>
      </c>
      <c r="O1816">
        <v>5.91</v>
      </c>
    </row>
    <row r="1817" spans="1:15" x14ac:dyDescent="0.25">
      <c r="A1817" s="1">
        <v>42620.458333333336</v>
      </c>
      <c r="B1817">
        <v>1812</v>
      </c>
      <c r="C1817">
        <v>42748</v>
      </c>
      <c r="D1817">
        <v>9260.393</v>
      </c>
      <c r="E1817">
        <f t="shared" si="112"/>
        <v>2.1544584865062397</v>
      </c>
      <c r="F1817">
        <v>9.02</v>
      </c>
      <c r="G1817">
        <v>9574.8889999999992</v>
      </c>
      <c r="H1817">
        <f t="shared" si="113"/>
        <v>0.63439029285120307</v>
      </c>
      <c r="I1817">
        <v>11.21</v>
      </c>
      <c r="J1817">
        <v>9201.1980000000003</v>
      </c>
      <c r="K1817">
        <f t="shared" si="114"/>
        <v>3.3001075417519981</v>
      </c>
      <c r="L1817">
        <v>5.2069999999999999</v>
      </c>
      <c r="M1817">
        <v>9578.5319999999992</v>
      </c>
      <c r="N1817">
        <f t="shared" si="115"/>
        <v>0.35756106383360314</v>
      </c>
      <c r="O1817">
        <v>5.91</v>
      </c>
    </row>
    <row r="1818" spans="1:15" x14ac:dyDescent="0.25">
      <c r="A1818" s="1">
        <v>42620.5</v>
      </c>
      <c r="B1818">
        <v>1813</v>
      </c>
      <c r="C1818">
        <v>42748</v>
      </c>
      <c r="D1818">
        <v>9261.1939999999995</v>
      </c>
      <c r="E1818">
        <f t="shared" si="112"/>
        <v>2.1512788789427217</v>
      </c>
      <c r="F1818">
        <v>9.02</v>
      </c>
      <c r="G1818">
        <v>9574.8259999999991</v>
      </c>
      <c r="H1818">
        <f t="shared" si="113"/>
        <v>0.63462497227520354</v>
      </c>
      <c r="I1818">
        <v>11.2</v>
      </c>
      <c r="J1818">
        <v>9200.9969999999994</v>
      </c>
      <c r="K1818">
        <f t="shared" si="114"/>
        <v>3.3011020415920029</v>
      </c>
      <c r="L1818">
        <v>5.2080000000000002</v>
      </c>
      <c r="M1818">
        <v>9578.5280000000002</v>
      </c>
      <c r="N1818">
        <f t="shared" si="115"/>
        <v>0.35757954659903896</v>
      </c>
      <c r="O1818">
        <v>5.9109999999999996</v>
      </c>
    </row>
    <row r="1819" spans="1:15" x14ac:dyDescent="0.25">
      <c r="A1819" s="1">
        <v>42620.541666666664</v>
      </c>
      <c r="B1819">
        <v>1814</v>
      </c>
      <c r="C1819">
        <v>42748</v>
      </c>
      <c r="D1819">
        <v>9262.5370000000003</v>
      </c>
      <c r="E1819">
        <f t="shared" si="112"/>
        <v>2.1459477766233586</v>
      </c>
      <c r="F1819">
        <v>9.02</v>
      </c>
      <c r="G1819">
        <v>9574.8389999999999</v>
      </c>
      <c r="H1819">
        <f t="shared" si="113"/>
        <v>0.63453727739200017</v>
      </c>
      <c r="I1819">
        <v>11.18</v>
      </c>
      <c r="J1819">
        <v>9200.7060000000001</v>
      </c>
      <c r="K1819">
        <f t="shared" si="114"/>
        <v>3.3025377662175992</v>
      </c>
      <c r="L1819">
        <v>5.2080000000000002</v>
      </c>
      <c r="M1819">
        <v>9578.7479999999996</v>
      </c>
      <c r="N1819">
        <f t="shared" si="115"/>
        <v>0.35666798889088175</v>
      </c>
      <c r="O1819">
        <v>5.9119999999999999</v>
      </c>
    </row>
    <row r="1820" spans="1:15" x14ac:dyDescent="0.25">
      <c r="A1820" s="1">
        <v>42620.583333333336</v>
      </c>
      <c r="B1820">
        <v>1815</v>
      </c>
      <c r="C1820">
        <v>42748</v>
      </c>
      <c r="D1820">
        <v>9263.134</v>
      </c>
      <c r="E1820">
        <f t="shared" si="112"/>
        <v>2.1435779567539197</v>
      </c>
      <c r="F1820">
        <v>9.02</v>
      </c>
      <c r="G1820">
        <v>9574.7960000000003</v>
      </c>
      <c r="H1820">
        <f t="shared" si="113"/>
        <v>0.63467400703359877</v>
      </c>
      <c r="I1820">
        <v>11.16</v>
      </c>
      <c r="J1820">
        <v>9200.4150000000009</v>
      </c>
      <c r="K1820">
        <f t="shared" si="114"/>
        <v>3.3039763046015955</v>
      </c>
      <c r="L1820">
        <v>5.2089999999999996</v>
      </c>
      <c r="M1820">
        <v>9578.8289999999997</v>
      </c>
      <c r="N1820">
        <f t="shared" si="115"/>
        <v>0.35633355451232113</v>
      </c>
      <c r="O1820">
        <v>5.9130000000000003</v>
      </c>
    </row>
    <row r="1821" spans="1:15" x14ac:dyDescent="0.25">
      <c r="A1821" s="1">
        <v>42620.625</v>
      </c>
      <c r="B1821">
        <v>1816</v>
      </c>
      <c r="C1821">
        <v>42748</v>
      </c>
      <c r="D1821">
        <v>9263.3230000000003</v>
      </c>
      <c r="E1821">
        <f t="shared" si="112"/>
        <v>2.1428277122726387</v>
      </c>
      <c r="F1821">
        <v>9.02</v>
      </c>
      <c r="G1821">
        <v>9574.7729999999992</v>
      </c>
      <c r="H1821">
        <f t="shared" si="113"/>
        <v>0.63473058505920299</v>
      </c>
      <c r="I1821">
        <v>11.14</v>
      </c>
      <c r="J1821">
        <v>9200.4539999999997</v>
      </c>
      <c r="K1821">
        <f t="shared" si="114"/>
        <v>3.303786701657601</v>
      </c>
      <c r="L1821">
        <v>5.21</v>
      </c>
      <c r="M1821">
        <v>9578.8410000000003</v>
      </c>
      <c r="N1821">
        <f t="shared" si="115"/>
        <v>0.35628560581535851</v>
      </c>
      <c r="O1821">
        <v>5.9139999999999997</v>
      </c>
    </row>
    <row r="1822" spans="1:15" x14ac:dyDescent="0.25">
      <c r="A1822" s="1">
        <v>42620.666666666664</v>
      </c>
      <c r="B1822">
        <v>1817</v>
      </c>
      <c r="C1822">
        <v>42748</v>
      </c>
      <c r="D1822">
        <v>9263.473</v>
      </c>
      <c r="E1822">
        <f t="shared" si="112"/>
        <v>2.1422322801446403</v>
      </c>
      <c r="F1822">
        <v>9.02</v>
      </c>
      <c r="G1822">
        <v>9574.77</v>
      </c>
      <c r="H1822">
        <f t="shared" si="113"/>
        <v>0.63470701146879815</v>
      </c>
      <c r="I1822">
        <v>11.12</v>
      </c>
      <c r="J1822">
        <v>9200.4570000000003</v>
      </c>
      <c r="K1822">
        <f t="shared" si="114"/>
        <v>3.3037747141311984</v>
      </c>
      <c r="L1822">
        <v>5.2110000000000003</v>
      </c>
      <c r="M1822">
        <v>9578.5959999999995</v>
      </c>
      <c r="N1822">
        <f t="shared" si="115"/>
        <v>0.35730471248320184</v>
      </c>
      <c r="O1822">
        <v>5.915</v>
      </c>
    </row>
    <row r="1823" spans="1:15" x14ac:dyDescent="0.25">
      <c r="A1823" s="1">
        <v>42620.708333333336</v>
      </c>
      <c r="B1823">
        <v>1818</v>
      </c>
      <c r="C1823">
        <v>42748</v>
      </c>
      <c r="D1823">
        <v>9263.2119999999995</v>
      </c>
      <c r="E1823">
        <f t="shared" si="112"/>
        <v>2.143268332047362</v>
      </c>
      <c r="F1823">
        <v>9.02</v>
      </c>
      <c r="G1823">
        <v>9574.7729999999992</v>
      </c>
      <c r="H1823">
        <f t="shared" si="113"/>
        <v>0.63467719056000305</v>
      </c>
      <c r="I1823">
        <v>11.11</v>
      </c>
      <c r="J1823">
        <v>9200.3670000000002</v>
      </c>
      <c r="K1823">
        <f t="shared" si="114"/>
        <v>3.3042215664335992</v>
      </c>
      <c r="L1823">
        <v>5.2119999999999997</v>
      </c>
      <c r="M1823">
        <v>9578.741</v>
      </c>
      <c r="N1823">
        <f t="shared" si="115"/>
        <v>0.35670455225504005</v>
      </c>
      <c r="O1823">
        <v>5.9160000000000004</v>
      </c>
    </row>
    <row r="1824" spans="1:15" x14ac:dyDescent="0.25">
      <c r="A1824" s="1">
        <v>42620.75</v>
      </c>
      <c r="B1824">
        <v>1819</v>
      </c>
      <c r="C1824">
        <v>42748</v>
      </c>
      <c r="D1824">
        <v>9264.6990000000005</v>
      </c>
      <c r="E1824">
        <f t="shared" si="112"/>
        <v>2.1373656148851179</v>
      </c>
      <c r="F1824">
        <v>9.02</v>
      </c>
      <c r="G1824">
        <v>9574.8379999999997</v>
      </c>
      <c r="H1824">
        <f t="shared" si="113"/>
        <v>0.63438110147520088</v>
      </c>
      <c r="I1824">
        <v>11.09</v>
      </c>
      <c r="J1824">
        <v>9200.5609999999997</v>
      </c>
      <c r="K1824">
        <f t="shared" si="114"/>
        <v>3.3032644166832017</v>
      </c>
      <c r="L1824">
        <v>5.2119999999999997</v>
      </c>
      <c r="M1824">
        <v>9578.6679999999997</v>
      </c>
      <c r="N1824">
        <f t="shared" si="115"/>
        <v>0.35700952070208136</v>
      </c>
      <c r="O1824">
        <v>5.9169999999999998</v>
      </c>
    </row>
    <row r="1825" spans="1:15" x14ac:dyDescent="0.25">
      <c r="A1825" s="1">
        <v>42620.791666666664</v>
      </c>
      <c r="B1825">
        <v>1820</v>
      </c>
      <c r="C1825">
        <v>42748</v>
      </c>
      <c r="D1825">
        <v>9262.6370000000006</v>
      </c>
      <c r="E1825">
        <f t="shared" si="112"/>
        <v>2.1455508218713577</v>
      </c>
      <c r="F1825">
        <v>9.02</v>
      </c>
      <c r="G1825">
        <v>9574.857</v>
      </c>
      <c r="H1825">
        <f t="shared" si="113"/>
        <v>0.63428715927360002</v>
      </c>
      <c r="I1825">
        <v>11.08</v>
      </c>
      <c r="J1825">
        <v>9200.7800000000007</v>
      </c>
      <c r="K1825">
        <f t="shared" si="114"/>
        <v>3.3021867366511972</v>
      </c>
      <c r="L1825">
        <v>5.2130000000000001</v>
      </c>
      <c r="M1825">
        <v>9579.02</v>
      </c>
      <c r="N1825">
        <f t="shared" si="115"/>
        <v>0.35554990342911824</v>
      </c>
      <c r="O1825">
        <v>5.9180000000000001</v>
      </c>
    </row>
    <row r="1826" spans="1:15" x14ac:dyDescent="0.25">
      <c r="A1826" s="1">
        <v>42620.833333333336</v>
      </c>
      <c r="B1826">
        <v>1821</v>
      </c>
      <c r="C1826">
        <v>42748</v>
      </c>
      <c r="D1826">
        <v>9259.7150000000001</v>
      </c>
      <c r="E1826">
        <f t="shared" si="112"/>
        <v>2.157149839724799</v>
      </c>
      <c r="F1826">
        <v>9.02</v>
      </c>
      <c r="G1826">
        <v>9574.8619999999992</v>
      </c>
      <c r="H1826">
        <f t="shared" si="113"/>
        <v>0.63423152503680325</v>
      </c>
      <c r="I1826">
        <v>11.06</v>
      </c>
      <c r="J1826">
        <v>9201.2710000000006</v>
      </c>
      <c r="K1826">
        <f t="shared" si="114"/>
        <v>3.2997642597055967</v>
      </c>
      <c r="L1826">
        <v>5.2130000000000001</v>
      </c>
      <c r="M1826">
        <v>9578.5840000000007</v>
      </c>
      <c r="N1826">
        <f t="shared" si="115"/>
        <v>0.35736203567935693</v>
      </c>
      <c r="O1826">
        <v>5.9189999999999996</v>
      </c>
    </row>
    <row r="1827" spans="1:15" x14ac:dyDescent="0.25">
      <c r="A1827" s="1">
        <v>42620.875</v>
      </c>
      <c r="B1827">
        <v>1822</v>
      </c>
      <c r="C1827">
        <v>42748</v>
      </c>
      <c r="D1827">
        <v>9257.4320000000007</v>
      </c>
      <c r="E1827">
        <f t="shared" si="112"/>
        <v>2.166212316712957</v>
      </c>
      <c r="F1827">
        <v>9.02</v>
      </c>
      <c r="G1827">
        <v>9574.8639999999996</v>
      </c>
      <c r="H1827">
        <f t="shared" si="113"/>
        <v>0.63420571170880158</v>
      </c>
      <c r="I1827">
        <v>11.05</v>
      </c>
      <c r="J1827">
        <v>9201.8940000000002</v>
      </c>
      <c r="K1827">
        <f t="shared" si="114"/>
        <v>3.2966905262287987</v>
      </c>
      <c r="L1827">
        <v>5.2130000000000001</v>
      </c>
      <c r="M1827">
        <v>9577.6209999999992</v>
      </c>
      <c r="N1827">
        <f t="shared" si="115"/>
        <v>0.36136225422240337</v>
      </c>
      <c r="O1827">
        <v>5.92</v>
      </c>
    </row>
    <row r="1828" spans="1:15" x14ac:dyDescent="0.25">
      <c r="A1828" s="1">
        <v>42620.916666666664</v>
      </c>
      <c r="B1828">
        <v>1823</v>
      </c>
      <c r="C1828">
        <v>42748</v>
      </c>
      <c r="D1828">
        <v>9255.4339999999993</v>
      </c>
      <c r="E1828">
        <f t="shared" si="112"/>
        <v>2.174143472657923</v>
      </c>
      <c r="F1828">
        <v>9.02</v>
      </c>
      <c r="G1828">
        <v>9574.8850000000002</v>
      </c>
      <c r="H1828">
        <f t="shared" si="113"/>
        <v>0.63410375434559907</v>
      </c>
      <c r="I1828">
        <v>11.04</v>
      </c>
      <c r="J1828">
        <v>9202.518</v>
      </c>
      <c r="K1828">
        <f t="shared" si="114"/>
        <v>3.2936146727487996</v>
      </c>
      <c r="L1828">
        <v>5.2140000000000004</v>
      </c>
      <c r="M1828">
        <v>9576.7099999999991</v>
      </c>
      <c r="N1828">
        <f t="shared" si="115"/>
        <v>0.3651465705126436</v>
      </c>
      <c r="O1828">
        <v>5.9210000000000003</v>
      </c>
    </row>
    <row r="1829" spans="1:15" x14ac:dyDescent="0.25">
      <c r="A1829" s="1">
        <v>42620.958333333336</v>
      </c>
      <c r="B1829">
        <v>1824</v>
      </c>
      <c r="C1829">
        <v>42748</v>
      </c>
      <c r="D1829">
        <v>9253.5490000000009</v>
      </c>
      <c r="E1829">
        <f t="shared" si="112"/>
        <v>2.1816260697331162</v>
      </c>
      <c r="F1829">
        <v>9.02</v>
      </c>
      <c r="G1829">
        <v>9574.8909999999996</v>
      </c>
      <c r="H1829">
        <f t="shared" si="113"/>
        <v>0.63406191069440143</v>
      </c>
      <c r="I1829">
        <v>11.03</v>
      </c>
      <c r="J1829">
        <v>9203.1869999999999</v>
      </c>
      <c r="K1829">
        <f t="shared" si="114"/>
        <v>3.2903139862383997</v>
      </c>
      <c r="L1829">
        <v>5.2140000000000004</v>
      </c>
      <c r="M1829">
        <v>9575.9680000000008</v>
      </c>
      <c r="N1829">
        <f t="shared" si="115"/>
        <v>0.36822920448127688</v>
      </c>
      <c r="O1829">
        <v>5.9219999999999997</v>
      </c>
    </row>
    <row r="1830" spans="1:15" x14ac:dyDescent="0.25">
      <c r="A1830" s="1">
        <v>42621</v>
      </c>
      <c r="B1830">
        <v>1825</v>
      </c>
      <c r="C1830">
        <v>42748</v>
      </c>
      <c r="D1830">
        <v>9252.0259999999998</v>
      </c>
      <c r="E1830">
        <f t="shared" si="112"/>
        <v>2.1876716906060807</v>
      </c>
      <c r="F1830">
        <v>9.02</v>
      </c>
      <c r="G1830">
        <v>9574.9060000000009</v>
      </c>
      <c r="H1830">
        <f t="shared" si="113"/>
        <v>0.63400179698239645</v>
      </c>
      <c r="I1830">
        <v>11.03</v>
      </c>
      <c r="J1830">
        <v>9203.8420000000006</v>
      </c>
      <c r="K1830">
        <f t="shared" si="114"/>
        <v>3.2870851861487971</v>
      </c>
      <c r="L1830">
        <v>5.2149999999999999</v>
      </c>
      <c r="M1830">
        <v>9575.4560000000001</v>
      </c>
      <c r="N1830">
        <f t="shared" si="115"/>
        <v>0.3703568861779194</v>
      </c>
      <c r="O1830">
        <v>5.923</v>
      </c>
    </row>
    <row r="1831" spans="1:15" x14ac:dyDescent="0.25">
      <c r="A1831" s="1">
        <v>42621.041666666664</v>
      </c>
      <c r="B1831">
        <v>1826</v>
      </c>
      <c r="C1831">
        <v>42748</v>
      </c>
      <c r="D1831">
        <v>9250.6440000000002</v>
      </c>
      <c r="E1831">
        <f t="shared" si="112"/>
        <v>2.1931576052787189</v>
      </c>
      <c r="F1831">
        <v>9.02</v>
      </c>
      <c r="G1831">
        <v>9574.9279999999999</v>
      </c>
      <c r="H1831">
        <f t="shared" si="113"/>
        <v>0.63389583203840039</v>
      </c>
      <c r="I1831">
        <v>11.02</v>
      </c>
      <c r="J1831">
        <v>9204.3349999999991</v>
      </c>
      <c r="K1831">
        <f t="shared" si="114"/>
        <v>3.2846556554384043</v>
      </c>
      <c r="L1831">
        <v>5.2160000000000002</v>
      </c>
      <c r="M1831">
        <v>9574.7890000000007</v>
      </c>
      <c r="N1831">
        <f t="shared" si="115"/>
        <v>0.37312812266655715</v>
      </c>
      <c r="O1831">
        <v>5.9240000000000004</v>
      </c>
    </row>
    <row r="1832" spans="1:15" x14ac:dyDescent="0.25">
      <c r="A1832" s="1">
        <v>42621.083333333336</v>
      </c>
      <c r="B1832">
        <v>1827</v>
      </c>
      <c r="C1832">
        <v>42748</v>
      </c>
      <c r="D1832">
        <v>9249.1409999999996</v>
      </c>
      <c r="E1832">
        <f t="shared" si="112"/>
        <v>2.1991057764364816</v>
      </c>
      <c r="F1832">
        <v>9.01</v>
      </c>
      <c r="G1832">
        <v>9574.9390000000003</v>
      </c>
      <c r="H1832">
        <f t="shared" si="113"/>
        <v>0.63383395048319868</v>
      </c>
      <c r="I1832">
        <v>11.01</v>
      </c>
      <c r="J1832">
        <v>9204.8169999999991</v>
      </c>
      <c r="K1832">
        <f t="shared" si="114"/>
        <v>3.282280396105604</v>
      </c>
      <c r="L1832">
        <v>5.2169999999999996</v>
      </c>
      <c r="M1832">
        <v>9574.2180000000008</v>
      </c>
      <c r="N1832">
        <f t="shared" si="115"/>
        <v>0.37549889548095677</v>
      </c>
      <c r="O1832">
        <v>5.9240000000000004</v>
      </c>
    </row>
    <row r="1833" spans="1:15" x14ac:dyDescent="0.25">
      <c r="A1833" s="1">
        <v>42621.125</v>
      </c>
      <c r="B1833">
        <v>1828</v>
      </c>
      <c r="C1833">
        <v>42748</v>
      </c>
      <c r="D1833">
        <v>9248.1980000000003</v>
      </c>
      <c r="E1833">
        <f t="shared" si="112"/>
        <v>2.2028490597478387</v>
      </c>
      <c r="F1833">
        <v>9.01</v>
      </c>
      <c r="G1833">
        <v>9574.9509999999991</v>
      </c>
      <c r="H1833">
        <f t="shared" si="113"/>
        <v>0.63376806134720343</v>
      </c>
      <c r="I1833">
        <v>11</v>
      </c>
      <c r="J1833">
        <v>9204.9599999999991</v>
      </c>
      <c r="K1833">
        <f t="shared" si="114"/>
        <v>3.2815776819552038</v>
      </c>
      <c r="L1833">
        <v>5.218</v>
      </c>
      <c r="M1833">
        <v>9573.9680000000008</v>
      </c>
      <c r="N1833">
        <f t="shared" si="115"/>
        <v>0.37653876198079683</v>
      </c>
      <c r="O1833">
        <v>5.9249999999999998</v>
      </c>
    </row>
    <row r="1834" spans="1:15" x14ac:dyDescent="0.25">
      <c r="A1834" s="1">
        <v>42621.166666666664</v>
      </c>
      <c r="B1834">
        <v>1829</v>
      </c>
      <c r="C1834">
        <v>42748</v>
      </c>
      <c r="D1834">
        <v>9247.01</v>
      </c>
      <c r="E1834">
        <f t="shared" si="112"/>
        <v>2.207564882201599</v>
      </c>
      <c r="F1834">
        <v>9.01</v>
      </c>
      <c r="G1834">
        <v>9574.9419999999991</v>
      </c>
      <c r="H1834">
        <f t="shared" si="113"/>
        <v>0.6337329369088035</v>
      </c>
      <c r="I1834">
        <v>10.96</v>
      </c>
      <c r="J1834">
        <v>9204.9459999999999</v>
      </c>
      <c r="K1834">
        <f t="shared" si="114"/>
        <v>3.2816495683760003</v>
      </c>
      <c r="L1834">
        <v>5.2190000000000003</v>
      </c>
      <c r="M1834">
        <v>9574.0280000000002</v>
      </c>
      <c r="N1834">
        <f t="shared" si="115"/>
        <v>0.37629151889663898</v>
      </c>
      <c r="O1834">
        <v>5.9260000000000002</v>
      </c>
    </row>
    <row r="1835" spans="1:15" x14ac:dyDescent="0.25">
      <c r="A1835" s="1">
        <v>42621.208333333336</v>
      </c>
      <c r="B1835">
        <v>1830</v>
      </c>
      <c r="C1835">
        <v>42748</v>
      </c>
      <c r="D1835">
        <v>9246.4689999999991</v>
      </c>
      <c r="E1835">
        <f t="shared" si="112"/>
        <v>2.2097124074099233</v>
      </c>
      <c r="F1835">
        <v>9.01</v>
      </c>
      <c r="G1835">
        <v>9574.9380000000001</v>
      </c>
      <c r="H1835">
        <f t="shared" si="113"/>
        <v>0.63365997639999949</v>
      </c>
      <c r="I1835">
        <v>10.91</v>
      </c>
      <c r="J1835">
        <v>9204.7160000000003</v>
      </c>
      <c r="K1835">
        <f t="shared" si="114"/>
        <v>3.2827843335439981</v>
      </c>
      <c r="L1835">
        <v>5.2190000000000003</v>
      </c>
      <c r="M1835">
        <v>9573.7939999999999</v>
      </c>
      <c r="N1835">
        <f t="shared" si="115"/>
        <v>0.37726495393408049</v>
      </c>
      <c r="O1835">
        <v>5.9269999999999996</v>
      </c>
    </row>
    <row r="1836" spans="1:15" x14ac:dyDescent="0.25">
      <c r="A1836" s="1">
        <v>42621.25</v>
      </c>
      <c r="B1836">
        <v>1831</v>
      </c>
      <c r="C1836">
        <v>42748</v>
      </c>
      <c r="D1836">
        <v>9246.116</v>
      </c>
      <c r="E1836">
        <f t="shared" si="112"/>
        <v>2.2111136576844799</v>
      </c>
      <c r="F1836">
        <v>9.01</v>
      </c>
      <c r="G1836">
        <v>9574.9349999999995</v>
      </c>
      <c r="H1836">
        <f t="shared" si="113"/>
        <v>0.63356521014400202</v>
      </c>
      <c r="I1836">
        <v>10.85</v>
      </c>
      <c r="J1836">
        <v>9204.5490000000009</v>
      </c>
      <c r="K1836">
        <f t="shared" si="114"/>
        <v>3.283611085489595</v>
      </c>
      <c r="L1836">
        <v>5.22</v>
      </c>
      <c r="M1836">
        <v>9574.1049999999996</v>
      </c>
      <c r="N1836">
        <f t="shared" si="115"/>
        <v>0.37597556728352183</v>
      </c>
      <c r="O1836">
        <v>5.9279999999999999</v>
      </c>
    </row>
    <row r="1837" spans="1:15" x14ac:dyDescent="0.25">
      <c r="A1837" s="1">
        <v>42621.291666666664</v>
      </c>
      <c r="B1837">
        <v>1832</v>
      </c>
      <c r="C1837">
        <v>42748</v>
      </c>
      <c r="D1837">
        <v>9245.6360000000004</v>
      </c>
      <c r="E1837">
        <f t="shared" si="112"/>
        <v>2.2130190404940779</v>
      </c>
      <c r="F1837">
        <v>9.01</v>
      </c>
      <c r="G1837">
        <v>9574.9390000000003</v>
      </c>
      <c r="H1837">
        <f t="shared" si="113"/>
        <v>0.63344239082239873</v>
      </c>
      <c r="I1837">
        <v>10.79</v>
      </c>
      <c r="J1837">
        <v>9204.4480000000003</v>
      </c>
      <c r="K1837">
        <f t="shared" si="114"/>
        <v>3.2841122091695976</v>
      </c>
      <c r="L1837">
        <v>5.2210000000000001</v>
      </c>
      <c r="M1837">
        <v>9574.027</v>
      </c>
      <c r="N1837">
        <f t="shared" si="115"/>
        <v>0.37630129556255987</v>
      </c>
      <c r="O1837">
        <v>5.9290000000000003</v>
      </c>
    </row>
    <row r="1838" spans="1:15" x14ac:dyDescent="0.25">
      <c r="A1838" s="1">
        <v>42621.333333333336</v>
      </c>
      <c r="B1838">
        <v>1833</v>
      </c>
      <c r="C1838">
        <v>42748</v>
      </c>
      <c r="D1838">
        <v>9248.3089999999993</v>
      </c>
      <c r="E1838">
        <f t="shared" si="112"/>
        <v>2.202408439973123</v>
      </c>
      <c r="F1838">
        <v>9.01</v>
      </c>
      <c r="G1838">
        <v>9574.9240000000009</v>
      </c>
      <c r="H1838">
        <f t="shared" si="113"/>
        <v>0.63337791736959637</v>
      </c>
      <c r="I1838">
        <v>10.72</v>
      </c>
      <c r="J1838">
        <v>9204.51</v>
      </c>
      <c r="K1838">
        <f t="shared" si="114"/>
        <v>3.2838119434671986</v>
      </c>
      <c r="L1838">
        <v>5.2229999999999999</v>
      </c>
      <c r="M1838">
        <v>9573.6910000000007</v>
      </c>
      <c r="N1838">
        <f t="shared" si="115"/>
        <v>0.37769823117279705</v>
      </c>
      <c r="O1838">
        <v>5.93</v>
      </c>
    </row>
    <row r="1839" spans="1:15" x14ac:dyDescent="0.25">
      <c r="A1839" s="1">
        <v>42621.375</v>
      </c>
      <c r="B1839">
        <v>1834</v>
      </c>
      <c r="C1839">
        <v>42748</v>
      </c>
      <c r="D1839">
        <v>9249.5280000000002</v>
      </c>
      <c r="E1839">
        <f t="shared" si="112"/>
        <v>2.1975695615462389</v>
      </c>
      <c r="F1839">
        <v>9.01</v>
      </c>
      <c r="G1839">
        <v>9574.9150000000009</v>
      </c>
      <c r="H1839">
        <f t="shared" si="113"/>
        <v>0.6333071965983964</v>
      </c>
      <c r="I1839">
        <v>10.66</v>
      </c>
      <c r="J1839">
        <v>9204.16</v>
      </c>
      <c r="K1839">
        <f t="shared" si="114"/>
        <v>3.2855443875440007</v>
      </c>
      <c r="L1839">
        <v>5.2249999999999996</v>
      </c>
      <c r="M1839">
        <v>9573.5480000000007</v>
      </c>
      <c r="N1839">
        <f t="shared" si="115"/>
        <v>0.37829383726783711</v>
      </c>
      <c r="O1839">
        <v>5.931</v>
      </c>
    </row>
    <row r="1840" spans="1:15" x14ac:dyDescent="0.25">
      <c r="A1840" s="1">
        <v>42621.416666666664</v>
      </c>
      <c r="B1840">
        <v>1835</v>
      </c>
      <c r="C1840">
        <v>42748</v>
      </c>
      <c r="D1840">
        <v>9250.7090000000007</v>
      </c>
      <c r="E1840">
        <f t="shared" si="112"/>
        <v>2.1928815259251171</v>
      </c>
      <c r="F1840">
        <v>9.01</v>
      </c>
      <c r="G1840">
        <v>9574.91</v>
      </c>
      <c r="H1840">
        <f t="shared" si="113"/>
        <v>0.63327384000320053</v>
      </c>
      <c r="I1840">
        <v>10.63</v>
      </c>
      <c r="J1840">
        <v>9203.6720000000005</v>
      </c>
      <c r="K1840">
        <f t="shared" si="114"/>
        <v>3.2879605044799973</v>
      </c>
      <c r="L1840">
        <v>5.2279999999999998</v>
      </c>
      <c r="M1840">
        <v>9573.5509999999995</v>
      </c>
      <c r="N1840">
        <f t="shared" si="115"/>
        <v>0.37828325626848214</v>
      </c>
      <c r="O1840">
        <v>5.9320000000000004</v>
      </c>
    </row>
    <row r="1841" spans="1:15" x14ac:dyDescent="0.25">
      <c r="A1841" s="1">
        <v>42621.458333333336</v>
      </c>
      <c r="B1841">
        <v>1836</v>
      </c>
      <c r="C1841">
        <v>42748</v>
      </c>
      <c r="D1841">
        <v>9252.7180000000008</v>
      </c>
      <c r="E1841">
        <f t="shared" si="112"/>
        <v>2.1849067049574367</v>
      </c>
      <c r="F1841">
        <v>9.01</v>
      </c>
      <c r="G1841">
        <v>9574.8919999999998</v>
      </c>
      <c r="H1841">
        <f t="shared" si="113"/>
        <v>0.63332817829120058</v>
      </c>
      <c r="I1841">
        <v>10.62</v>
      </c>
      <c r="J1841">
        <v>9202.8209999999999</v>
      </c>
      <c r="K1841">
        <f t="shared" si="114"/>
        <v>3.2921647631184001</v>
      </c>
      <c r="L1841">
        <v>5.23</v>
      </c>
      <c r="M1841">
        <v>9573.9369999999999</v>
      </c>
      <c r="N1841">
        <f t="shared" si="115"/>
        <v>0.37668247213792039</v>
      </c>
      <c r="O1841">
        <v>5.9329999999999998</v>
      </c>
    </row>
    <row r="1842" spans="1:15" x14ac:dyDescent="0.25">
      <c r="A1842" s="1">
        <v>42621.5</v>
      </c>
      <c r="B1842">
        <v>1837</v>
      </c>
      <c r="C1842">
        <v>42748</v>
      </c>
      <c r="D1842">
        <v>9254.18</v>
      </c>
      <c r="E1842">
        <f t="shared" si="112"/>
        <v>2.1791032264831984</v>
      </c>
      <c r="F1842">
        <v>9.01</v>
      </c>
      <c r="G1842">
        <v>9574.9240000000009</v>
      </c>
      <c r="H1842">
        <f t="shared" si="113"/>
        <v>0.63318213753919639</v>
      </c>
      <c r="I1842">
        <v>10.61</v>
      </c>
      <c r="J1842">
        <v>9202.2720000000008</v>
      </c>
      <c r="K1842">
        <f t="shared" si="114"/>
        <v>3.2948733982367959</v>
      </c>
      <c r="L1842">
        <v>5.23</v>
      </c>
      <c r="M1842">
        <v>9574.4249999999993</v>
      </c>
      <c r="N1842">
        <f t="shared" si="115"/>
        <v>0.37465818743456308</v>
      </c>
      <c r="O1842">
        <v>5.9340000000000002</v>
      </c>
    </row>
    <row r="1843" spans="1:15" x14ac:dyDescent="0.25">
      <c r="A1843" s="1">
        <v>42621.541666666664</v>
      </c>
      <c r="B1843">
        <v>1838</v>
      </c>
      <c r="C1843">
        <v>42748</v>
      </c>
      <c r="D1843">
        <v>9255.5869999999995</v>
      </c>
      <c r="E1843">
        <f t="shared" si="112"/>
        <v>2.1735180731225614</v>
      </c>
      <c r="F1843">
        <v>9.01</v>
      </c>
      <c r="G1843">
        <v>9574.8610000000008</v>
      </c>
      <c r="H1843">
        <f t="shared" si="113"/>
        <v>0.63339901879679683</v>
      </c>
      <c r="I1843">
        <v>10.59</v>
      </c>
      <c r="J1843">
        <v>9201.6360000000004</v>
      </c>
      <c r="K1843">
        <f t="shared" si="114"/>
        <v>3.2980140843727979</v>
      </c>
      <c r="L1843">
        <v>5.2309999999999999</v>
      </c>
      <c r="M1843">
        <v>9574.82</v>
      </c>
      <c r="N1843">
        <f t="shared" si="115"/>
        <v>0.37302003560640123</v>
      </c>
      <c r="O1843">
        <v>5.9349999999999996</v>
      </c>
    </row>
    <row r="1844" spans="1:15" x14ac:dyDescent="0.25">
      <c r="A1844" s="1">
        <v>42621.583333333336</v>
      </c>
      <c r="B1844">
        <v>1839</v>
      </c>
      <c r="C1844">
        <v>42748</v>
      </c>
      <c r="D1844">
        <v>9257.3649999999998</v>
      </c>
      <c r="E1844">
        <f t="shared" si="112"/>
        <v>2.1664602176320007</v>
      </c>
      <c r="F1844">
        <v>9.01</v>
      </c>
      <c r="G1844">
        <v>9574.8979999999992</v>
      </c>
      <c r="H1844">
        <f t="shared" si="113"/>
        <v>0.633232940140803</v>
      </c>
      <c r="I1844">
        <v>10.58</v>
      </c>
      <c r="J1844">
        <v>9200.7579999999998</v>
      </c>
      <c r="K1844">
        <f t="shared" si="114"/>
        <v>3.3023487408160004</v>
      </c>
      <c r="L1844">
        <v>5.2320000000000002</v>
      </c>
      <c r="M1844">
        <v>9575.2849999999999</v>
      </c>
      <c r="N1844">
        <f t="shared" si="115"/>
        <v>0.37109124613024058</v>
      </c>
      <c r="O1844">
        <v>5.9359999999999999</v>
      </c>
    </row>
    <row r="1845" spans="1:15" x14ac:dyDescent="0.25">
      <c r="A1845" s="1">
        <v>42621.625</v>
      </c>
      <c r="B1845">
        <v>1840</v>
      </c>
      <c r="C1845">
        <v>42748</v>
      </c>
      <c r="D1845">
        <v>9258.5249999999996</v>
      </c>
      <c r="E1845">
        <f t="shared" si="112"/>
        <v>2.1618555425088015</v>
      </c>
      <c r="F1845">
        <v>9.01</v>
      </c>
      <c r="G1845">
        <v>9574.8940000000002</v>
      </c>
      <c r="H1845">
        <f t="shared" si="113"/>
        <v>0.63321337413119894</v>
      </c>
      <c r="I1845">
        <v>10.56</v>
      </c>
      <c r="J1845">
        <v>9199.7749999999996</v>
      </c>
      <c r="K1845">
        <f t="shared" si="114"/>
        <v>3.3072014422272011</v>
      </c>
      <c r="L1845">
        <v>5.2329999999999997</v>
      </c>
      <c r="M1845">
        <v>9575.4410000000007</v>
      </c>
      <c r="N1845">
        <f t="shared" si="115"/>
        <v>0.37044353937183705</v>
      </c>
      <c r="O1845">
        <v>5.9359999999999999</v>
      </c>
    </row>
    <row r="1846" spans="1:15" x14ac:dyDescent="0.25">
      <c r="A1846" s="1">
        <v>42621.666666666664</v>
      </c>
      <c r="B1846">
        <v>1841</v>
      </c>
      <c r="C1846">
        <v>42748</v>
      </c>
      <c r="D1846">
        <v>9258.6190000000006</v>
      </c>
      <c r="E1846">
        <f t="shared" si="112"/>
        <v>2.1614824050419177</v>
      </c>
      <c r="F1846">
        <v>9.01</v>
      </c>
      <c r="G1846">
        <v>9575.027</v>
      </c>
      <c r="H1846">
        <f t="shared" si="113"/>
        <v>0.63264476955199977</v>
      </c>
      <c r="I1846">
        <v>10.54</v>
      </c>
      <c r="J1846">
        <v>9199.5640000000003</v>
      </c>
      <c r="K1846">
        <f t="shared" si="114"/>
        <v>3.3082424659247978</v>
      </c>
      <c r="L1846">
        <v>5.2329999999999997</v>
      </c>
      <c r="M1846">
        <v>9577.0619999999999</v>
      </c>
      <c r="N1846">
        <f t="shared" si="115"/>
        <v>0.36371507673728037</v>
      </c>
      <c r="O1846">
        <v>5.9370000000000003</v>
      </c>
    </row>
    <row r="1847" spans="1:15" x14ac:dyDescent="0.25">
      <c r="A1847" s="1">
        <v>42621.708333333336</v>
      </c>
      <c r="B1847">
        <v>1842</v>
      </c>
      <c r="C1847">
        <v>42748</v>
      </c>
      <c r="D1847">
        <v>9258.491</v>
      </c>
      <c r="E1847">
        <f t="shared" si="112"/>
        <v>2.16199050712448</v>
      </c>
      <c r="F1847">
        <v>9.01</v>
      </c>
      <c r="G1847">
        <v>9575.0010000000002</v>
      </c>
      <c r="H1847">
        <f t="shared" si="113"/>
        <v>0.63271337031999908</v>
      </c>
      <c r="I1847">
        <v>10.52</v>
      </c>
      <c r="J1847">
        <v>9198.8850000000002</v>
      </c>
      <c r="K1847">
        <f t="shared" si="114"/>
        <v>3.3115953038095989</v>
      </c>
      <c r="L1847">
        <v>5.234</v>
      </c>
      <c r="M1847">
        <v>9577.7900000000009</v>
      </c>
      <c r="N1847">
        <f t="shared" si="115"/>
        <v>0.36069432009791635</v>
      </c>
      <c r="O1847">
        <v>5.9379999999999997</v>
      </c>
    </row>
    <row r="1848" spans="1:15" x14ac:dyDescent="0.25">
      <c r="A1848" s="1">
        <v>42621.75</v>
      </c>
      <c r="B1848">
        <v>1843</v>
      </c>
      <c r="C1848">
        <v>42748</v>
      </c>
      <c r="D1848">
        <v>9261.2430000000004</v>
      </c>
      <c r="E1848">
        <f t="shared" si="112"/>
        <v>2.1510663123494385</v>
      </c>
      <c r="F1848">
        <v>9.01</v>
      </c>
      <c r="G1848">
        <v>9575.018</v>
      </c>
      <c r="H1848">
        <f t="shared" si="113"/>
        <v>0.63262744327999987</v>
      </c>
      <c r="I1848">
        <v>10.51</v>
      </c>
      <c r="J1848">
        <v>9198.4519999999993</v>
      </c>
      <c r="K1848">
        <f t="shared" si="114"/>
        <v>3.3137344363408032</v>
      </c>
      <c r="L1848">
        <v>5.2350000000000003</v>
      </c>
      <c r="M1848">
        <v>9577.6029999999992</v>
      </c>
      <c r="N1848">
        <f t="shared" si="115"/>
        <v>0.36147261271456349</v>
      </c>
      <c r="O1848">
        <v>5.9390000000000001</v>
      </c>
    </row>
    <row r="1849" spans="1:15" x14ac:dyDescent="0.25">
      <c r="A1849" s="1">
        <v>42621.791666666664</v>
      </c>
      <c r="B1849">
        <v>1844</v>
      </c>
      <c r="C1849">
        <v>42748</v>
      </c>
      <c r="D1849">
        <v>9259.91</v>
      </c>
      <c r="E1849">
        <f t="shared" si="112"/>
        <v>2.1563577191936005</v>
      </c>
      <c r="F1849">
        <v>9.01</v>
      </c>
      <c r="G1849">
        <v>9575.0419999999995</v>
      </c>
      <c r="H1849">
        <f t="shared" si="113"/>
        <v>0.63249566500800203</v>
      </c>
      <c r="I1849">
        <v>10.49</v>
      </c>
      <c r="J1849">
        <v>9198.1949999999997</v>
      </c>
      <c r="K1849">
        <f t="shared" si="114"/>
        <v>3.3150024130720008</v>
      </c>
      <c r="L1849">
        <v>5.2350000000000003</v>
      </c>
      <c r="M1849">
        <v>9577.91</v>
      </c>
      <c r="N1849">
        <f t="shared" si="115"/>
        <v>0.36019983392960059</v>
      </c>
      <c r="O1849">
        <v>5.94</v>
      </c>
    </row>
    <row r="1850" spans="1:15" x14ac:dyDescent="0.25">
      <c r="A1850" s="1">
        <v>42621.833333333336</v>
      </c>
      <c r="B1850">
        <v>1845</v>
      </c>
      <c r="C1850">
        <v>42748</v>
      </c>
      <c r="D1850">
        <v>9258.4670000000006</v>
      </c>
      <c r="E1850">
        <f t="shared" si="112"/>
        <v>2.1620677175001575</v>
      </c>
      <c r="F1850">
        <v>9</v>
      </c>
      <c r="G1850">
        <v>9575.0810000000001</v>
      </c>
      <c r="H1850">
        <f t="shared" si="113"/>
        <v>0.63232157119039933</v>
      </c>
      <c r="I1850">
        <v>10.48</v>
      </c>
      <c r="J1850">
        <v>9198.1319999999996</v>
      </c>
      <c r="K1850">
        <f t="shared" si="114"/>
        <v>3.3153160538112014</v>
      </c>
      <c r="L1850">
        <v>5.2359999999999998</v>
      </c>
      <c r="M1850">
        <v>9577.9050000000007</v>
      </c>
      <c r="N1850">
        <f t="shared" si="115"/>
        <v>0.36022246866143726</v>
      </c>
      <c r="O1850">
        <v>5.9409999999999998</v>
      </c>
    </row>
    <row r="1851" spans="1:15" x14ac:dyDescent="0.25">
      <c r="A1851" s="1">
        <v>42621.875</v>
      </c>
      <c r="B1851">
        <v>1846</v>
      </c>
      <c r="C1851">
        <v>42748</v>
      </c>
      <c r="D1851">
        <v>9256.9979999999996</v>
      </c>
      <c r="E1851">
        <f t="shared" si="112"/>
        <v>2.1678989828070412</v>
      </c>
      <c r="F1851">
        <v>9</v>
      </c>
      <c r="G1851">
        <v>9575.0990000000002</v>
      </c>
      <c r="H1851">
        <f t="shared" si="113"/>
        <v>0.63221383840319922</v>
      </c>
      <c r="I1851">
        <v>10.46</v>
      </c>
      <c r="J1851">
        <v>9198.16</v>
      </c>
      <c r="K1851">
        <f t="shared" si="114"/>
        <v>3.3151779084864006</v>
      </c>
      <c r="L1851">
        <v>5.2359999999999998</v>
      </c>
      <c r="M1851">
        <v>9577.4809999999998</v>
      </c>
      <c r="N1851">
        <f t="shared" si="115"/>
        <v>0.36198477731488093</v>
      </c>
      <c r="O1851">
        <v>5.9420000000000002</v>
      </c>
    </row>
    <row r="1852" spans="1:15" x14ac:dyDescent="0.25">
      <c r="A1852" s="1">
        <v>42621.916666666664</v>
      </c>
      <c r="B1852">
        <v>1847</v>
      </c>
      <c r="C1852">
        <v>42748</v>
      </c>
      <c r="D1852">
        <v>9257.4410000000007</v>
      </c>
      <c r="E1852">
        <f t="shared" si="112"/>
        <v>2.1661404732556768</v>
      </c>
      <c r="F1852">
        <v>9</v>
      </c>
      <c r="G1852">
        <v>9575.1110000000008</v>
      </c>
      <c r="H1852">
        <f t="shared" si="113"/>
        <v>0.63214794926719686</v>
      </c>
      <c r="I1852">
        <v>10.45</v>
      </c>
      <c r="J1852">
        <v>9197.9210000000003</v>
      </c>
      <c r="K1852">
        <f t="shared" si="114"/>
        <v>3.3163598912671985</v>
      </c>
      <c r="L1852">
        <v>5.2370000000000001</v>
      </c>
      <c r="M1852">
        <v>9577.5580000000009</v>
      </c>
      <c r="N1852">
        <f t="shared" si="115"/>
        <v>0.3616669508019163</v>
      </c>
      <c r="O1852">
        <v>5.9429999999999996</v>
      </c>
    </row>
    <row r="1853" spans="1:15" x14ac:dyDescent="0.25">
      <c r="A1853" s="1">
        <v>42621.958333333336</v>
      </c>
      <c r="B1853">
        <v>1848</v>
      </c>
      <c r="C1853">
        <v>42748</v>
      </c>
      <c r="D1853">
        <v>9256.4050000000007</v>
      </c>
      <c r="E1853">
        <f t="shared" si="112"/>
        <v>2.1702529244863973</v>
      </c>
      <c r="F1853">
        <v>9</v>
      </c>
      <c r="G1853">
        <v>9575.14</v>
      </c>
      <c r="H1853">
        <f t="shared" si="113"/>
        <v>0.63201393125760219</v>
      </c>
      <c r="I1853">
        <v>10.44</v>
      </c>
      <c r="J1853">
        <v>9197.9809999999998</v>
      </c>
      <c r="K1853">
        <f t="shared" si="114"/>
        <v>3.3160638655712007</v>
      </c>
      <c r="L1853">
        <v>5.2370000000000001</v>
      </c>
      <c r="M1853">
        <v>9577.1959999999999</v>
      </c>
      <c r="N1853">
        <f t="shared" si="115"/>
        <v>0.36317183753856036</v>
      </c>
      <c r="O1853">
        <v>5.944</v>
      </c>
    </row>
    <row r="1854" spans="1:15" x14ac:dyDescent="0.25">
      <c r="A1854" s="1">
        <v>42622</v>
      </c>
      <c r="B1854">
        <v>1849</v>
      </c>
      <c r="C1854">
        <v>42748</v>
      </c>
      <c r="D1854">
        <v>9255.7000000000007</v>
      </c>
      <c r="E1854">
        <f t="shared" si="112"/>
        <v>2.1730514554879967</v>
      </c>
      <c r="F1854">
        <v>9</v>
      </c>
      <c r="G1854">
        <v>9575.1659999999993</v>
      </c>
      <c r="H1854">
        <f t="shared" si="113"/>
        <v>0.63190973415680285</v>
      </c>
      <c r="I1854">
        <v>10.44</v>
      </c>
      <c r="J1854">
        <v>9197.9320000000007</v>
      </c>
      <c r="K1854">
        <f t="shared" si="114"/>
        <v>3.316308433647996</v>
      </c>
      <c r="L1854">
        <v>5.2380000000000004</v>
      </c>
      <c r="M1854">
        <v>9577.3359999999993</v>
      </c>
      <c r="N1854">
        <f t="shared" si="115"/>
        <v>0.36259243714240275</v>
      </c>
      <c r="O1854">
        <v>5.9450000000000003</v>
      </c>
    </row>
    <row r="1855" spans="1:15" x14ac:dyDescent="0.25">
      <c r="A1855" s="1">
        <v>42622.041666666664</v>
      </c>
      <c r="B1855">
        <v>1850</v>
      </c>
      <c r="C1855">
        <v>42748</v>
      </c>
      <c r="D1855">
        <v>9255.11</v>
      </c>
      <c r="E1855">
        <f t="shared" si="112"/>
        <v>2.1753934885247976</v>
      </c>
      <c r="F1855">
        <v>9</v>
      </c>
      <c r="G1855">
        <v>9575.1849999999995</v>
      </c>
      <c r="H1855">
        <f t="shared" si="113"/>
        <v>0.63181579195520199</v>
      </c>
      <c r="I1855">
        <v>10.43</v>
      </c>
      <c r="J1855">
        <v>9197.6450000000004</v>
      </c>
      <c r="K1855">
        <f t="shared" si="114"/>
        <v>3.317727236985597</v>
      </c>
      <c r="L1855">
        <v>5.2389999999999999</v>
      </c>
      <c r="M1855">
        <v>9577.0619999999999</v>
      </c>
      <c r="N1855">
        <f t="shared" si="115"/>
        <v>0.36373195083584037</v>
      </c>
      <c r="O1855">
        <v>5.9459999999999997</v>
      </c>
    </row>
    <row r="1856" spans="1:15" x14ac:dyDescent="0.25">
      <c r="A1856" s="1">
        <v>42622.083333333336</v>
      </c>
      <c r="B1856">
        <v>1851</v>
      </c>
      <c r="C1856">
        <v>42748</v>
      </c>
      <c r="D1856">
        <v>9255.0249999999996</v>
      </c>
      <c r="E1856">
        <f t="shared" si="112"/>
        <v>2.1757309000640013</v>
      </c>
      <c r="F1856">
        <v>9</v>
      </c>
      <c r="G1856">
        <v>9575.2160000000003</v>
      </c>
      <c r="H1856">
        <f t="shared" si="113"/>
        <v>0.63169155695039847</v>
      </c>
      <c r="I1856">
        <v>10.43</v>
      </c>
      <c r="J1856">
        <v>9197.2880000000005</v>
      </c>
      <c r="K1856">
        <f t="shared" si="114"/>
        <v>3.3194885898767974</v>
      </c>
      <c r="L1856">
        <v>5.2389999999999999</v>
      </c>
      <c r="M1856">
        <v>9577.2860000000001</v>
      </c>
      <c r="N1856">
        <f t="shared" si="115"/>
        <v>0.36280191036223969</v>
      </c>
      <c r="O1856">
        <v>5.9459999999999997</v>
      </c>
    </row>
    <row r="1857" spans="1:15" x14ac:dyDescent="0.25">
      <c r="A1857" s="1">
        <v>42622.125</v>
      </c>
      <c r="B1857">
        <v>1852</v>
      </c>
      <c r="C1857">
        <v>42748</v>
      </c>
      <c r="D1857">
        <v>9255.5120000000006</v>
      </c>
      <c r="E1857">
        <f t="shared" si="112"/>
        <v>2.1737977304217573</v>
      </c>
      <c r="F1857">
        <v>9</v>
      </c>
      <c r="G1857">
        <v>9575.2109999999993</v>
      </c>
      <c r="H1857">
        <f t="shared" si="113"/>
        <v>0.63169379668800263</v>
      </c>
      <c r="I1857">
        <v>10.42</v>
      </c>
      <c r="J1857">
        <v>9196.8439999999991</v>
      </c>
      <c r="K1857">
        <f t="shared" si="114"/>
        <v>3.3216819937856039</v>
      </c>
      <c r="L1857">
        <v>5.24</v>
      </c>
      <c r="M1857">
        <v>9577.83</v>
      </c>
      <c r="N1857">
        <f t="shared" si="115"/>
        <v>0.3605451155404803</v>
      </c>
      <c r="O1857">
        <v>5.9470000000000001</v>
      </c>
    </row>
    <row r="1858" spans="1:15" x14ac:dyDescent="0.25">
      <c r="A1858" s="1">
        <v>42622.166666666664</v>
      </c>
      <c r="B1858">
        <v>1853</v>
      </c>
      <c r="C1858">
        <v>42748</v>
      </c>
      <c r="D1858">
        <v>9254.2900000000009</v>
      </c>
      <c r="E1858">
        <f t="shared" si="112"/>
        <v>2.1786485174911965</v>
      </c>
      <c r="F1858">
        <v>9</v>
      </c>
      <c r="G1858">
        <v>9575.2340000000004</v>
      </c>
      <c r="H1858">
        <f t="shared" si="113"/>
        <v>0.63158382416319836</v>
      </c>
      <c r="I1858">
        <v>10.41</v>
      </c>
      <c r="J1858">
        <v>9196.5849999999991</v>
      </c>
      <c r="K1858">
        <f t="shared" si="114"/>
        <v>3.3229626517984037</v>
      </c>
      <c r="L1858">
        <v>5.2409999999999997</v>
      </c>
      <c r="M1858">
        <v>9577.9930000000004</v>
      </c>
      <c r="N1858">
        <f t="shared" si="115"/>
        <v>0.35987021991711832</v>
      </c>
      <c r="O1858">
        <v>5.9480000000000004</v>
      </c>
    </row>
    <row r="1859" spans="1:15" x14ac:dyDescent="0.25">
      <c r="A1859" s="1">
        <v>42622.208333333336</v>
      </c>
      <c r="B1859">
        <v>1854</v>
      </c>
      <c r="C1859">
        <v>42748</v>
      </c>
      <c r="D1859">
        <v>9255.1659999999993</v>
      </c>
      <c r="E1859">
        <f t="shared" si="112"/>
        <v>2.1751711938636831</v>
      </c>
      <c r="F1859">
        <v>9</v>
      </c>
      <c r="G1859">
        <v>9575.2379999999994</v>
      </c>
      <c r="H1859">
        <f t="shared" si="113"/>
        <v>0.63151439934080245</v>
      </c>
      <c r="I1859">
        <v>10.38</v>
      </c>
      <c r="J1859">
        <v>9196.2000000000007</v>
      </c>
      <c r="K1859">
        <f t="shared" si="114"/>
        <v>3.3248649637727961</v>
      </c>
      <c r="L1859">
        <v>5.242</v>
      </c>
      <c r="M1859">
        <v>9578.1440000000002</v>
      </c>
      <c r="N1859">
        <f t="shared" si="115"/>
        <v>0.35924514789055895</v>
      </c>
      <c r="O1859">
        <v>5.9489999999999998</v>
      </c>
    </row>
    <row r="1860" spans="1:15" x14ac:dyDescent="0.25">
      <c r="A1860" s="1">
        <v>42622.25</v>
      </c>
      <c r="B1860">
        <v>1855</v>
      </c>
      <c r="C1860">
        <v>42748</v>
      </c>
      <c r="D1860">
        <v>9255.0120000000006</v>
      </c>
      <c r="E1860">
        <f t="shared" si="112"/>
        <v>2.1757825041817571</v>
      </c>
      <c r="F1860">
        <v>9</v>
      </c>
      <c r="G1860">
        <v>9575.24</v>
      </c>
      <c r="H1860">
        <f t="shared" si="113"/>
        <v>0.63141739334720082</v>
      </c>
      <c r="I1860">
        <v>10.33</v>
      </c>
      <c r="J1860">
        <v>9195.7360000000008</v>
      </c>
      <c r="K1860">
        <f t="shared" si="114"/>
        <v>3.3271570429135959</v>
      </c>
      <c r="L1860">
        <v>5.2430000000000003</v>
      </c>
      <c r="M1860">
        <v>9578.3950000000004</v>
      </c>
      <c r="N1860">
        <f t="shared" si="115"/>
        <v>0.35820487922399813</v>
      </c>
      <c r="O1860">
        <v>5.95</v>
      </c>
    </row>
    <row r="1861" spans="1:15" x14ac:dyDescent="0.25">
      <c r="A1861" s="1">
        <v>42622.291666666664</v>
      </c>
      <c r="B1861">
        <v>1856</v>
      </c>
      <c r="C1861">
        <v>42748</v>
      </c>
      <c r="D1861">
        <v>9254.5560000000005</v>
      </c>
      <c r="E1861">
        <f t="shared" ref="E1861:E1924" si="116">(-0.70432)*((9810-D1861)*(-0.005636)+(F1861-24.1)*(-0.002564))</f>
        <v>2.1775926178508778</v>
      </c>
      <c r="F1861">
        <v>9</v>
      </c>
      <c r="G1861">
        <v>9575.2049999999999</v>
      </c>
      <c r="H1861">
        <f t="shared" ref="H1861:H1924" si="117">(-0.70432)*((9739-G1861)*(-0.00569)+(I1861-24.3)*(-0.002527))</f>
        <v>0.63146866784320022</v>
      </c>
      <c r="I1861">
        <v>10.28</v>
      </c>
      <c r="J1861">
        <v>9195.491</v>
      </c>
      <c r="K1861">
        <f t="shared" ref="K1861:K1924" si="118">(-0.70432)*((9880-J1861)*(-0.007005)+(L1861-22.6)*(-0.003995))</f>
        <v>3.3283686282639997</v>
      </c>
      <c r="L1861">
        <v>5.2439999999999998</v>
      </c>
      <c r="M1861">
        <v>9578.7849999999999</v>
      </c>
      <c r="N1861">
        <f t="shared" ref="N1861:N1924" si="119">(-0.70432)*((9673-M1861)*(-0.005895)+(O1861-24.4)*(-0.002662))</f>
        <v>0.35658748722784062</v>
      </c>
      <c r="O1861">
        <v>5.9509999999999996</v>
      </c>
    </row>
    <row r="1862" spans="1:15" x14ac:dyDescent="0.25">
      <c r="A1862" s="1">
        <v>42622.333333333336</v>
      </c>
      <c r="B1862">
        <v>1857</v>
      </c>
      <c r="C1862">
        <v>42748</v>
      </c>
      <c r="D1862">
        <v>9254.9580000000005</v>
      </c>
      <c r="E1862">
        <f t="shared" si="116"/>
        <v>2.1759968597478379</v>
      </c>
      <c r="F1862">
        <v>9</v>
      </c>
      <c r="G1862">
        <v>9575.24</v>
      </c>
      <c r="H1862">
        <f t="shared" si="117"/>
        <v>0.63122161351680084</v>
      </c>
      <c r="I1862">
        <v>10.220000000000001</v>
      </c>
      <c r="J1862">
        <v>9195.1769999999997</v>
      </c>
      <c r="K1862">
        <f t="shared" si="118"/>
        <v>3.329920643164801</v>
      </c>
      <c r="L1862">
        <v>5.2450000000000001</v>
      </c>
      <c r="M1862">
        <v>9578.6790000000001</v>
      </c>
      <c r="N1862">
        <f t="shared" si="119"/>
        <v>0.35702947056607959</v>
      </c>
      <c r="O1862">
        <v>5.952</v>
      </c>
    </row>
    <row r="1863" spans="1:15" x14ac:dyDescent="0.25">
      <c r="A1863" s="1">
        <v>42622.375</v>
      </c>
      <c r="B1863">
        <v>1858</v>
      </c>
      <c r="C1863">
        <v>42748</v>
      </c>
      <c r="D1863">
        <v>9257.17</v>
      </c>
      <c r="E1863">
        <f t="shared" si="116"/>
        <v>2.1672162206335996</v>
      </c>
      <c r="F1863">
        <v>9</v>
      </c>
      <c r="G1863">
        <v>9575.2189999999991</v>
      </c>
      <c r="H1863">
        <f t="shared" si="117"/>
        <v>0.63121678188160335</v>
      </c>
      <c r="I1863">
        <v>10.17</v>
      </c>
      <c r="J1863">
        <v>9194.7729999999992</v>
      </c>
      <c r="K1863">
        <f t="shared" si="118"/>
        <v>3.3319195103680035</v>
      </c>
      <c r="L1863">
        <v>5.2469999999999999</v>
      </c>
      <c r="M1863">
        <v>9578.4950000000008</v>
      </c>
      <c r="N1863">
        <f t="shared" si="119"/>
        <v>0.35779530728351666</v>
      </c>
      <c r="O1863">
        <v>5.9530000000000003</v>
      </c>
    </row>
    <row r="1864" spans="1:15" x14ac:dyDescent="0.25">
      <c r="A1864" s="1">
        <v>42622.416666666664</v>
      </c>
      <c r="B1864">
        <v>1859</v>
      </c>
      <c r="C1864">
        <v>42748</v>
      </c>
      <c r="D1864">
        <v>9258.3510000000006</v>
      </c>
      <c r="E1864">
        <f t="shared" si="116"/>
        <v>2.1625281850124778</v>
      </c>
      <c r="F1864">
        <v>9</v>
      </c>
      <c r="G1864">
        <v>9575.2170000000006</v>
      </c>
      <c r="H1864">
        <f t="shared" si="117"/>
        <v>0.63117140254399773</v>
      </c>
      <c r="I1864">
        <v>10.14</v>
      </c>
      <c r="J1864">
        <v>9194.4359999999997</v>
      </c>
      <c r="K1864">
        <f t="shared" si="118"/>
        <v>3.3335906293024005</v>
      </c>
      <c r="L1864">
        <v>5.25</v>
      </c>
      <c r="M1864">
        <v>9578.8420000000006</v>
      </c>
      <c r="N1864">
        <f t="shared" si="119"/>
        <v>0.35635644984255771</v>
      </c>
      <c r="O1864">
        <v>5.9539999999999997</v>
      </c>
    </row>
    <row r="1865" spans="1:15" x14ac:dyDescent="0.25">
      <c r="A1865" s="1">
        <v>42622.458333333336</v>
      </c>
      <c r="B1865">
        <v>1860</v>
      </c>
      <c r="C1865">
        <v>42748</v>
      </c>
      <c r="D1865">
        <v>9259.2860000000001</v>
      </c>
      <c r="E1865">
        <f t="shared" si="116"/>
        <v>2.15879859931648</v>
      </c>
      <c r="F1865">
        <v>8.99</v>
      </c>
      <c r="G1865">
        <v>9575.2669999999998</v>
      </c>
      <c r="H1865">
        <f t="shared" si="117"/>
        <v>0.63095322533760068</v>
      </c>
      <c r="I1865">
        <v>10.130000000000001</v>
      </c>
      <c r="J1865">
        <v>9194.16</v>
      </c>
      <c r="K1865">
        <f t="shared" si="118"/>
        <v>3.3349579750208007</v>
      </c>
      <c r="L1865">
        <v>5.2519999999999998</v>
      </c>
      <c r="M1865">
        <v>9578.9920000000002</v>
      </c>
      <c r="N1865">
        <f t="shared" si="119"/>
        <v>0.35573365488255915</v>
      </c>
      <c r="O1865">
        <v>5.9539999999999997</v>
      </c>
    </row>
    <row r="1866" spans="1:15" x14ac:dyDescent="0.25">
      <c r="A1866" s="1">
        <v>42622.5</v>
      </c>
      <c r="B1866">
        <v>1861</v>
      </c>
      <c r="C1866">
        <v>42748</v>
      </c>
      <c r="D1866">
        <v>9260.3410000000003</v>
      </c>
      <c r="E1866">
        <f t="shared" si="116"/>
        <v>2.1546107266828787</v>
      </c>
      <c r="F1866">
        <v>8.99</v>
      </c>
      <c r="G1866">
        <v>9575.2170000000006</v>
      </c>
      <c r="H1866">
        <f t="shared" si="117"/>
        <v>0.63115360437759771</v>
      </c>
      <c r="I1866">
        <v>10.130000000000001</v>
      </c>
      <c r="J1866">
        <v>9193.8379999999997</v>
      </c>
      <c r="K1866">
        <f t="shared" si="118"/>
        <v>3.336549460014401</v>
      </c>
      <c r="L1866">
        <v>5.2530000000000001</v>
      </c>
      <c r="M1866">
        <v>9579.1749999999993</v>
      </c>
      <c r="N1866">
        <f t="shared" si="119"/>
        <v>0.35497571993120297</v>
      </c>
      <c r="O1866">
        <v>5.9550000000000001</v>
      </c>
    </row>
    <row r="1867" spans="1:15" x14ac:dyDescent="0.25">
      <c r="A1867" s="1">
        <v>42622.541666666664</v>
      </c>
      <c r="B1867">
        <v>1862</v>
      </c>
      <c r="C1867">
        <v>42748</v>
      </c>
      <c r="D1867">
        <v>9261.4519999999993</v>
      </c>
      <c r="E1867">
        <f t="shared" si="116"/>
        <v>2.1502005593881628</v>
      </c>
      <c r="F1867">
        <v>8.99</v>
      </c>
      <c r="G1867">
        <v>9575.3119999999999</v>
      </c>
      <c r="H1867">
        <f t="shared" si="117"/>
        <v>0.63075508603520036</v>
      </c>
      <c r="I1867">
        <v>10.119999999999999</v>
      </c>
      <c r="J1867">
        <v>9193.652</v>
      </c>
      <c r="K1867">
        <f t="shared" si="118"/>
        <v>3.3374699534303995</v>
      </c>
      <c r="L1867">
        <v>5.2539999999999996</v>
      </c>
      <c r="M1867">
        <v>9579.5460000000003</v>
      </c>
      <c r="N1867">
        <f t="shared" si="119"/>
        <v>0.3534372152966388</v>
      </c>
      <c r="O1867">
        <v>5.9560000000000004</v>
      </c>
    </row>
    <row r="1868" spans="1:15" x14ac:dyDescent="0.25">
      <c r="A1868" s="1">
        <v>42622.583333333336</v>
      </c>
      <c r="B1868">
        <v>1863</v>
      </c>
      <c r="C1868">
        <v>42748</v>
      </c>
      <c r="D1868">
        <v>9262.3349999999991</v>
      </c>
      <c r="E1868">
        <f t="shared" si="116"/>
        <v>2.1466954489280039</v>
      </c>
      <c r="F1868">
        <v>8.99</v>
      </c>
      <c r="G1868">
        <v>9575.2199999999993</v>
      </c>
      <c r="H1868">
        <f t="shared" si="117"/>
        <v>0.6311237834688026</v>
      </c>
      <c r="I1868">
        <v>10.119999999999999</v>
      </c>
      <c r="J1868">
        <v>9193.3160000000007</v>
      </c>
      <c r="K1868">
        <f t="shared" si="118"/>
        <v>3.3391305110863967</v>
      </c>
      <c r="L1868">
        <v>5.2549999999999999</v>
      </c>
      <c r="M1868">
        <v>9579.8559999999998</v>
      </c>
      <c r="N1868">
        <f t="shared" si="119"/>
        <v>0.35215198061248099</v>
      </c>
      <c r="O1868">
        <v>5.9569999999999999</v>
      </c>
    </row>
    <row r="1869" spans="1:15" x14ac:dyDescent="0.25">
      <c r="A1869" s="1">
        <v>42622.625</v>
      </c>
      <c r="B1869">
        <v>1864</v>
      </c>
      <c r="C1869">
        <v>42748</v>
      </c>
      <c r="D1869">
        <v>9262.2669999999998</v>
      </c>
      <c r="E1869">
        <f t="shared" si="116"/>
        <v>2.1469653781593609</v>
      </c>
      <c r="F1869">
        <v>8.99</v>
      </c>
      <c r="G1869">
        <v>9575.43</v>
      </c>
      <c r="H1869">
        <f t="shared" si="117"/>
        <v>0.63026439333439876</v>
      </c>
      <c r="I1869">
        <v>10.11</v>
      </c>
      <c r="J1869">
        <v>9193.518</v>
      </c>
      <c r="K1869">
        <f t="shared" si="118"/>
        <v>3.3381338912431997</v>
      </c>
      <c r="L1869">
        <v>5.2549999999999999</v>
      </c>
      <c r="M1869">
        <v>9579.7170000000006</v>
      </c>
      <c r="N1869">
        <f t="shared" si="119"/>
        <v>0.35273097884191768</v>
      </c>
      <c r="O1869">
        <v>5.9580000000000002</v>
      </c>
    </row>
    <row r="1870" spans="1:15" x14ac:dyDescent="0.25">
      <c r="A1870" s="1">
        <v>42622.666666666664</v>
      </c>
      <c r="B1870">
        <v>1865</v>
      </c>
      <c r="C1870">
        <v>42748</v>
      </c>
      <c r="D1870">
        <v>9262.143</v>
      </c>
      <c r="E1870">
        <f t="shared" si="116"/>
        <v>2.1474576020518401</v>
      </c>
      <c r="F1870">
        <v>8.99</v>
      </c>
      <c r="G1870">
        <v>9575.5750000000007</v>
      </c>
      <c r="H1870">
        <f t="shared" si="117"/>
        <v>0.62966549595199706</v>
      </c>
      <c r="I1870">
        <v>10.1</v>
      </c>
      <c r="J1870">
        <v>9193.7860000000001</v>
      </c>
      <c r="K1870">
        <f t="shared" si="118"/>
        <v>3.3368144568927991</v>
      </c>
      <c r="L1870">
        <v>5.2560000000000002</v>
      </c>
      <c r="M1870">
        <v>9579.2309999999998</v>
      </c>
      <c r="N1870">
        <f t="shared" si="119"/>
        <v>0.35475070941216091</v>
      </c>
      <c r="O1870">
        <v>5.9589999999999996</v>
      </c>
    </row>
    <row r="1871" spans="1:15" x14ac:dyDescent="0.25">
      <c r="A1871" s="1">
        <v>42622.708333333336</v>
      </c>
      <c r="B1871">
        <v>1866</v>
      </c>
      <c r="C1871">
        <v>42748</v>
      </c>
      <c r="D1871">
        <v>9261.2469999999994</v>
      </c>
      <c r="E1871">
        <f t="shared" si="116"/>
        <v>2.1510143166297624</v>
      </c>
      <c r="F1871">
        <v>8.99</v>
      </c>
      <c r="G1871">
        <v>9575.4320000000007</v>
      </c>
      <c r="H1871">
        <f t="shared" si="117"/>
        <v>0.6302385800063971</v>
      </c>
      <c r="I1871">
        <v>10.1</v>
      </c>
      <c r="J1871">
        <v>9194.0110000000004</v>
      </c>
      <c r="K1871">
        <f t="shared" si="118"/>
        <v>3.3357043605327981</v>
      </c>
      <c r="L1871">
        <v>5.2560000000000002</v>
      </c>
      <c r="M1871">
        <v>9579.0519999999997</v>
      </c>
      <c r="N1871">
        <f t="shared" si="119"/>
        <v>0.35549578629760137</v>
      </c>
      <c r="O1871">
        <v>5.96</v>
      </c>
    </row>
    <row r="1872" spans="1:15" x14ac:dyDescent="0.25">
      <c r="A1872" s="1">
        <v>42622.75</v>
      </c>
      <c r="B1872">
        <v>1867</v>
      </c>
      <c r="C1872">
        <v>42748</v>
      </c>
      <c r="D1872">
        <v>9260.2009999999991</v>
      </c>
      <c r="E1872">
        <f t="shared" si="116"/>
        <v>2.155166463335684</v>
      </c>
      <c r="F1872">
        <v>8.99</v>
      </c>
      <c r="G1872">
        <v>9575.527</v>
      </c>
      <c r="H1872">
        <f t="shared" si="117"/>
        <v>0.62984006166399975</v>
      </c>
      <c r="I1872">
        <v>10.09</v>
      </c>
      <c r="J1872">
        <v>9194.3209999999999</v>
      </c>
      <c r="K1872">
        <f t="shared" si="118"/>
        <v>3.3341777081951998</v>
      </c>
      <c r="L1872">
        <v>5.2569999999999997</v>
      </c>
      <c r="M1872">
        <v>9578.9220000000005</v>
      </c>
      <c r="N1872">
        <f t="shared" si="119"/>
        <v>0.35603741682943801</v>
      </c>
      <c r="O1872">
        <v>5.9610000000000003</v>
      </c>
    </row>
    <row r="1873" spans="1:15" x14ac:dyDescent="0.25">
      <c r="A1873" s="1">
        <v>42622.791666666664</v>
      </c>
      <c r="B1873">
        <v>1868</v>
      </c>
      <c r="C1873">
        <v>42748</v>
      </c>
      <c r="D1873">
        <v>9257.7540000000008</v>
      </c>
      <c r="E1873">
        <f t="shared" si="116"/>
        <v>2.1648799461171171</v>
      </c>
      <c r="F1873">
        <v>8.99</v>
      </c>
      <c r="G1873">
        <v>9575.625</v>
      </c>
      <c r="H1873">
        <f t="shared" si="117"/>
        <v>0.62942952057919987</v>
      </c>
      <c r="I1873">
        <v>10.08</v>
      </c>
      <c r="J1873">
        <v>9195.0049999999992</v>
      </c>
      <c r="K1873">
        <f t="shared" si="118"/>
        <v>3.3308030152608032</v>
      </c>
      <c r="L1873">
        <v>5.2569999999999997</v>
      </c>
      <c r="M1873">
        <v>9578.7019999999993</v>
      </c>
      <c r="N1873">
        <f t="shared" si="119"/>
        <v>0.35695272433728281</v>
      </c>
      <c r="O1873">
        <v>5.9619999999999997</v>
      </c>
    </row>
    <row r="1874" spans="1:15" x14ac:dyDescent="0.25">
      <c r="A1874" s="1">
        <v>42622.833333333336</v>
      </c>
      <c r="B1874">
        <v>1869</v>
      </c>
      <c r="C1874">
        <v>42748</v>
      </c>
      <c r="D1874">
        <v>9255.4590000000007</v>
      </c>
      <c r="E1874">
        <f t="shared" si="116"/>
        <v>2.1739900576755171</v>
      </c>
      <c r="F1874">
        <v>8.99</v>
      </c>
      <c r="G1874">
        <v>9575.6640000000007</v>
      </c>
      <c r="H1874">
        <f t="shared" si="117"/>
        <v>0.62925542676159718</v>
      </c>
      <c r="I1874">
        <v>10.07</v>
      </c>
      <c r="J1874">
        <v>9195.9840000000004</v>
      </c>
      <c r="K1874">
        <f t="shared" si="118"/>
        <v>3.3259756764127975</v>
      </c>
      <c r="L1874">
        <v>5.258</v>
      </c>
      <c r="M1874">
        <v>9578.1380000000008</v>
      </c>
      <c r="N1874">
        <f t="shared" si="119"/>
        <v>0.35929443338687655</v>
      </c>
      <c r="O1874">
        <v>5.9619999999999997</v>
      </c>
    </row>
    <row r="1875" spans="1:15" x14ac:dyDescent="0.25">
      <c r="A1875" s="1">
        <v>42622.875</v>
      </c>
      <c r="B1875">
        <v>1870</v>
      </c>
      <c r="C1875">
        <v>42748</v>
      </c>
      <c r="D1875">
        <v>9257.8539999999994</v>
      </c>
      <c r="E1875">
        <f t="shared" si="116"/>
        <v>2.1644829913651225</v>
      </c>
      <c r="F1875">
        <v>8.99</v>
      </c>
      <c r="G1875">
        <v>9575.7199999999993</v>
      </c>
      <c r="H1875">
        <f t="shared" si="117"/>
        <v>0.62901320407040251</v>
      </c>
      <c r="I1875">
        <v>10.06</v>
      </c>
      <c r="J1875">
        <v>9197.1329999999998</v>
      </c>
      <c r="K1875">
        <f t="shared" si="118"/>
        <v>3.3203067843344005</v>
      </c>
      <c r="L1875">
        <v>5.258</v>
      </c>
      <c r="M1875">
        <v>9576.81</v>
      </c>
      <c r="N1875">
        <f t="shared" si="119"/>
        <v>0.36481011966592208</v>
      </c>
      <c r="O1875">
        <v>5.9630000000000001</v>
      </c>
    </row>
    <row r="1876" spans="1:15" x14ac:dyDescent="0.25">
      <c r="A1876" s="1">
        <v>42622.916666666664</v>
      </c>
      <c r="B1876">
        <v>1871</v>
      </c>
      <c r="C1876">
        <v>42748</v>
      </c>
      <c r="D1876">
        <v>9253.7739999999994</v>
      </c>
      <c r="E1876">
        <f t="shared" si="116"/>
        <v>2.1806787452467224</v>
      </c>
      <c r="F1876">
        <v>8.99</v>
      </c>
      <c r="G1876">
        <v>9575.8050000000003</v>
      </c>
      <c r="H1876">
        <f t="shared" si="117"/>
        <v>0.62867255970239877</v>
      </c>
      <c r="I1876">
        <v>10.06</v>
      </c>
      <c r="J1876">
        <v>9197.9709999999995</v>
      </c>
      <c r="K1876">
        <f t="shared" si="118"/>
        <v>3.3161722921136016</v>
      </c>
      <c r="L1876">
        <v>5.258</v>
      </c>
      <c r="M1876">
        <v>9576.0210000000006</v>
      </c>
      <c r="N1876">
        <f t="shared" si="119"/>
        <v>0.36808789605535736</v>
      </c>
      <c r="O1876">
        <v>5.9640000000000004</v>
      </c>
    </row>
    <row r="1877" spans="1:15" x14ac:dyDescent="0.25">
      <c r="A1877" s="1">
        <v>42622.958333333336</v>
      </c>
      <c r="B1877">
        <v>1872</v>
      </c>
      <c r="C1877">
        <v>42748</v>
      </c>
      <c r="D1877">
        <v>9251.4349999999995</v>
      </c>
      <c r="E1877">
        <f t="shared" si="116"/>
        <v>2.1899635168960021</v>
      </c>
      <c r="F1877">
        <v>8.99</v>
      </c>
      <c r="G1877">
        <v>9575.8140000000003</v>
      </c>
      <c r="H1877">
        <f t="shared" si="117"/>
        <v>0.62861869330879871</v>
      </c>
      <c r="I1877">
        <v>10.050000000000001</v>
      </c>
      <c r="J1877">
        <v>9198.7880000000005</v>
      </c>
      <c r="K1877">
        <f t="shared" si="118"/>
        <v>3.3121442226447977</v>
      </c>
      <c r="L1877">
        <v>5.2590000000000003</v>
      </c>
      <c r="M1877">
        <v>9575.143</v>
      </c>
      <c r="N1877">
        <f t="shared" si="119"/>
        <v>0.37173519745439981</v>
      </c>
      <c r="O1877">
        <v>5.9649999999999999</v>
      </c>
    </row>
    <row r="1878" spans="1:15" x14ac:dyDescent="0.25">
      <c r="A1878" s="1">
        <v>42623</v>
      </c>
      <c r="B1878">
        <v>1873</v>
      </c>
      <c r="C1878">
        <v>42748</v>
      </c>
      <c r="D1878">
        <v>9249.5640000000003</v>
      </c>
      <c r="E1878">
        <f t="shared" si="116"/>
        <v>2.1973905403059186</v>
      </c>
      <c r="F1878">
        <v>8.99</v>
      </c>
      <c r="G1878">
        <v>9575.9120000000003</v>
      </c>
      <c r="H1878">
        <f t="shared" si="117"/>
        <v>0.62822595039039886</v>
      </c>
      <c r="I1878">
        <v>10.050000000000001</v>
      </c>
      <c r="J1878">
        <v>9199.7360000000008</v>
      </c>
      <c r="K1878">
        <f t="shared" si="118"/>
        <v>3.3074698304063959</v>
      </c>
      <c r="L1878">
        <v>5.26</v>
      </c>
      <c r="M1878">
        <v>9574.4629999999997</v>
      </c>
      <c r="N1878">
        <f t="shared" si="119"/>
        <v>0.37456040950624103</v>
      </c>
      <c r="O1878">
        <v>5.9660000000000002</v>
      </c>
    </row>
    <row r="1879" spans="1:15" x14ac:dyDescent="0.25">
      <c r="A1879" s="1">
        <v>42623.041666666664</v>
      </c>
      <c r="B1879">
        <v>1874</v>
      </c>
      <c r="C1879">
        <v>42748</v>
      </c>
      <c r="D1879">
        <v>9247.1119999999992</v>
      </c>
      <c r="E1879">
        <f t="shared" si="116"/>
        <v>2.2071238708249634</v>
      </c>
      <c r="F1879">
        <v>8.99</v>
      </c>
      <c r="G1879">
        <v>9575.9709999999995</v>
      </c>
      <c r="H1879">
        <f t="shared" si="117"/>
        <v>0.62798950312320179</v>
      </c>
      <c r="I1879">
        <v>10.050000000000001</v>
      </c>
      <c r="J1879">
        <v>9200.8469999999998</v>
      </c>
      <c r="K1879">
        <f t="shared" si="118"/>
        <v>3.3019884212688013</v>
      </c>
      <c r="L1879">
        <v>5.26</v>
      </c>
      <c r="M1879">
        <v>9573.4689999999991</v>
      </c>
      <c r="N1879">
        <f t="shared" si="119"/>
        <v>0.37868933900768348</v>
      </c>
      <c r="O1879">
        <v>5.9669999999999996</v>
      </c>
    </row>
    <row r="1880" spans="1:15" x14ac:dyDescent="0.25">
      <c r="A1880" s="1">
        <v>42623.083333333336</v>
      </c>
      <c r="B1880">
        <v>1875</v>
      </c>
      <c r="C1880">
        <v>42748</v>
      </c>
      <c r="D1880">
        <v>9245.5820000000003</v>
      </c>
      <c r="E1880">
        <f t="shared" si="116"/>
        <v>2.2131792197657587</v>
      </c>
      <c r="F1880">
        <v>8.98</v>
      </c>
      <c r="G1880">
        <v>9576.0249999999996</v>
      </c>
      <c r="H1880">
        <f t="shared" si="117"/>
        <v>0.62775529559360133</v>
      </c>
      <c r="I1880">
        <v>10.039999999999999</v>
      </c>
      <c r="J1880">
        <v>9201.607</v>
      </c>
      <c r="K1880">
        <f t="shared" si="118"/>
        <v>3.2982415762112001</v>
      </c>
      <c r="L1880">
        <v>5.2610000000000001</v>
      </c>
      <c r="M1880">
        <v>9572.7739999999994</v>
      </c>
      <c r="N1880">
        <f t="shared" si="119"/>
        <v>0.38157683055552238</v>
      </c>
      <c r="O1880">
        <v>5.968</v>
      </c>
    </row>
    <row r="1881" spans="1:15" x14ac:dyDescent="0.25">
      <c r="A1881" s="1">
        <v>42623.125</v>
      </c>
      <c r="B1881">
        <v>1876</v>
      </c>
      <c r="C1881">
        <v>42748</v>
      </c>
      <c r="D1881">
        <v>9244.1119999999992</v>
      </c>
      <c r="E1881">
        <f t="shared" si="116"/>
        <v>2.2190144546201633</v>
      </c>
      <c r="F1881">
        <v>8.98</v>
      </c>
      <c r="G1881">
        <v>9576.0750000000007</v>
      </c>
      <c r="H1881">
        <f t="shared" si="117"/>
        <v>0.62753711838719695</v>
      </c>
      <c r="I1881">
        <v>10.029999999999999</v>
      </c>
      <c r="J1881">
        <v>9202.23</v>
      </c>
      <c r="K1881">
        <f t="shared" si="118"/>
        <v>3.2951706564928021</v>
      </c>
      <c r="L1881">
        <v>5.2619999999999996</v>
      </c>
      <c r="M1881">
        <v>9572.0640000000003</v>
      </c>
      <c r="N1881">
        <f t="shared" si="119"/>
        <v>0.3845266015993587</v>
      </c>
      <c r="O1881">
        <v>5.9690000000000003</v>
      </c>
    </row>
    <row r="1882" spans="1:15" x14ac:dyDescent="0.25">
      <c r="A1882" s="1">
        <v>42623.166666666664</v>
      </c>
      <c r="B1882">
        <v>1877</v>
      </c>
      <c r="C1882">
        <v>42748</v>
      </c>
      <c r="D1882">
        <v>9242.2710000000006</v>
      </c>
      <c r="E1882">
        <f t="shared" si="116"/>
        <v>2.2263223916044774</v>
      </c>
      <c r="F1882">
        <v>8.98</v>
      </c>
      <c r="G1882">
        <v>9576.1190000000006</v>
      </c>
      <c r="H1882">
        <f t="shared" si="117"/>
        <v>0.62732518849919749</v>
      </c>
      <c r="I1882">
        <v>10.01</v>
      </c>
      <c r="J1882">
        <v>9203.2489999999998</v>
      </c>
      <c r="K1882">
        <f t="shared" si="118"/>
        <v>3.2901459671808002</v>
      </c>
      <c r="L1882">
        <v>5.2629999999999999</v>
      </c>
      <c r="M1882">
        <v>9571.4699999999993</v>
      </c>
      <c r="N1882">
        <f t="shared" si="119"/>
        <v>0.38699474454080274</v>
      </c>
      <c r="O1882">
        <v>5.97</v>
      </c>
    </row>
    <row r="1883" spans="1:15" x14ac:dyDescent="0.25">
      <c r="A1883" s="1">
        <v>42623.208333333336</v>
      </c>
      <c r="B1883">
        <v>1878</v>
      </c>
      <c r="C1883">
        <v>42748</v>
      </c>
      <c r="D1883">
        <v>9240.5300000000007</v>
      </c>
      <c r="E1883">
        <f t="shared" si="116"/>
        <v>2.2332333738367973</v>
      </c>
      <c r="F1883">
        <v>8.98</v>
      </c>
      <c r="G1883">
        <v>9576.16</v>
      </c>
      <c r="H1883">
        <f t="shared" si="117"/>
        <v>0.62708968502080054</v>
      </c>
      <c r="I1883">
        <v>9.9700000000000006</v>
      </c>
      <c r="J1883">
        <v>9203.9130000000005</v>
      </c>
      <c r="K1883">
        <f t="shared" si="118"/>
        <v>3.2868727632367976</v>
      </c>
      <c r="L1883">
        <v>5.2640000000000002</v>
      </c>
      <c r="M1883">
        <v>9570.884</v>
      </c>
      <c r="N1883">
        <f t="shared" si="119"/>
        <v>0.38942779685119988</v>
      </c>
      <c r="O1883">
        <v>5.97</v>
      </c>
    </row>
    <row r="1884" spans="1:15" x14ac:dyDescent="0.25">
      <c r="A1884" s="1">
        <v>42623.25</v>
      </c>
      <c r="B1884">
        <v>1879</v>
      </c>
      <c r="C1884">
        <v>42748</v>
      </c>
      <c r="D1884">
        <v>9238.8240000000005</v>
      </c>
      <c r="E1884">
        <f t="shared" si="116"/>
        <v>2.2400054219059178</v>
      </c>
      <c r="F1884">
        <v>8.98</v>
      </c>
      <c r="G1884">
        <v>9576.1859999999997</v>
      </c>
      <c r="H1884">
        <f t="shared" si="117"/>
        <v>0.6268786989216012</v>
      </c>
      <c r="I1884">
        <v>9.91</v>
      </c>
      <c r="J1884">
        <v>9204.6849999999995</v>
      </c>
      <c r="K1884">
        <f t="shared" si="118"/>
        <v>3.283066713040002</v>
      </c>
      <c r="L1884">
        <v>5.2649999999999997</v>
      </c>
      <c r="M1884">
        <v>9570.2530000000006</v>
      </c>
      <c r="N1884">
        <f t="shared" si="119"/>
        <v>0.3920495625494374</v>
      </c>
      <c r="O1884">
        <v>5.9710000000000001</v>
      </c>
    </row>
    <row r="1885" spans="1:15" x14ac:dyDescent="0.25">
      <c r="A1885" s="1">
        <v>42623.291666666664</v>
      </c>
      <c r="B1885">
        <v>1880</v>
      </c>
      <c r="C1885">
        <v>42748</v>
      </c>
      <c r="D1885">
        <v>9237.8019999999997</v>
      </c>
      <c r="E1885">
        <f t="shared" si="116"/>
        <v>2.2440622994713615</v>
      </c>
      <c r="F1885">
        <v>8.98</v>
      </c>
      <c r="G1885">
        <v>9576.2450000000008</v>
      </c>
      <c r="H1885">
        <f t="shared" si="117"/>
        <v>0.62655326082239671</v>
      </c>
      <c r="I1885">
        <v>9.86</v>
      </c>
      <c r="J1885">
        <v>9205.0120000000006</v>
      </c>
      <c r="K1885">
        <f t="shared" si="118"/>
        <v>3.2814561867551966</v>
      </c>
      <c r="L1885">
        <v>5.266</v>
      </c>
      <c r="M1885">
        <v>9569.5840000000007</v>
      </c>
      <c r="N1885">
        <f t="shared" si="119"/>
        <v>0.39482910297087687</v>
      </c>
      <c r="O1885">
        <v>5.9720000000000004</v>
      </c>
    </row>
    <row r="1886" spans="1:15" x14ac:dyDescent="0.25">
      <c r="A1886" s="1">
        <v>42623.333333333336</v>
      </c>
      <c r="B1886">
        <v>1881</v>
      </c>
      <c r="C1886">
        <v>42748</v>
      </c>
      <c r="D1886">
        <v>9237.1679999999997</v>
      </c>
      <c r="E1886">
        <f t="shared" si="116"/>
        <v>2.2465789925990416</v>
      </c>
      <c r="F1886">
        <v>8.98</v>
      </c>
      <c r="G1886">
        <v>9576.2669999999998</v>
      </c>
      <c r="H1886">
        <f t="shared" si="117"/>
        <v>0.62635830504640055</v>
      </c>
      <c r="I1886">
        <v>9.8000000000000007</v>
      </c>
      <c r="J1886">
        <v>9205.4860000000008</v>
      </c>
      <c r="K1886">
        <f t="shared" si="118"/>
        <v>3.2791203975151961</v>
      </c>
      <c r="L1886">
        <v>5.2670000000000003</v>
      </c>
      <c r="M1886">
        <v>9568.9860000000008</v>
      </c>
      <c r="N1886">
        <f t="shared" si="119"/>
        <v>0.39731385377791667</v>
      </c>
      <c r="O1886">
        <v>5.9729999999999999</v>
      </c>
    </row>
    <row r="1887" spans="1:15" x14ac:dyDescent="0.25">
      <c r="A1887" s="1">
        <v>42623.375</v>
      </c>
      <c r="B1887">
        <v>1882</v>
      </c>
      <c r="C1887">
        <v>42748</v>
      </c>
      <c r="D1887">
        <v>9238.1219999999994</v>
      </c>
      <c r="E1887">
        <f t="shared" si="116"/>
        <v>2.2427920442649625</v>
      </c>
      <c r="F1887">
        <v>8.98</v>
      </c>
      <c r="G1887">
        <v>9576.3109999999997</v>
      </c>
      <c r="H1887">
        <f t="shared" si="117"/>
        <v>0.62607518249280114</v>
      </c>
      <c r="I1887">
        <v>9.74</v>
      </c>
      <c r="J1887">
        <v>9205.9349999999995</v>
      </c>
      <c r="K1887">
        <f t="shared" si="118"/>
        <v>3.2769107660736023</v>
      </c>
      <c r="L1887">
        <v>5.2690000000000001</v>
      </c>
      <c r="M1887">
        <v>9568.1650000000009</v>
      </c>
      <c r="N1887">
        <f t="shared" si="119"/>
        <v>0.4007244930921563</v>
      </c>
      <c r="O1887">
        <v>5.9740000000000002</v>
      </c>
    </row>
    <row r="1888" spans="1:15" x14ac:dyDescent="0.25">
      <c r="A1888" s="1">
        <v>42623.416666666664</v>
      </c>
      <c r="B1888">
        <v>1883</v>
      </c>
      <c r="C1888">
        <v>42748</v>
      </c>
      <c r="D1888">
        <v>9238.5750000000007</v>
      </c>
      <c r="E1888">
        <f t="shared" si="116"/>
        <v>2.240993839238397</v>
      </c>
      <c r="F1888">
        <v>8.98</v>
      </c>
      <c r="G1888">
        <v>9576.3369999999995</v>
      </c>
      <c r="H1888">
        <f t="shared" si="117"/>
        <v>0.62591759089280175</v>
      </c>
      <c r="I1888">
        <v>9.7100000000000009</v>
      </c>
      <c r="J1888">
        <v>9206.5229999999992</v>
      </c>
      <c r="K1888">
        <f t="shared" si="118"/>
        <v>3.2740181555280032</v>
      </c>
      <c r="L1888">
        <v>5.2720000000000002</v>
      </c>
      <c r="M1888">
        <v>9567.5339999999997</v>
      </c>
      <c r="N1888">
        <f t="shared" si="119"/>
        <v>0.40334625879040137</v>
      </c>
      <c r="O1888">
        <v>5.9749999999999996</v>
      </c>
    </row>
    <row r="1889" spans="1:15" x14ac:dyDescent="0.25">
      <c r="A1889" s="1">
        <v>42623.458333333336</v>
      </c>
      <c r="B1889">
        <v>1884</v>
      </c>
      <c r="C1889">
        <v>42748</v>
      </c>
      <c r="D1889">
        <v>9239.2129999999997</v>
      </c>
      <c r="E1889">
        <f t="shared" si="116"/>
        <v>2.2384612679206413</v>
      </c>
      <c r="F1889">
        <v>8.98</v>
      </c>
      <c r="G1889">
        <v>9576.3559999999998</v>
      </c>
      <c r="H1889">
        <f t="shared" si="117"/>
        <v>0.62582364869120088</v>
      </c>
      <c r="I1889">
        <v>9.6999999999999993</v>
      </c>
      <c r="J1889">
        <v>9206.5720000000001</v>
      </c>
      <c r="K1889">
        <f t="shared" si="118"/>
        <v>3.2737792149679992</v>
      </c>
      <c r="L1889">
        <v>5.2729999999999997</v>
      </c>
      <c r="M1889">
        <v>9567.268</v>
      </c>
      <c r="N1889">
        <f t="shared" si="119"/>
        <v>0.40445255675263986</v>
      </c>
      <c r="O1889">
        <v>5.976</v>
      </c>
    </row>
    <row r="1890" spans="1:15" x14ac:dyDescent="0.25">
      <c r="A1890" s="1">
        <v>42623.5</v>
      </c>
      <c r="B1890">
        <v>1885</v>
      </c>
      <c r="C1890">
        <v>42748</v>
      </c>
      <c r="D1890">
        <v>9239.9290000000001</v>
      </c>
      <c r="E1890">
        <f t="shared" si="116"/>
        <v>2.2356190718963198</v>
      </c>
      <c r="F1890">
        <v>8.98</v>
      </c>
      <c r="G1890">
        <v>9576.4179999999997</v>
      </c>
      <c r="H1890">
        <f t="shared" si="117"/>
        <v>0.62557517868160128</v>
      </c>
      <c r="I1890">
        <v>9.6999999999999993</v>
      </c>
      <c r="J1890">
        <v>9206.4330000000009</v>
      </c>
      <c r="K1890">
        <f t="shared" si="118"/>
        <v>3.2744678215887952</v>
      </c>
      <c r="L1890">
        <v>5.274</v>
      </c>
      <c r="M1890">
        <v>9567.0609999999997</v>
      </c>
      <c r="N1890">
        <f t="shared" si="119"/>
        <v>0.40531388869728124</v>
      </c>
      <c r="O1890">
        <v>5.9770000000000003</v>
      </c>
    </row>
    <row r="1891" spans="1:15" x14ac:dyDescent="0.25">
      <c r="A1891" s="1">
        <v>42623.541666666664</v>
      </c>
      <c r="B1891">
        <v>1886</v>
      </c>
      <c r="C1891">
        <v>42748</v>
      </c>
      <c r="D1891">
        <v>9241.23</v>
      </c>
      <c r="E1891">
        <f t="shared" si="116"/>
        <v>2.230454690572802</v>
      </c>
      <c r="F1891">
        <v>8.98</v>
      </c>
      <c r="G1891">
        <v>9576.482</v>
      </c>
      <c r="H1891">
        <f t="shared" si="117"/>
        <v>0.62531869351040004</v>
      </c>
      <c r="I1891">
        <v>9.6999999999999993</v>
      </c>
      <c r="J1891">
        <v>9206.19</v>
      </c>
      <c r="K1891">
        <f t="shared" si="118"/>
        <v>3.2756695394159965</v>
      </c>
      <c r="L1891">
        <v>5.2750000000000004</v>
      </c>
      <c r="M1891">
        <v>9567.0329999999994</v>
      </c>
      <c r="N1891">
        <f t="shared" si="119"/>
        <v>0.40543014375648229</v>
      </c>
      <c r="O1891">
        <v>5.9770000000000003</v>
      </c>
    </row>
    <row r="1892" spans="1:15" x14ac:dyDescent="0.25">
      <c r="A1892" s="1">
        <v>42623.583333333336</v>
      </c>
      <c r="B1892">
        <v>1887</v>
      </c>
      <c r="C1892">
        <v>42748</v>
      </c>
      <c r="D1892">
        <v>9242.02</v>
      </c>
      <c r="E1892">
        <f t="shared" si="116"/>
        <v>2.2273006892671985</v>
      </c>
      <c r="F1892">
        <v>8.9700000000000006</v>
      </c>
      <c r="G1892">
        <v>9576.4500000000007</v>
      </c>
      <c r="H1892">
        <f t="shared" si="117"/>
        <v>0.625446936095997</v>
      </c>
      <c r="I1892">
        <v>9.6999999999999993</v>
      </c>
      <c r="J1892">
        <v>9206.0879999999997</v>
      </c>
      <c r="K1892">
        <f t="shared" si="118"/>
        <v>3.276175596857601</v>
      </c>
      <c r="L1892">
        <v>5.2759999999999998</v>
      </c>
      <c r="M1892">
        <v>9567.19</v>
      </c>
      <c r="N1892">
        <f t="shared" si="119"/>
        <v>0.40478015993151789</v>
      </c>
      <c r="O1892">
        <v>5.9779999999999998</v>
      </c>
    </row>
    <row r="1893" spans="1:15" x14ac:dyDescent="0.25">
      <c r="A1893" s="1">
        <v>42623.625</v>
      </c>
      <c r="B1893">
        <v>1888</v>
      </c>
      <c r="C1893">
        <v>42748</v>
      </c>
      <c r="D1893">
        <v>9242.1710000000003</v>
      </c>
      <c r="E1893">
        <f t="shared" si="116"/>
        <v>2.2267012875916792</v>
      </c>
      <c r="F1893">
        <v>8.9700000000000006</v>
      </c>
      <c r="G1893">
        <v>9576.6689999999999</v>
      </c>
      <c r="H1893">
        <f t="shared" si="117"/>
        <v>0.62455147773440056</v>
      </c>
      <c r="I1893">
        <v>9.69</v>
      </c>
      <c r="J1893">
        <v>9206.11</v>
      </c>
      <c r="K1893">
        <f t="shared" si="118"/>
        <v>3.2760698678607967</v>
      </c>
      <c r="L1893">
        <v>5.2770000000000001</v>
      </c>
      <c r="M1893">
        <v>9567.3449999999993</v>
      </c>
      <c r="N1893">
        <f t="shared" si="119"/>
        <v>0.4041384800393627</v>
      </c>
      <c r="O1893">
        <v>5.9790000000000001</v>
      </c>
    </row>
    <row r="1894" spans="1:15" x14ac:dyDescent="0.25">
      <c r="A1894" s="1">
        <v>42623.666666666664</v>
      </c>
      <c r="B1894">
        <v>1889</v>
      </c>
      <c r="C1894">
        <v>42748</v>
      </c>
      <c r="D1894">
        <v>9243.3179999999993</v>
      </c>
      <c r="E1894">
        <f t="shared" si="116"/>
        <v>2.2221482165862425</v>
      </c>
      <c r="F1894">
        <v>8.9700000000000006</v>
      </c>
      <c r="G1894">
        <v>9576.5740000000005</v>
      </c>
      <c r="H1894">
        <f t="shared" si="117"/>
        <v>0.62493219791039778</v>
      </c>
      <c r="I1894">
        <v>9.69</v>
      </c>
      <c r="J1894">
        <v>9205.2369999999992</v>
      </c>
      <c r="K1894">
        <f t="shared" si="118"/>
        <v>3.2803798554960037</v>
      </c>
      <c r="L1894">
        <v>5.2779999999999996</v>
      </c>
      <c r="M1894">
        <v>9567.49</v>
      </c>
      <c r="N1894">
        <f t="shared" si="119"/>
        <v>0.40353831981120086</v>
      </c>
      <c r="O1894">
        <v>5.98</v>
      </c>
    </row>
    <row r="1895" spans="1:15" x14ac:dyDescent="0.25">
      <c r="A1895" s="1">
        <v>42623.708333333336</v>
      </c>
      <c r="B1895">
        <v>1890</v>
      </c>
      <c r="C1895">
        <v>42748</v>
      </c>
      <c r="D1895">
        <v>9247.9879999999994</v>
      </c>
      <c r="E1895">
        <f t="shared" si="116"/>
        <v>2.2036104296678425</v>
      </c>
      <c r="F1895">
        <v>8.9700000000000006</v>
      </c>
      <c r="G1895">
        <v>9576.6460000000006</v>
      </c>
      <c r="H1895">
        <f t="shared" si="117"/>
        <v>0.62462585392639736</v>
      </c>
      <c r="I1895">
        <v>9.68</v>
      </c>
      <c r="J1895">
        <v>9204.6209999999992</v>
      </c>
      <c r="K1895">
        <f t="shared" si="118"/>
        <v>3.2834190526416043</v>
      </c>
      <c r="L1895">
        <v>5.2779999999999996</v>
      </c>
      <c r="M1895">
        <v>9568.19</v>
      </c>
      <c r="N1895">
        <f t="shared" si="119"/>
        <v>0.40063381823103783</v>
      </c>
      <c r="O1895">
        <v>5.9809999999999999</v>
      </c>
    </row>
    <row r="1896" spans="1:15" x14ac:dyDescent="0.25">
      <c r="A1896" s="1">
        <v>42623.75</v>
      </c>
      <c r="B1896">
        <v>1891</v>
      </c>
      <c r="C1896">
        <v>42748</v>
      </c>
      <c r="D1896">
        <v>9245.7639999999992</v>
      </c>
      <c r="E1896">
        <f t="shared" si="116"/>
        <v>2.2124387033523232</v>
      </c>
      <c r="F1896">
        <v>8.9700000000000006</v>
      </c>
      <c r="G1896">
        <v>9576.634</v>
      </c>
      <c r="H1896">
        <f t="shared" si="117"/>
        <v>0.6246561467295999</v>
      </c>
      <c r="I1896">
        <v>9.67</v>
      </c>
      <c r="J1896">
        <v>9204.4969999999994</v>
      </c>
      <c r="K1896">
        <f t="shared" si="118"/>
        <v>3.2840336528384033</v>
      </c>
      <c r="L1896">
        <v>5.2789999999999999</v>
      </c>
      <c r="M1896">
        <v>9568.5460000000003</v>
      </c>
      <c r="N1896">
        <f t="shared" si="119"/>
        <v>0.39915759309247884</v>
      </c>
      <c r="O1896">
        <v>5.9820000000000002</v>
      </c>
    </row>
    <row r="1897" spans="1:15" x14ac:dyDescent="0.25">
      <c r="A1897" s="1">
        <v>42623.791666666664</v>
      </c>
      <c r="B1897">
        <v>1892</v>
      </c>
      <c r="C1897">
        <v>42748</v>
      </c>
      <c r="D1897">
        <v>9243.9619999999995</v>
      </c>
      <c r="E1897">
        <f t="shared" si="116"/>
        <v>2.2195918279833617</v>
      </c>
      <c r="F1897">
        <v>8.9700000000000006</v>
      </c>
      <c r="G1897">
        <v>9576.6769999999997</v>
      </c>
      <c r="H1897">
        <f t="shared" si="117"/>
        <v>0.62446602258880124</v>
      </c>
      <c r="I1897">
        <v>9.66</v>
      </c>
      <c r="J1897">
        <v>9204.7129999999997</v>
      </c>
      <c r="K1897">
        <f t="shared" si="118"/>
        <v>3.282967960332801</v>
      </c>
      <c r="L1897">
        <v>5.2789999999999999</v>
      </c>
      <c r="M1897">
        <v>9568.5370000000003</v>
      </c>
      <c r="N1897">
        <f t="shared" si="119"/>
        <v>0.39919683568991887</v>
      </c>
      <c r="O1897">
        <v>5.9829999999999997</v>
      </c>
    </row>
    <row r="1898" spans="1:15" x14ac:dyDescent="0.25">
      <c r="A1898" s="1">
        <v>42623.833333333336</v>
      </c>
      <c r="B1898">
        <v>1893</v>
      </c>
      <c r="C1898">
        <v>42748</v>
      </c>
      <c r="D1898">
        <v>9245.3189999999995</v>
      </c>
      <c r="E1898">
        <f t="shared" si="116"/>
        <v>2.2142051519987223</v>
      </c>
      <c r="F1898">
        <v>8.9700000000000006</v>
      </c>
      <c r="G1898">
        <v>9576.7980000000007</v>
      </c>
      <c r="H1898">
        <f t="shared" si="117"/>
        <v>0.62396330714559711</v>
      </c>
      <c r="I1898">
        <v>9.65</v>
      </c>
      <c r="J1898">
        <v>9205.3029999999999</v>
      </c>
      <c r="K1898">
        <f t="shared" si="118"/>
        <v>3.2800598547472006</v>
      </c>
      <c r="L1898">
        <v>5.28</v>
      </c>
      <c r="M1898">
        <v>9568.1489999999994</v>
      </c>
      <c r="N1898">
        <f t="shared" si="119"/>
        <v>0.40080967355296238</v>
      </c>
      <c r="O1898">
        <v>5.984</v>
      </c>
    </row>
    <row r="1899" spans="1:15" x14ac:dyDescent="0.25">
      <c r="A1899" s="1">
        <v>42623.875</v>
      </c>
      <c r="B1899">
        <v>1894</v>
      </c>
      <c r="C1899">
        <v>42748</v>
      </c>
      <c r="D1899">
        <v>9241.02</v>
      </c>
      <c r="E1899">
        <f t="shared" si="116"/>
        <v>2.2312702367871982</v>
      </c>
      <c r="F1899">
        <v>8.9700000000000006</v>
      </c>
      <c r="G1899">
        <v>9576.8439999999991</v>
      </c>
      <c r="H1899">
        <f t="shared" si="117"/>
        <v>0.62377895842880338</v>
      </c>
      <c r="I1899">
        <v>9.65</v>
      </c>
      <c r="J1899">
        <v>9205.7009999999991</v>
      </c>
      <c r="K1899">
        <f t="shared" si="118"/>
        <v>3.2780962176304045</v>
      </c>
      <c r="L1899">
        <v>5.28</v>
      </c>
      <c r="M1899">
        <v>9567.2669999999998</v>
      </c>
      <c r="N1899">
        <f t="shared" si="119"/>
        <v>0.40447170791776077</v>
      </c>
      <c r="O1899">
        <v>5.984</v>
      </c>
    </row>
    <row r="1900" spans="1:15" x14ac:dyDescent="0.25">
      <c r="A1900" s="1">
        <v>42623.916666666664</v>
      </c>
      <c r="B1900">
        <v>1895</v>
      </c>
      <c r="C1900">
        <v>42748</v>
      </c>
      <c r="D1900">
        <v>9239.2929999999997</v>
      </c>
      <c r="E1900">
        <f t="shared" si="116"/>
        <v>2.2381256453542413</v>
      </c>
      <c r="F1900">
        <v>8.9700000000000006</v>
      </c>
      <c r="G1900">
        <v>9576.8700000000008</v>
      </c>
      <c r="H1900">
        <f t="shared" si="117"/>
        <v>0.62365696316159669</v>
      </c>
      <c r="I1900">
        <v>9.64</v>
      </c>
      <c r="J1900">
        <v>9205.9490000000005</v>
      </c>
      <c r="K1900">
        <f t="shared" si="118"/>
        <v>3.2768726447535976</v>
      </c>
      <c r="L1900">
        <v>5.28</v>
      </c>
      <c r="M1900">
        <v>9566.7559999999994</v>
      </c>
      <c r="N1900">
        <f t="shared" si="119"/>
        <v>0.40659523764800248</v>
      </c>
      <c r="O1900">
        <v>5.9850000000000003</v>
      </c>
    </row>
    <row r="1901" spans="1:15" x14ac:dyDescent="0.25">
      <c r="A1901" s="1">
        <v>42623.958333333336</v>
      </c>
      <c r="B1901">
        <v>1896</v>
      </c>
      <c r="C1901">
        <v>42748</v>
      </c>
      <c r="D1901">
        <v>9238.3970000000008</v>
      </c>
      <c r="E1901">
        <f t="shared" si="116"/>
        <v>2.2416823599321569</v>
      </c>
      <c r="F1901">
        <v>8.9700000000000006</v>
      </c>
      <c r="G1901">
        <v>9576.9150000000009</v>
      </c>
      <c r="H1901">
        <f t="shared" si="117"/>
        <v>0.62345882385919649</v>
      </c>
      <c r="I1901">
        <v>9.6300000000000008</v>
      </c>
      <c r="J1901">
        <v>9205.9779999999992</v>
      </c>
      <c r="K1901">
        <f t="shared" si="118"/>
        <v>3.2767323794256038</v>
      </c>
      <c r="L1901">
        <v>5.2809999999999997</v>
      </c>
      <c r="M1901">
        <v>9566.5859999999993</v>
      </c>
      <c r="N1901">
        <f t="shared" si="119"/>
        <v>0.40730294683584273</v>
      </c>
      <c r="O1901">
        <v>5.9859999999999998</v>
      </c>
    </row>
    <row r="1902" spans="1:15" x14ac:dyDescent="0.25">
      <c r="A1902" s="1">
        <v>42624</v>
      </c>
      <c r="B1902">
        <v>1897</v>
      </c>
      <c r="C1902">
        <v>42748</v>
      </c>
      <c r="D1902">
        <v>9236.8680000000004</v>
      </c>
      <c r="E1902">
        <f t="shared" si="116"/>
        <v>2.2477517980902384</v>
      </c>
      <c r="F1902">
        <v>8.9700000000000006</v>
      </c>
      <c r="G1902">
        <v>9576.9680000000008</v>
      </c>
      <c r="H1902">
        <f t="shared" si="117"/>
        <v>0.62324642207679692</v>
      </c>
      <c r="I1902">
        <v>9.6300000000000008</v>
      </c>
      <c r="J1902">
        <v>9206.7839999999997</v>
      </c>
      <c r="K1902">
        <f t="shared" si="118"/>
        <v>3.2727557675760011</v>
      </c>
      <c r="L1902">
        <v>5.2809999999999997</v>
      </c>
      <c r="M1902">
        <v>9565.8919999999998</v>
      </c>
      <c r="N1902">
        <f t="shared" si="119"/>
        <v>0.41018628641728072</v>
      </c>
      <c r="O1902">
        <v>5.9870000000000001</v>
      </c>
    </row>
    <row r="1903" spans="1:15" x14ac:dyDescent="0.25">
      <c r="A1903" s="1">
        <v>42624.041666666664</v>
      </c>
      <c r="B1903">
        <v>1898</v>
      </c>
      <c r="C1903">
        <v>42748</v>
      </c>
      <c r="D1903">
        <v>9235.4390000000003</v>
      </c>
      <c r="E1903">
        <f t="shared" si="116"/>
        <v>2.253424281496319</v>
      </c>
      <c r="F1903">
        <v>8.9700000000000006</v>
      </c>
      <c r="G1903">
        <v>9577.0239999999994</v>
      </c>
      <c r="H1903">
        <f t="shared" si="117"/>
        <v>0.62300419938560214</v>
      </c>
      <c r="I1903">
        <v>9.6199999999999992</v>
      </c>
      <c r="J1903">
        <v>9207.11</v>
      </c>
      <c r="K1903">
        <f t="shared" si="118"/>
        <v>3.2711501750527967</v>
      </c>
      <c r="L1903">
        <v>5.282</v>
      </c>
      <c r="M1903">
        <v>9565.1090000000004</v>
      </c>
      <c r="N1903">
        <f t="shared" si="119"/>
        <v>0.41343915100831841</v>
      </c>
      <c r="O1903">
        <v>5.9880000000000004</v>
      </c>
    </row>
    <row r="1904" spans="1:15" x14ac:dyDescent="0.25">
      <c r="A1904" s="1">
        <v>42624.083333333336</v>
      </c>
      <c r="B1904">
        <v>1899</v>
      </c>
      <c r="C1904">
        <v>42748</v>
      </c>
      <c r="D1904">
        <v>9235.1710000000003</v>
      </c>
      <c r="E1904">
        <f t="shared" si="116"/>
        <v>2.2544881202316791</v>
      </c>
      <c r="F1904">
        <v>8.9700000000000006</v>
      </c>
      <c r="G1904">
        <v>9577.0589999999993</v>
      </c>
      <c r="H1904">
        <f t="shared" si="117"/>
        <v>0.62286393405760276</v>
      </c>
      <c r="I1904">
        <v>9.6199999999999992</v>
      </c>
      <c r="J1904">
        <v>9206.7710000000006</v>
      </c>
      <c r="K1904">
        <f t="shared" si="118"/>
        <v>3.2728255339935965</v>
      </c>
      <c r="L1904">
        <v>5.2830000000000004</v>
      </c>
      <c r="M1904">
        <v>9565.1779999999999</v>
      </c>
      <c r="N1904">
        <f t="shared" si="119"/>
        <v>0.41315454022656045</v>
      </c>
      <c r="O1904">
        <v>5.9889999999999999</v>
      </c>
    </row>
    <row r="1905" spans="1:15" x14ac:dyDescent="0.25">
      <c r="A1905" s="1">
        <v>42624.125</v>
      </c>
      <c r="B1905">
        <v>1900</v>
      </c>
      <c r="C1905">
        <v>42748</v>
      </c>
      <c r="D1905">
        <v>9235.0249999999996</v>
      </c>
      <c r="E1905">
        <f t="shared" si="116"/>
        <v>2.2550676741696014</v>
      </c>
      <c r="F1905">
        <v>8.9700000000000006</v>
      </c>
      <c r="G1905">
        <v>9577.0949999999993</v>
      </c>
      <c r="H1905">
        <f t="shared" si="117"/>
        <v>0.62271966114880251</v>
      </c>
      <c r="I1905">
        <v>9.6199999999999992</v>
      </c>
      <c r="J1905">
        <v>9206.3439999999991</v>
      </c>
      <c r="K1905">
        <f t="shared" si="118"/>
        <v>3.2749350639552044</v>
      </c>
      <c r="L1905">
        <v>5.2839999999999998</v>
      </c>
      <c r="M1905">
        <v>9565.2849999999999</v>
      </c>
      <c r="N1905">
        <f t="shared" si="119"/>
        <v>0.41271027982176056</v>
      </c>
      <c r="O1905">
        <v>5.9889999999999999</v>
      </c>
    </row>
    <row r="1906" spans="1:15" x14ac:dyDescent="0.25">
      <c r="A1906" s="1">
        <v>42624.166666666664</v>
      </c>
      <c r="B1906">
        <v>1901</v>
      </c>
      <c r="C1906">
        <v>42748</v>
      </c>
      <c r="D1906">
        <v>9234.7450000000008</v>
      </c>
      <c r="E1906">
        <f t="shared" si="116"/>
        <v>2.2561610887103969</v>
      </c>
      <c r="F1906">
        <v>8.9600000000000009</v>
      </c>
      <c r="G1906">
        <v>9577.11</v>
      </c>
      <c r="H1906">
        <f t="shared" si="117"/>
        <v>0.62265954743679752</v>
      </c>
      <c r="I1906">
        <v>9.6199999999999992</v>
      </c>
      <c r="J1906">
        <v>9205.8639999999996</v>
      </c>
      <c r="K1906">
        <f t="shared" si="118"/>
        <v>3.2773060832816019</v>
      </c>
      <c r="L1906">
        <v>5.2850000000000001</v>
      </c>
      <c r="M1906">
        <v>9565.7160000000003</v>
      </c>
      <c r="N1906">
        <f t="shared" si="119"/>
        <v>0.41092265720319854</v>
      </c>
      <c r="O1906">
        <v>5.99</v>
      </c>
    </row>
    <row r="1907" spans="1:15" x14ac:dyDescent="0.25">
      <c r="A1907" s="1">
        <v>42624.208333333336</v>
      </c>
      <c r="B1907">
        <v>1902</v>
      </c>
      <c r="C1907">
        <v>42748</v>
      </c>
      <c r="D1907">
        <v>9238.1139999999996</v>
      </c>
      <c r="E1907">
        <f t="shared" si="116"/>
        <v>2.2427876831155218</v>
      </c>
      <c r="F1907">
        <v>8.9600000000000009</v>
      </c>
      <c r="G1907">
        <v>9577.1569999999992</v>
      </c>
      <c r="H1907">
        <f t="shared" si="117"/>
        <v>0.62247119113920291</v>
      </c>
      <c r="I1907">
        <v>9.6199999999999992</v>
      </c>
      <c r="J1907">
        <v>9205.2170000000006</v>
      </c>
      <c r="K1907">
        <f t="shared" si="118"/>
        <v>3.2805010407951971</v>
      </c>
      <c r="L1907">
        <v>5.2859999999999996</v>
      </c>
      <c r="M1907">
        <v>9565.9570000000003</v>
      </c>
      <c r="N1907">
        <f t="shared" si="119"/>
        <v>0.40992390820063856</v>
      </c>
      <c r="O1907">
        <v>5.9909999999999997</v>
      </c>
    </row>
    <row r="1908" spans="1:15" x14ac:dyDescent="0.25">
      <c r="A1908" s="1">
        <v>42624.25</v>
      </c>
      <c r="B1908">
        <v>1903</v>
      </c>
      <c r="C1908">
        <v>42748</v>
      </c>
      <c r="D1908">
        <v>9237.2260000000006</v>
      </c>
      <c r="E1908">
        <f t="shared" si="116"/>
        <v>2.2463126413132777</v>
      </c>
      <c r="F1908">
        <v>8.9600000000000009</v>
      </c>
      <c r="G1908">
        <v>9577.1720000000005</v>
      </c>
      <c r="H1908">
        <f t="shared" si="117"/>
        <v>0.62242887559359805</v>
      </c>
      <c r="I1908">
        <v>9.6300000000000008</v>
      </c>
      <c r="J1908">
        <v>9204.0329999999994</v>
      </c>
      <c r="K1908">
        <f t="shared" si="118"/>
        <v>3.2863454282880022</v>
      </c>
      <c r="L1908">
        <v>5.2869999999999999</v>
      </c>
      <c r="M1908">
        <v>9566.8119999999999</v>
      </c>
      <c r="N1908">
        <f t="shared" si="119"/>
        <v>0.40637585182848041</v>
      </c>
      <c r="O1908">
        <v>5.992</v>
      </c>
    </row>
    <row r="1909" spans="1:15" x14ac:dyDescent="0.25">
      <c r="A1909" s="1">
        <v>42624.291666666664</v>
      </c>
      <c r="B1909">
        <v>1904</v>
      </c>
      <c r="C1909">
        <v>42748</v>
      </c>
      <c r="D1909">
        <v>9237.7289999999994</v>
      </c>
      <c r="E1909">
        <f t="shared" si="116"/>
        <v>2.2443159589107227</v>
      </c>
      <c r="F1909">
        <v>8.9600000000000009</v>
      </c>
      <c r="G1909">
        <v>9577.1949999999997</v>
      </c>
      <c r="H1909">
        <f t="shared" si="117"/>
        <v>0.62233670123520113</v>
      </c>
      <c r="I1909">
        <v>9.6300000000000008</v>
      </c>
      <c r="J1909">
        <v>9203.2569999999996</v>
      </c>
      <c r="K1909">
        <f t="shared" si="118"/>
        <v>3.2901768410480012</v>
      </c>
      <c r="L1909">
        <v>5.2880000000000003</v>
      </c>
      <c r="M1909">
        <v>9567.3349999999991</v>
      </c>
      <c r="N1909">
        <f t="shared" si="119"/>
        <v>0.40420624830112362</v>
      </c>
      <c r="O1909">
        <v>5.9930000000000003</v>
      </c>
    </row>
    <row r="1910" spans="1:15" x14ac:dyDescent="0.25">
      <c r="A1910" s="1">
        <v>42624.333333333336</v>
      </c>
      <c r="B1910">
        <v>1905</v>
      </c>
      <c r="C1910">
        <v>42748</v>
      </c>
      <c r="D1910">
        <v>9241.74</v>
      </c>
      <c r="E1910">
        <f t="shared" si="116"/>
        <v>2.2283941038080011</v>
      </c>
      <c r="F1910">
        <v>8.9600000000000009</v>
      </c>
      <c r="G1910">
        <v>9577.1779999999999</v>
      </c>
      <c r="H1910">
        <f t="shared" si="117"/>
        <v>0.6223870319424003</v>
      </c>
      <c r="I1910">
        <v>9.6199999999999992</v>
      </c>
      <c r="J1910">
        <v>9202.1890000000003</v>
      </c>
      <c r="K1910">
        <f t="shared" si="118"/>
        <v>3.2954489121951984</v>
      </c>
      <c r="L1910">
        <v>5.2889999999999997</v>
      </c>
      <c r="M1910">
        <v>9567.8629999999994</v>
      </c>
      <c r="N1910">
        <f t="shared" si="119"/>
        <v>0.40201588494176255</v>
      </c>
      <c r="O1910">
        <v>5.9939999999999998</v>
      </c>
    </row>
    <row r="1911" spans="1:15" x14ac:dyDescent="0.25">
      <c r="A1911" s="1">
        <v>42624.375</v>
      </c>
      <c r="B1911">
        <v>1906</v>
      </c>
      <c r="C1911">
        <v>42748</v>
      </c>
      <c r="D1911">
        <v>9243.2950000000001</v>
      </c>
      <c r="E1911">
        <f t="shared" si="116"/>
        <v>2.2222214574143999</v>
      </c>
      <c r="F1911">
        <v>8.9600000000000009</v>
      </c>
      <c r="G1911">
        <v>9577.2150000000001</v>
      </c>
      <c r="H1911">
        <f t="shared" si="117"/>
        <v>0.62222095328639926</v>
      </c>
      <c r="I1911">
        <v>9.61</v>
      </c>
      <c r="J1911">
        <v>9201.1790000000001</v>
      </c>
      <c r="K1911">
        <f t="shared" si="118"/>
        <v>3.300434825169599</v>
      </c>
      <c r="L1911">
        <v>5.29</v>
      </c>
      <c r="M1911">
        <v>9568.7150000000001</v>
      </c>
      <c r="N1911">
        <f t="shared" si="119"/>
        <v>0.39848028446879941</v>
      </c>
      <c r="O1911">
        <v>5.9950000000000001</v>
      </c>
    </row>
    <row r="1912" spans="1:15" x14ac:dyDescent="0.25">
      <c r="A1912" s="1">
        <v>42624.416666666664</v>
      </c>
      <c r="B1912">
        <v>1907</v>
      </c>
      <c r="C1912">
        <v>42748</v>
      </c>
      <c r="D1912">
        <v>9246.1720000000005</v>
      </c>
      <c r="E1912">
        <f t="shared" si="116"/>
        <v>2.2108010691993583</v>
      </c>
      <c r="F1912">
        <v>8.9600000000000009</v>
      </c>
      <c r="G1912">
        <v>9577.2090000000007</v>
      </c>
      <c r="H1912">
        <f t="shared" si="117"/>
        <v>0.6222627969375969</v>
      </c>
      <c r="I1912">
        <v>9.6199999999999992</v>
      </c>
      <c r="J1912">
        <v>9199.7170000000006</v>
      </c>
      <c r="K1912">
        <f t="shared" si="118"/>
        <v>3.3076536121455971</v>
      </c>
      <c r="L1912">
        <v>5.2919999999999998</v>
      </c>
      <c r="M1912">
        <v>9569.5470000000005</v>
      </c>
      <c r="N1912">
        <f t="shared" si="119"/>
        <v>0.39502772332383801</v>
      </c>
      <c r="O1912">
        <v>5.9960000000000004</v>
      </c>
    </row>
    <row r="1913" spans="1:15" x14ac:dyDescent="0.25">
      <c r="A1913" s="1">
        <v>42624.458333333336</v>
      </c>
      <c r="B1913">
        <v>1908</v>
      </c>
      <c r="C1913">
        <v>42748</v>
      </c>
      <c r="D1913">
        <v>9248.5529999999999</v>
      </c>
      <c r="E1913">
        <f t="shared" si="116"/>
        <v>2.2013495765542404</v>
      </c>
      <c r="F1913">
        <v>8.9600000000000009</v>
      </c>
      <c r="G1913">
        <v>9577.1929999999993</v>
      </c>
      <c r="H1913">
        <f t="shared" si="117"/>
        <v>0.62232691823040265</v>
      </c>
      <c r="I1913">
        <v>9.6199999999999992</v>
      </c>
      <c r="J1913">
        <v>9198.6270000000004</v>
      </c>
      <c r="K1913">
        <f t="shared" si="118"/>
        <v>3.3130370398063977</v>
      </c>
      <c r="L1913">
        <v>5.2939999999999996</v>
      </c>
      <c r="M1913">
        <v>9570.3559999999998</v>
      </c>
      <c r="N1913">
        <f t="shared" si="119"/>
        <v>0.39166878250624093</v>
      </c>
      <c r="O1913">
        <v>5.9960000000000004</v>
      </c>
    </row>
    <row r="1914" spans="1:15" x14ac:dyDescent="0.25">
      <c r="A1914" s="1">
        <v>42624.5</v>
      </c>
      <c r="B1914">
        <v>1909</v>
      </c>
      <c r="C1914">
        <v>42748</v>
      </c>
      <c r="D1914">
        <v>9251.1350000000002</v>
      </c>
      <c r="E1914">
        <f t="shared" si="116"/>
        <v>2.1911002048575989</v>
      </c>
      <c r="F1914">
        <v>8.9600000000000009</v>
      </c>
      <c r="G1914">
        <v>9577.1479999999992</v>
      </c>
      <c r="H1914">
        <f t="shared" si="117"/>
        <v>0.62248946120000304</v>
      </c>
      <c r="I1914">
        <v>9.61</v>
      </c>
      <c r="J1914">
        <v>9204.652</v>
      </c>
      <c r="K1914">
        <f t="shared" si="118"/>
        <v>3.283313939924799</v>
      </c>
      <c r="L1914">
        <v>5.2949999999999999</v>
      </c>
      <c r="M1914">
        <v>9571.8179999999993</v>
      </c>
      <c r="N1914">
        <f t="shared" si="119"/>
        <v>0.38560048252928286</v>
      </c>
      <c r="O1914">
        <v>5.9969999999999999</v>
      </c>
    </row>
    <row r="1915" spans="1:15" x14ac:dyDescent="0.25">
      <c r="A1915" s="1">
        <v>42624.541666666664</v>
      </c>
      <c r="B1915">
        <v>1910</v>
      </c>
      <c r="C1915">
        <v>42748</v>
      </c>
      <c r="D1915">
        <v>9253.1129999999994</v>
      </c>
      <c r="E1915">
        <f t="shared" si="116"/>
        <v>2.1832484398630423</v>
      </c>
      <c r="F1915">
        <v>8.9600000000000009</v>
      </c>
      <c r="G1915">
        <v>9577.1569999999992</v>
      </c>
      <c r="H1915">
        <f t="shared" si="117"/>
        <v>0.62245339297280289</v>
      </c>
      <c r="I1915">
        <v>9.61</v>
      </c>
      <c r="J1915">
        <v>9204.0450000000001</v>
      </c>
      <c r="K1915">
        <f t="shared" si="118"/>
        <v>3.2863115469743995</v>
      </c>
      <c r="L1915">
        <v>5.2960000000000003</v>
      </c>
      <c r="M1915">
        <v>9573.17</v>
      </c>
      <c r="N1915">
        <f t="shared" si="119"/>
        <v>0.37998889885631965</v>
      </c>
      <c r="O1915">
        <v>5.9980000000000002</v>
      </c>
    </row>
    <row r="1916" spans="1:15" x14ac:dyDescent="0.25">
      <c r="A1916" s="1">
        <v>42624.583333333336</v>
      </c>
      <c r="B1916">
        <v>1911</v>
      </c>
      <c r="C1916">
        <v>42748</v>
      </c>
      <c r="D1916">
        <v>9254.3670000000002</v>
      </c>
      <c r="E1916">
        <f t="shared" si="116"/>
        <v>2.1782525685081593</v>
      </c>
      <c r="F1916">
        <v>8.9499999999999993</v>
      </c>
      <c r="G1916">
        <v>9577.1569999999992</v>
      </c>
      <c r="H1916">
        <f t="shared" si="117"/>
        <v>0.62243559480640298</v>
      </c>
      <c r="I1916">
        <v>9.6</v>
      </c>
      <c r="J1916">
        <v>9203.6579999999994</v>
      </c>
      <c r="K1916">
        <f t="shared" si="118"/>
        <v>3.2882237264720025</v>
      </c>
      <c r="L1916">
        <v>5.2969999999999997</v>
      </c>
      <c r="M1916">
        <v>9573.8880000000008</v>
      </c>
      <c r="N1916">
        <f t="shared" si="119"/>
        <v>0.37700966188095653</v>
      </c>
      <c r="O1916">
        <v>5.9989999999999997</v>
      </c>
    </row>
    <row r="1917" spans="1:15" x14ac:dyDescent="0.25">
      <c r="A1917" s="1">
        <v>42624.625</v>
      </c>
      <c r="B1917">
        <v>1912</v>
      </c>
      <c r="C1917">
        <v>42748</v>
      </c>
      <c r="D1917">
        <v>9255.6479999999992</v>
      </c>
      <c r="E1917">
        <f t="shared" si="116"/>
        <v>2.1731675781350432</v>
      </c>
      <c r="F1917">
        <v>8.9499999999999993</v>
      </c>
      <c r="G1917">
        <v>9577.1319999999996</v>
      </c>
      <c r="H1917">
        <f t="shared" si="117"/>
        <v>0.62251798616000154</v>
      </c>
      <c r="I1917">
        <v>9.59</v>
      </c>
      <c r="J1917">
        <v>9202.7250000000004</v>
      </c>
      <c r="K1917">
        <f t="shared" si="118"/>
        <v>3.2928269260447975</v>
      </c>
      <c r="L1917">
        <v>5.2969999999999997</v>
      </c>
      <c r="M1917">
        <v>9574.232</v>
      </c>
      <c r="N1917">
        <f t="shared" si="119"/>
        <v>0.37558326033920003</v>
      </c>
      <c r="O1917">
        <v>6</v>
      </c>
    </row>
    <row r="1918" spans="1:15" x14ac:dyDescent="0.25">
      <c r="A1918" s="1">
        <v>42624.666666666664</v>
      </c>
      <c r="B1918">
        <v>1913</v>
      </c>
      <c r="C1918">
        <v>42748</v>
      </c>
      <c r="D1918">
        <v>9258.2060000000001</v>
      </c>
      <c r="E1918">
        <f t="shared" si="116"/>
        <v>2.1630134755788792</v>
      </c>
      <c r="F1918">
        <v>8.9499999999999993</v>
      </c>
      <c r="G1918">
        <v>9577.098</v>
      </c>
      <c r="H1918">
        <f t="shared" si="117"/>
        <v>0.62265424390720014</v>
      </c>
      <c r="I1918">
        <v>9.59</v>
      </c>
      <c r="J1918">
        <v>9200.4989999999998</v>
      </c>
      <c r="K1918">
        <f t="shared" si="118"/>
        <v>3.3038122931248011</v>
      </c>
      <c r="L1918">
        <v>5.298</v>
      </c>
      <c r="M1918">
        <v>9576.9879999999994</v>
      </c>
      <c r="N1918">
        <f t="shared" si="119"/>
        <v>0.36414044094080256</v>
      </c>
      <c r="O1918">
        <v>6</v>
      </c>
    </row>
    <row r="1919" spans="1:15" x14ac:dyDescent="0.25">
      <c r="A1919" s="1">
        <v>42624.708333333336</v>
      </c>
      <c r="B1919">
        <v>1914</v>
      </c>
      <c r="C1919">
        <v>42748</v>
      </c>
      <c r="D1919">
        <v>9258.44</v>
      </c>
      <c r="E1919">
        <f t="shared" si="116"/>
        <v>2.1620846014591981</v>
      </c>
      <c r="F1919">
        <v>8.9499999999999993</v>
      </c>
      <c r="G1919">
        <v>9577.1119999999992</v>
      </c>
      <c r="H1919">
        <f t="shared" si="117"/>
        <v>0.62258033960960324</v>
      </c>
      <c r="I1919">
        <v>9.58</v>
      </c>
      <c r="J1919">
        <v>9199.9179999999997</v>
      </c>
      <c r="K1919">
        <f t="shared" si="118"/>
        <v>3.3066816223728011</v>
      </c>
      <c r="L1919">
        <v>5.2990000000000004</v>
      </c>
      <c r="M1919">
        <v>9577.973</v>
      </c>
      <c r="N1919">
        <f t="shared" si="119"/>
        <v>0.3600526289366402</v>
      </c>
      <c r="O1919">
        <v>6.0010000000000003</v>
      </c>
    </row>
    <row r="1920" spans="1:15" x14ac:dyDescent="0.25">
      <c r="A1920" s="1">
        <v>42624.75</v>
      </c>
      <c r="B1920">
        <v>1915</v>
      </c>
      <c r="C1920">
        <v>42748</v>
      </c>
      <c r="D1920">
        <v>9259.0259999999998</v>
      </c>
      <c r="E1920">
        <f t="shared" si="116"/>
        <v>2.1597584466124804</v>
      </c>
      <c r="F1920">
        <v>8.9499999999999993</v>
      </c>
      <c r="G1920">
        <v>9576.77</v>
      </c>
      <c r="H1920">
        <f t="shared" si="117"/>
        <v>0.62393313407679818</v>
      </c>
      <c r="I1920">
        <v>9.57</v>
      </c>
      <c r="J1920">
        <v>9198.759</v>
      </c>
      <c r="K1920">
        <f t="shared" si="118"/>
        <v>3.3123998520671996</v>
      </c>
      <c r="L1920">
        <v>5.2990000000000004</v>
      </c>
      <c r="M1920">
        <v>9578.3449999999993</v>
      </c>
      <c r="N1920">
        <f t="shared" si="119"/>
        <v>0.35850997233568271</v>
      </c>
      <c r="O1920">
        <v>6.0019999999999998</v>
      </c>
    </row>
    <row r="1921" spans="1:15" x14ac:dyDescent="0.25">
      <c r="A1921" s="1">
        <v>42624.791666666664</v>
      </c>
      <c r="B1921">
        <v>1916</v>
      </c>
      <c r="C1921">
        <v>42748</v>
      </c>
      <c r="D1921">
        <v>9263.0190000000002</v>
      </c>
      <c r="E1921">
        <f t="shared" si="116"/>
        <v>2.1439080433651188</v>
      </c>
      <c r="F1921">
        <v>8.9499999999999993</v>
      </c>
      <c r="G1921">
        <v>9576.3520000000008</v>
      </c>
      <c r="H1921">
        <f t="shared" si="117"/>
        <v>0.62560830285119684</v>
      </c>
      <c r="I1921">
        <v>9.57</v>
      </c>
      <c r="J1921">
        <v>9197.6290000000008</v>
      </c>
      <c r="K1921">
        <f t="shared" si="118"/>
        <v>3.3179778164335954</v>
      </c>
      <c r="L1921">
        <v>5.3</v>
      </c>
      <c r="M1921">
        <v>9578.9339999999993</v>
      </c>
      <c r="N1921">
        <f t="shared" si="119"/>
        <v>0.35606633902592294</v>
      </c>
      <c r="O1921">
        <v>6.0030000000000001</v>
      </c>
    </row>
    <row r="1922" spans="1:15" x14ac:dyDescent="0.25">
      <c r="A1922" s="1">
        <v>42624.833333333336</v>
      </c>
      <c r="B1922">
        <v>1917</v>
      </c>
      <c r="C1922">
        <v>42748</v>
      </c>
      <c r="D1922">
        <v>9264.1569999999992</v>
      </c>
      <c r="E1922">
        <f t="shared" si="116"/>
        <v>2.1393906982873632</v>
      </c>
      <c r="F1922">
        <v>8.9499999999999993</v>
      </c>
      <c r="G1922">
        <v>9576.1389999999992</v>
      </c>
      <c r="H1922">
        <f t="shared" si="117"/>
        <v>0.62644411939520317</v>
      </c>
      <c r="I1922">
        <v>9.56</v>
      </c>
      <c r="J1922">
        <v>9196.4860000000008</v>
      </c>
      <c r="K1922">
        <f t="shared" si="118"/>
        <v>3.3236199197007958</v>
      </c>
      <c r="L1922">
        <v>5.3010000000000002</v>
      </c>
      <c r="M1922">
        <v>9579.51</v>
      </c>
      <c r="N1922">
        <f t="shared" si="119"/>
        <v>0.35367668127935903</v>
      </c>
      <c r="O1922">
        <v>6.0039999999999996</v>
      </c>
    </row>
    <row r="1923" spans="1:15" x14ac:dyDescent="0.25">
      <c r="A1923" s="1">
        <v>42624.875</v>
      </c>
      <c r="B1923">
        <v>1918</v>
      </c>
      <c r="C1923">
        <v>42748</v>
      </c>
      <c r="D1923">
        <v>9264.732</v>
      </c>
      <c r="E1923">
        <f t="shared" si="116"/>
        <v>2.1371082084633604</v>
      </c>
      <c r="F1923">
        <v>8.9499999999999993</v>
      </c>
      <c r="G1923">
        <v>9576.0750000000007</v>
      </c>
      <c r="H1923">
        <f t="shared" si="117"/>
        <v>0.62670060456639698</v>
      </c>
      <c r="I1923">
        <v>9.56</v>
      </c>
      <c r="J1923">
        <v>9195.2919999999995</v>
      </c>
      <c r="K1923">
        <f t="shared" si="118"/>
        <v>3.3295136448096025</v>
      </c>
      <c r="L1923">
        <v>5.3019999999999996</v>
      </c>
      <c r="M1923">
        <v>9580.7919999999995</v>
      </c>
      <c r="N1923">
        <f t="shared" si="119"/>
        <v>0.34835573525440217</v>
      </c>
      <c r="O1923">
        <v>6.0049999999999999</v>
      </c>
    </row>
    <row r="1924" spans="1:15" x14ac:dyDescent="0.25">
      <c r="A1924" s="1">
        <v>42624.916666666664</v>
      </c>
      <c r="B1924">
        <v>1919</v>
      </c>
      <c r="C1924">
        <v>42748</v>
      </c>
      <c r="D1924">
        <v>9265.8050000000003</v>
      </c>
      <c r="E1924">
        <f t="shared" si="116"/>
        <v>2.1328488839743991</v>
      </c>
      <c r="F1924">
        <v>8.9499999999999993</v>
      </c>
      <c r="G1924">
        <v>9575.8240000000005</v>
      </c>
      <c r="H1924">
        <f t="shared" si="117"/>
        <v>0.62768870918079778</v>
      </c>
      <c r="I1924">
        <v>9.5500000000000007</v>
      </c>
      <c r="J1924">
        <v>9194.2070000000003</v>
      </c>
      <c r="K1924">
        <f t="shared" si="118"/>
        <v>3.3348667761455979</v>
      </c>
      <c r="L1924">
        <v>5.3019999999999996</v>
      </c>
      <c r="M1924">
        <v>9581.7800000000007</v>
      </c>
      <c r="N1924">
        <f t="shared" si="119"/>
        <v>0.34425359245119724</v>
      </c>
      <c r="O1924">
        <v>6.0049999999999999</v>
      </c>
    </row>
    <row r="1925" spans="1:15" x14ac:dyDescent="0.25">
      <c r="A1925" s="1">
        <v>42624.958333333336</v>
      </c>
      <c r="B1925">
        <v>1920</v>
      </c>
      <c r="C1925">
        <v>42748</v>
      </c>
      <c r="D1925">
        <v>9266.6929999999993</v>
      </c>
      <c r="E1925">
        <f t="shared" ref="E1925:E1988" si="120">(-0.70432)*((9810-D1925)*(-0.005636)+(F1925-24.1)*(-0.002564))</f>
        <v>2.1293239257766428</v>
      </c>
      <c r="F1925">
        <v>8.9499999999999993</v>
      </c>
      <c r="G1925">
        <v>9575.7720000000008</v>
      </c>
      <c r="H1925">
        <f t="shared" ref="H1925:H1988" si="121">(-0.70432)*((9739-G1925)*(-0.00569)+(I1925-24.3)*(-0.002527))</f>
        <v>0.62789710338239657</v>
      </c>
      <c r="I1925">
        <v>9.5500000000000007</v>
      </c>
      <c r="J1925">
        <v>9193.1820000000007</v>
      </c>
      <c r="K1925">
        <f t="shared" ref="K1925:K1988" si="122">(-0.70432)*((9880-J1925)*(-0.007005)+(L1925-22.6)*(-0.003995))</f>
        <v>3.3399266955439963</v>
      </c>
      <c r="L1925">
        <v>5.3029999999999999</v>
      </c>
      <c r="M1925">
        <v>9582.4040000000005</v>
      </c>
      <c r="N1925">
        <f t="shared" ref="N1925:N1988" si="123">(-0.70432)*((9673-M1925)*(-0.005895)+(O1925-24.4)*(-0.002662))</f>
        <v>0.34166464031743815</v>
      </c>
      <c r="O1925">
        <v>6.0060000000000002</v>
      </c>
    </row>
    <row r="1926" spans="1:15" x14ac:dyDescent="0.25">
      <c r="A1926" s="1">
        <v>42625</v>
      </c>
      <c r="B1926">
        <v>1921</v>
      </c>
      <c r="C1926">
        <v>42748</v>
      </c>
      <c r="D1926">
        <v>9267.9040000000005</v>
      </c>
      <c r="E1926">
        <f t="shared" si="120"/>
        <v>2.124498744965118</v>
      </c>
      <c r="F1926">
        <v>8.94</v>
      </c>
      <c r="G1926">
        <v>9575.6489999999994</v>
      </c>
      <c r="H1926">
        <f t="shared" si="121"/>
        <v>0.62839003582080222</v>
      </c>
      <c r="I1926">
        <v>9.5500000000000007</v>
      </c>
      <c r="J1926">
        <v>9193.0509999999995</v>
      </c>
      <c r="K1926">
        <f t="shared" si="122"/>
        <v>3.3405758320720023</v>
      </c>
      <c r="L1926">
        <v>5.3040000000000003</v>
      </c>
      <c r="M1926">
        <v>9582.35</v>
      </c>
      <c r="N1926">
        <f t="shared" si="123"/>
        <v>0.34189072140287846</v>
      </c>
      <c r="O1926">
        <v>6.0069999999999997</v>
      </c>
    </row>
    <row r="1927" spans="1:15" x14ac:dyDescent="0.25">
      <c r="A1927" s="1">
        <v>42625.041666666664</v>
      </c>
      <c r="B1927">
        <v>1922</v>
      </c>
      <c r="C1927">
        <v>42748</v>
      </c>
      <c r="D1927">
        <v>9268.7900000000009</v>
      </c>
      <c r="E1927">
        <f t="shared" si="120"/>
        <v>2.1209817258623964</v>
      </c>
      <c r="F1927">
        <v>8.94</v>
      </c>
      <c r="G1927">
        <v>9575.5329999999994</v>
      </c>
      <c r="H1927">
        <f t="shared" si="121"/>
        <v>0.62883711702720213</v>
      </c>
      <c r="I1927">
        <v>9.5399999999999991</v>
      </c>
      <c r="J1927">
        <v>9191.4650000000001</v>
      </c>
      <c r="K1927">
        <f t="shared" si="122"/>
        <v>3.3484035917279988</v>
      </c>
      <c r="L1927">
        <v>5.3049999999999997</v>
      </c>
      <c r="M1927">
        <v>9583.0169999999998</v>
      </c>
      <c r="N1927">
        <f t="shared" si="123"/>
        <v>0.33912323471392075</v>
      </c>
      <c r="O1927">
        <v>6.008</v>
      </c>
    </row>
    <row r="1928" spans="1:15" x14ac:dyDescent="0.25">
      <c r="A1928" s="1">
        <v>42625.083333333336</v>
      </c>
      <c r="B1928">
        <v>1923</v>
      </c>
      <c r="C1928">
        <v>42748</v>
      </c>
      <c r="D1928">
        <v>9268.1309999999994</v>
      </c>
      <c r="E1928">
        <f t="shared" si="120"/>
        <v>2.123597657678082</v>
      </c>
      <c r="F1928">
        <v>8.94</v>
      </c>
      <c r="G1928">
        <v>9575.527</v>
      </c>
      <c r="H1928">
        <f t="shared" si="121"/>
        <v>0.62886116251199975</v>
      </c>
      <c r="I1928">
        <v>9.5399999999999991</v>
      </c>
      <c r="J1928">
        <v>9191.44</v>
      </c>
      <c r="K1928">
        <f t="shared" si="122"/>
        <v>3.348529749526397</v>
      </c>
      <c r="L1928">
        <v>5.306</v>
      </c>
      <c r="M1928">
        <v>9583.2569999999996</v>
      </c>
      <c r="N1928">
        <f t="shared" si="123"/>
        <v>0.33812863767776163</v>
      </c>
      <c r="O1928">
        <v>6.0090000000000003</v>
      </c>
    </row>
    <row r="1929" spans="1:15" x14ac:dyDescent="0.25">
      <c r="A1929" s="1">
        <v>42625.125</v>
      </c>
      <c r="B1929">
        <v>1924</v>
      </c>
      <c r="C1929">
        <v>42748</v>
      </c>
      <c r="D1929">
        <v>9269.4339999999993</v>
      </c>
      <c r="E1929">
        <f t="shared" si="120"/>
        <v>2.1184253372595228</v>
      </c>
      <c r="F1929">
        <v>8.94</v>
      </c>
      <c r="G1929">
        <v>9575.4940000000006</v>
      </c>
      <c r="H1929">
        <f t="shared" si="121"/>
        <v>0.62899341267839759</v>
      </c>
      <c r="I1929">
        <v>9.5399999999999991</v>
      </c>
      <c r="J1929">
        <v>9190.1239999999998</v>
      </c>
      <c r="K1929">
        <f t="shared" si="122"/>
        <v>3.3550225797920006</v>
      </c>
      <c r="L1929">
        <v>5.306</v>
      </c>
      <c r="M1929">
        <v>9584.8080000000009</v>
      </c>
      <c r="N1929">
        <f t="shared" si="123"/>
        <v>0.33168893779135622</v>
      </c>
      <c r="O1929">
        <v>6.0090000000000003</v>
      </c>
    </row>
    <row r="1930" spans="1:15" x14ac:dyDescent="0.25">
      <c r="A1930" s="1">
        <v>42625.166666666664</v>
      </c>
      <c r="B1930">
        <v>1925</v>
      </c>
      <c r="C1930">
        <v>42748</v>
      </c>
      <c r="D1930">
        <v>9270.9809999999998</v>
      </c>
      <c r="E1930">
        <f t="shared" si="120"/>
        <v>2.1122844472460809</v>
      </c>
      <c r="F1930">
        <v>8.94</v>
      </c>
      <c r="G1930">
        <v>9573.7970000000005</v>
      </c>
      <c r="H1930">
        <f t="shared" si="121"/>
        <v>0.63579427729599802</v>
      </c>
      <c r="I1930">
        <v>9.5399999999999991</v>
      </c>
      <c r="J1930">
        <v>9188.2579999999998</v>
      </c>
      <c r="K1930">
        <f t="shared" si="122"/>
        <v>3.3642317926960006</v>
      </c>
      <c r="L1930">
        <v>5.3070000000000004</v>
      </c>
      <c r="M1930">
        <v>9585.6080000000002</v>
      </c>
      <c r="N1930">
        <f t="shared" si="123"/>
        <v>0.32836923957119923</v>
      </c>
      <c r="O1930">
        <v>6.01</v>
      </c>
    </row>
    <row r="1931" spans="1:15" x14ac:dyDescent="0.25">
      <c r="A1931" s="1">
        <v>42625.208333333336</v>
      </c>
      <c r="B1931">
        <v>1926</v>
      </c>
      <c r="C1931">
        <v>42748</v>
      </c>
      <c r="D1931">
        <v>9272.5159999999996</v>
      </c>
      <c r="E1931">
        <f t="shared" si="120"/>
        <v>2.1061911918028815</v>
      </c>
      <c r="F1931">
        <v>8.94</v>
      </c>
      <c r="G1931">
        <v>9573.8320000000003</v>
      </c>
      <c r="H1931">
        <f t="shared" si="121"/>
        <v>0.63563621380159863</v>
      </c>
      <c r="I1931">
        <v>9.5299999999999994</v>
      </c>
      <c r="J1931">
        <v>9187.7019999999993</v>
      </c>
      <c r="K1931">
        <f t="shared" si="122"/>
        <v>3.3669777779040029</v>
      </c>
      <c r="L1931">
        <v>5.3079999999999998</v>
      </c>
      <c r="M1931">
        <v>9586.69</v>
      </c>
      <c r="N1931">
        <f t="shared" si="123"/>
        <v>0.32387868682623788</v>
      </c>
      <c r="O1931">
        <v>6.0110000000000001</v>
      </c>
    </row>
    <row r="1932" spans="1:15" x14ac:dyDescent="0.25">
      <c r="A1932" s="1">
        <v>42625.25</v>
      </c>
      <c r="B1932">
        <v>1927</v>
      </c>
      <c r="C1932">
        <v>42748</v>
      </c>
      <c r="D1932">
        <v>9274.1200000000008</v>
      </c>
      <c r="E1932">
        <f t="shared" si="120"/>
        <v>2.0998240375807971</v>
      </c>
      <c r="F1932">
        <v>8.94</v>
      </c>
      <c r="G1932">
        <v>9573.6620000000003</v>
      </c>
      <c r="H1932">
        <f t="shared" si="121"/>
        <v>0.63631750253759889</v>
      </c>
      <c r="I1932">
        <v>9.5299999999999994</v>
      </c>
      <c r="J1932">
        <v>9185.94</v>
      </c>
      <c r="K1932">
        <f t="shared" si="122"/>
        <v>3.3756738796015973</v>
      </c>
      <c r="L1932">
        <v>5.3090000000000002</v>
      </c>
      <c r="M1932">
        <v>9588.1530000000002</v>
      </c>
      <c r="N1932">
        <f t="shared" si="123"/>
        <v>0.31780623488287901</v>
      </c>
      <c r="O1932">
        <v>6.0119999999999996</v>
      </c>
    </row>
    <row r="1933" spans="1:15" x14ac:dyDescent="0.25">
      <c r="A1933" s="1">
        <v>42625.291666666664</v>
      </c>
      <c r="B1933">
        <v>1928</v>
      </c>
      <c r="C1933">
        <v>42748</v>
      </c>
      <c r="D1933">
        <v>9275.3780000000006</v>
      </c>
      <c r="E1933">
        <f t="shared" si="120"/>
        <v>2.0948303468006375</v>
      </c>
      <c r="F1933">
        <v>8.94</v>
      </c>
      <c r="G1933">
        <v>9573.7180000000008</v>
      </c>
      <c r="H1933">
        <f t="shared" si="121"/>
        <v>0.63609307801279691</v>
      </c>
      <c r="I1933">
        <v>9.5299999999999994</v>
      </c>
      <c r="J1933">
        <v>9185.2870000000003</v>
      </c>
      <c r="K1933">
        <f t="shared" si="122"/>
        <v>3.3788984396847987</v>
      </c>
      <c r="L1933">
        <v>5.31</v>
      </c>
      <c r="M1933">
        <v>9589.4240000000009</v>
      </c>
      <c r="N1933">
        <f t="shared" si="123"/>
        <v>0.3125309604883163</v>
      </c>
      <c r="O1933">
        <v>6.0129999999999999</v>
      </c>
    </row>
    <row r="1934" spans="1:15" x14ac:dyDescent="0.25">
      <c r="A1934" s="1">
        <v>42625.333333333336</v>
      </c>
      <c r="B1934">
        <v>1929</v>
      </c>
      <c r="C1934">
        <v>42748</v>
      </c>
      <c r="D1934">
        <v>9275.1119999999992</v>
      </c>
      <c r="E1934">
        <f t="shared" si="120"/>
        <v>2.0958862464409633</v>
      </c>
      <c r="F1934">
        <v>8.94</v>
      </c>
      <c r="G1934">
        <v>9573.7800000000007</v>
      </c>
      <c r="H1934">
        <f t="shared" si="121"/>
        <v>0.63584460800319731</v>
      </c>
      <c r="I1934">
        <v>9.5299999999999994</v>
      </c>
      <c r="J1934">
        <v>9185.7150000000001</v>
      </c>
      <c r="K1934">
        <f t="shared" si="122"/>
        <v>3.3767896034783984</v>
      </c>
      <c r="L1934">
        <v>5.3109999999999999</v>
      </c>
      <c r="M1934">
        <v>9588.8549999999996</v>
      </c>
      <c r="N1934">
        <f t="shared" si="123"/>
        <v>0.31489342936992182</v>
      </c>
      <c r="O1934">
        <v>6.0129999999999999</v>
      </c>
    </row>
    <row r="1935" spans="1:15" x14ac:dyDescent="0.25">
      <c r="A1935" s="1">
        <v>42625.375</v>
      </c>
      <c r="B1935">
        <v>1930</v>
      </c>
      <c r="C1935">
        <v>42748</v>
      </c>
      <c r="D1935">
        <v>9275.0229999999992</v>
      </c>
      <c r="E1935">
        <f t="shared" si="120"/>
        <v>2.0962214774054431</v>
      </c>
      <c r="F1935">
        <v>8.93</v>
      </c>
      <c r="G1935">
        <v>9573.7289999999994</v>
      </c>
      <c r="H1935">
        <f t="shared" si="121"/>
        <v>0.63604899462400255</v>
      </c>
      <c r="I1935">
        <v>9.5299999999999994</v>
      </c>
      <c r="J1935">
        <v>9185.4249999999993</v>
      </c>
      <c r="K1935">
        <f t="shared" si="122"/>
        <v>3.3782232081008035</v>
      </c>
      <c r="L1935">
        <v>5.3120000000000003</v>
      </c>
      <c r="M1935">
        <v>9588.6859999999997</v>
      </c>
      <c r="N1935">
        <f t="shared" si="123"/>
        <v>0.31559698659136126</v>
      </c>
      <c r="O1935">
        <v>6.0140000000000002</v>
      </c>
    </row>
    <row r="1936" spans="1:15" x14ac:dyDescent="0.25">
      <c r="A1936" s="1">
        <v>42625.416666666664</v>
      </c>
      <c r="B1936">
        <v>1931</v>
      </c>
      <c r="C1936">
        <v>42748</v>
      </c>
      <c r="D1936">
        <v>9275.0570000000007</v>
      </c>
      <c r="E1936">
        <f t="shared" si="120"/>
        <v>2.096086512789757</v>
      </c>
      <c r="F1936">
        <v>8.93</v>
      </c>
      <c r="G1936">
        <v>9573.6880000000001</v>
      </c>
      <c r="H1936">
        <f t="shared" si="121"/>
        <v>0.63621330543679955</v>
      </c>
      <c r="I1936">
        <v>9.5299999999999994</v>
      </c>
      <c r="J1936">
        <v>9185.027</v>
      </c>
      <c r="K1936">
        <f t="shared" si="122"/>
        <v>3.3801896589759997</v>
      </c>
      <c r="L1936">
        <v>5.3129999999999997</v>
      </c>
      <c r="M1936">
        <v>9588.7860000000001</v>
      </c>
      <c r="N1936">
        <f t="shared" si="123"/>
        <v>0.31518366485119975</v>
      </c>
      <c r="O1936">
        <v>6.0149999999999997</v>
      </c>
    </row>
    <row r="1937" spans="1:15" x14ac:dyDescent="0.25">
      <c r="A1937" s="1">
        <v>42625.458333333336</v>
      </c>
      <c r="B1937">
        <v>1932</v>
      </c>
      <c r="C1937">
        <v>42748</v>
      </c>
      <c r="D1937">
        <v>9275.5889999999999</v>
      </c>
      <c r="E1937">
        <f t="shared" si="120"/>
        <v>2.09397471350912</v>
      </c>
      <c r="F1937">
        <v>8.93</v>
      </c>
      <c r="G1937">
        <v>9573.6740000000009</v>
      </c>
      <c r="H1937">
        <f t="shared" si="121"/>
        <v>0.63626941156799643</v>
      </c>
      <c r="I1937">
        <v>9.5299999999999994</v>
      </c>
      <c r="J1937">
        <v>9184.8520000000008</v>
      </c>
      <c r="K1937">
        <f t="shared" si="122"/>
        <v>3.381055881014396</v>
      </c>
      <c r="L1937">
        <v>5.3140000000000001</v>
      </c>
      <c r="M1937">
        <v>9589.0229999999992</v>
      </c>
      <c r="N1937">
        <f t="shared" si="123"/>
        <v>0.3142015237142432</v>
      </c>
      <c r="O1937">
        <v>6.016</v>
      </c>
    </row>
    <row r="1938" spans="1:15" x14ac:dyDescent="0.25">
      <c r="A1938" s="1">
        <v>42625.5</v>
      </c>
      <c r="B1938">
        <v>1933</v>
      </c>
      <c r="C1938">
        <v>42748</v>
      </c>
      <c r="D1938">
        <v>9275.7909999999993</v>
      </c>
      <c r="E1938">
        <f t="shared" si="120"/>
        <v>2.0931728649100827</v>
      </c>
      <c r="F1938">
        <v>8.93</v>
      </c>
      <c r="G1938">
        <v>9573.652</v>
      </c>
      <c r="H1938">
        <f t="shared" si="121"/>
        <v>0.63633978017919968</v>
      </c>
      <c r="I1938">
        <v>9.52</v>
      </c>
      <c r="J1938">
        <v>9184.8490000000002</v>
      </c>
      <c r="K1938">
        <f t="shared" si="122"/>
        <v>3.3810734960575992</v>
      </c>
      <c r="L1938">
        <v>5.3150000000000004</v>
      </c>
      <c r="M1938">
        <v>9589.0499999999993</v>
      </c>
      <c r="N1938">
        <f t="shared" si="123"/>
        <v>0.31409129552128301</v>
      </c>
      <c r="O1938">
        <v>6.0170000000000003</v>
      </c>
    </row>
    <row r="1939" spans="1:15" x14ac:dyDescent="0.25">
      <c r="A1939" s="1">
        <v>42625.541666666664</v>
      </c>
      <c r="B1939">
        <v>1934</v>
      </c>
      <c r="C1939">
        <v>42748</v>
      </c>
      <c r="D1939">
        <v>9281.26</v>
      </c>
      <c r="E1939">
        <f t="shared" si="120"/>
        <v>2.071463409523199</v>
      </c>
      <c r="F1939">
        <v>8.93</v>
      </c>
      <c r="G1939">
        <v>9573.4599999999991</v>
      </c>
      <c r="H1939">
        <f t="shared" si="121"/>
        <v>0.63710923569280342</v>
      </c>
      <c r="I1939">
        <v>9.52</v>
      </c>
      <c r="J1939">
        <v>9184.2340000000004</v>
      </c>
      <c r="K1939">
        <f t="shared" si="122"/>
        <v>3.3841105731999979</v>
      </c>
      <c r="L1939">
        <v>5.3159999999999998</v>
      </c>
      <c r="M1939">
        <v>9589.2739999999994</v>
      </c>
      <c r="N1939">
        <f t="shared" si="123"/>
        <v>0.31316312994752232</v>
      </c>
      <c r="O1939">
        <v>6.0179999999999998</v>
      </c>
    </row>
    <row r="1940" spans="1:15" x14ac:dyDescent="0.25">
      <c r="A1940" s="1">
        <v>42625.583333333336</v>
      </c>
      <c r="B1940">
        <v>1935</v>
      </c>
      <c r="C1940">
        <v>42748</v>
      </c>
      <c r="D1940">
        <v>9281.1350000000002</v>
      </c>
      <c r="E1940">
        <f t="shared" si="120"/>
        <v>2.071959602963199</v>
      </c>
      <c r="F1940">
        <v>8.93</v>
      </c>
      <c r="G1940">
        <v>9573.4509999999991</v>
      </c>
      <c r="H1940">
        <f t="shared" si="121"/>
        <v>0.63714530392000346</v>
      </c>
      <c r="I1940">
        <v>9.52</v>
      </c>
      <c r="J1940">
        <v>9184.1119999999992</v>
      </c>
      <c r="K1940">
        <f t="shared" si="122"/>
        <v>3.3847153058736046</v>
      </c>
      <c r="L1940">
        <v>5.3170000000000002</v>
      </c>
      <c r="M1940">
        <v>9589.7669999999998</v>
      </c>
      <c r="N1940">
        <f t="shared" si="123"/>
        <v>0.31111621051232069</v>
      </c>
      <c r="O1940">
        <v>6.0179999999999998</v>
      </c>
    </row>
    <row r="1941" spans="1:15" x14ac:dyDescent="0.25">
      <c r="A1941" s="1">
        <v>42625.625</v>
      </c>
      <c r="B1941">
        <v>1936</v>
      </c>
      <c r="C1941">
        <v>42748</v>
      </c>
      <c r="D1941">
        <v>9282.3359999999993</v>
      </c>
      <c r="E1941">
        <f t="shared" si="120"/>
        <v>2.0671921763916825</v>
      </c>
      <c r="F1941">
        <v>8.93</v>
      </c>
      <c r="G1941">
        <v>9573.3349999999991</v>
      </c>
      <c r="H1941">
        <f t="shared" si="121"/>
        <v>0.63759238512640337</v>
      </c>
      <c r="I1941">
        <v>9.51</v>
      </c>
      <c r="J1941">
        <v>9182.7999999999993</v>
      </c>
      <c r="K1941">
        <f t="shared" si="122"/>
        <v>3.3911912148512031</v>
      </c>
      <c r="L1941">
        <v>5.3179999999999996</v>
      </c>
      <c r="M1941">
        <v>9590.32</v>
      </c>
      <c r="N1941">
        <f t="shared" si="123"/>
        <v>0.3088220479929612</v>
      </c>
      <c r="O1941">
        <v>6.0190000000000001</v>
      </c>
    </row>
    <row r="1942" spans="1:15" x14ac:dyDescent="0.25">
      <c r="A1942" s="1">
        <v>42625.666666666664</v>
      </c>
      <c r="B1942">
        <v>1937</v>
      </c>
      <c r="C1942">
        <v>42748</v>
      </c>
      <c r="D1942">
        <v>9288.8469999999998</v>
      </c>
      <c r="E1942">
        <f t="shared" si="120"/>
        <v>2.0413464524889608</v>
      </c>
      <c r="F1942">
        <v>8.93</v>
      </c>
      <c r="G1942">
        <v>9573.223</v>
      </c>
      <c r="H1942">
        <f t="shared" si="121"/>
        <v>0.63804123417600012</v>
      </c>
      <c r="I1942">
        <v>9.51</v>
      </c>
      <c r="J1942">
        <v>9182.1010000000006</v>
      </c>
      <c r="K1942">
        <f t="shared" si="122"/>
        <v>3.3946427279679967</v>
      </c>
      <c r="L1942">
        <v>5.319</v>
      </c>
      <c r="M1942">
        <v>9591.0789999999997</v>
      </c>
      <c r="N1942">
        <f t="shared" si="123"/>
        <v>0.30567258039520112</v>
      </c>
      <c r="O1942">
        <v>6.02</v>
      </c>
    </row>
    <row r="1943" spans="1:15" x14ac:dyDescent="0.25">
      <c r="A1943" s="1">
        <v>42625.708333333336</v>
      </c>
      <c r="B1943">
        <v>1938</v>
      </c>
      <c r="C1943">
        <v>42748</v>
      </c>
      <c r="D1943">
        <v>9287.6620000000003</v>
      </c>
      <c r="E1943">
        <f t="shared" si="120"/>
        <v>2.0460503663001588</v>
      </c>
      <c r="F1943">
        <v>8.93</v>
      </c>
      <c r="G1943">
        <v>9573.1910000000007</v>
      </c>
      <c r="H1943">
        <f t="shared" si="121"/>
        <v>0.63816947676159708</v>
      </c>
      <c r="I1943">
        <v>9.51</v>
      </c>
      <c r="J1943">
        <v>9181.1630000000005</v>
      </c>
      <c r="K1943">
        <f t="shared" si="122"/>
        <v>3.3992734101071975</v>
      </c>
      <c r="L1943">
        <v>5.32</v>
      </c>
      <c r="M1943">
        <v>9592.0580000000009</v>
      </c>
      <c r="N1943">
        <f t="shared" si="123"/>
        <v>0.30160968018943624</v>
      </c>
      <c r="O1943">
        <v>6.0209999999999999</v>
      </c>
    </row>
    <row r="1944" spans="1:15" x14ac:dyDescent="0.25">
      <c r="A1944" s="1">
        <v>42625.75</v>
      </c>
      <c r="B1944">
        <v>1939</v>
      </c>
      <c r="C1944">
        <v>42748</v>
      </c>
      <c r="D1944">
        <v>9287.9210000000003</v>
      </c>
      <c r="E1944">
        <f t="shared" si="120"/>
        <v>2.0450041947276789</v>
      </c>
      <c r="F1944">
        <v>8.92</v>
      </c>
      <c r="G1944">
        <v>9573.1669999999995</v>
      </c>
      <c r="H1944">
        <f t="shared" si="121"/>
        <v>0.63824786053440208</v>
      </c>
      <c r="I1944">
        <v>9.5</v>
      </c>
      <c r="J1944">
        <v>9180.2559999999994</v>
      </c>
      <c r="K1944">
        <f t="shared" si="122"/>
        <v>3.4037483318784028</v>
      </c>
      <c r="L1944">
        <v>5.32</v>
      </c>
      <c r="M1944">
        <v>9593.11</v>
      </c>
      <c r="N1944">
        <f t="shared" si="123"/>
        <v>0.29724368643647753</v>
      </c>
      <c r="O1944">
        <v>6.0220000000000002</v>
      </c>
    </row>
    <row r="1945" spans="1:15" x14ac:dyDescent="0.25">
      <c r="A1945" s="1">
        <v>42625.791666666664</v>
      </c>
      <c r="B1945">
        <v>1940</v>
      </c>
      <c r="C1945">
        <v>42748</v>
      </c>
      <c r="D1945">
        <v>9287.3189999999995</v>
      </c>
      <c r="E1945">
        <f t="shared" si="120"/>
        <v>2.0473938623347219</v>
      </c>
      <c r="F1945">
        <v>8.92</v>
      </c>
      <c r="G1945">
        <v>9573.1309999999994</v>
      </c>
      <c r="H1945">
        <f t="shared" si="121"/>
        <v>0.63839213344320234</v>
      </c>
      <c r="I1945">
        <v>9.5</v>
      </c>
      <c r="J1945">
        <v>9179.6010000000006</v>
      </c>
      <c r="K1945">
        <f t="shared" si="122"/>
        <v>3.406982759484797</v>
      </c>
      <c r="L1945">
        <v>5.3209999999999997</v>
      </c>
      <c r="M1945">
        <v>9593.9869999999992</v>
      </c>
      <c r="N1945">
        <f t="shared" si="123"/>
        <v>0.29360241190368341</v>
      </c>
      <c r="O1945">
        <v>6.0220000000000002</v>
      </c>
    </row>
    <row r="1946" spans="1:15" x14ac:dyDescent="0.25">
      <c r="A1946" s="1">
        <v>42625.833333333336</v>
      </c>
      <c r="B1946">
        <v>1941</v>
      </c>
      <c r="C1946">
        <v>42748</v>
      </c>
      <c r="D1946">
        <v>9288.4650000000001</v>
      </c>
      <c r="E1946">
        <f t="shared" si="120"/>
        <v>2.042844760876799</v>
      </c>
      <c r="F1946">
        <v>8.92</v>
      </c>
      <c r="G1946">
        <v>9573.1119999999992</v>
      </c>
      <c r="H1946">
        <f t="shared" si="121"/>
        <v>0.63845047931200316</v>
      </c>
      <c r="I1946">
        <v>9.49</v>
      </c>
      <c r="J1946">
        <v>9179.1530000000002</v>
      </c>
      <c r="K1946">
        <f t="shared" si="122"/>
        <v>3.4091958984399984</v>
      </c>
      <c r="L1946">
        <v>5.3220000000000001</v>
      </c>
      <c r="M1946">
        <v>9594.8860000000004</v>
      </c>
      <c r="N1946">
        <f t="shared" si="123"/>
        <v>0.28987166900991823</v>
      </c>
      <c r="O1946">
        <v>6.0229999999999997</v>
      </c>
    </row>
    <row r="1947" spans="1:15" x14ac:dyDescent="0.25">
      <c r="A1947" s="1">
        <v>42625.875</v>
      </c>
      <c r="B1947">
        <v>1942</v>
      </c>
      <c r="C1947">
        <v>42748</v>
      </c>
      <c r="D1947">
        <v>9289.3709999999992</v>
      </c>
      <c r="E1947">
        <f t="shared" si="120"/>
        <v>2.0392483508236832</v>
      </c>
      <c r="F1947">
        <v>8.92</v>
      </c>
      <c r="G1947">
        <v>9573.1190000000006</v>
      </c>
      <c r="H1947">
        <f t="shared" si="121"/>
        <v>0.63842242624639745</v>
      </c>
      <c r="I1947">
        <v>9.49</v>
      </c>
      <c r="J1947">
        <v>9179.1589999999997</v>
      </c>
      <c r="K1947">
        <f t="shared" si="122"/>
        <v>3.4091662958704014</v>
      </c>
      <c r="L1947">
        <v>5.3220000000000001</v>
      </c>
      <c r="M1947">
        <v>9594.8279999999995</v>
      </c>
      <c r="N1947">
        <f t="shared" si="123"/>
        <v>0.29011435796096197</v>
      </c>
      <c r="O1947">
        <v>6.024</v>
      </c>
    </row>
    <row r="1948" spans="1:15" x14ac:dyDescent="0.25">
      <c r="A1948" s="1">
        <v>42625.916666666664</v>
      </c>
      <c r="B1948">
        <v>1943</v>
      </c>
      <c r="C1948">
        <v>42748</v>
      </c>
      <c r="D1948">
        <v>9288.36</v>
      </c>
      <c r="E1948">
        <f t="shared" si="120"/>
        <v>2.0432615633663973</v>
      </c>
      <c r="F1948">
        <v>8.92</v>
      </c>
      <c r="G1948">
        <v>9573.0939999999991</v>
      </c>
      <c r="H1948">
        <f t="shared" si="121"/>
        <v>0.63852261576640323</v>
      </c>
      <c r="I1948">
        <v>9.49</v>
      </c>
      <c r="J1948">
        <v>9179.1869999999999</v>
      </c>
      <c r="K1948">
        <f t="shared" si="122"/>
        <v>3.4090309643040002</v>
      </c>
      <c r="L1948">
        <v>5.3230000000000004</v>
      </c>
      <c r="M1948">
        <v>9595.0810000000001</v>
      </c>
      <c r="N1948">
        <f t="shared" si="123"/>
        <v>0.28906578536159944</v>
      </c>
      <c r="O1948">
        <v>6.0250000000000004</v>
      </c>
    </row>
    <row r="1949" spans="1:15" x14ac:dyDescent="0.25">
      <c r="A1949" s="1">
        <v>42625.958333333336</v>
      </c>
      <c r="B1949">
        <v>1944</v>
      </c>
      <c r="C1949">
        <v>42748</v>
      </c>
      <c r="D1949">
        <v>9286.8130000000001</v>
      </c>
      <c r="E1949">
        <f t="shared" si="120"/>
        <v>2.0494024533798392</v>
      </c>
      <c r="F1949">
        <v>8.92</v>
      </c>
      <c r="G1949">
        <v>9573.1260000000002</v>
      </c>
      <c r="H1949">
        <f t="shared" si="121"/>
        <v>0.63839437318079906</v>
      </c>
      <c r="I1949">
        <v>9.49</v>
      </c>
      <c r="J1949">
        <v>9180.4840000000004</v>
      </c>
      <c r="K1949">
        <f t="shared" si="122"/>
        <v>3.4026346892671975</v>
      </c>
      <c r="L1949">
        <v>5.3239999999999998</v>
      </c>
      <c r="M1949">
        <v>9594.2690000000002</v>
      </c>
      <c r="N1949">
        <f t="shared" si="123"/>
        <v>0.29243718207839903</v>
      </c>
      <c r="O1949">
        <v>6.0250000000000004</v>
      </c>
    </row>
    <row r="1950" spans="1:15" x14ac:dyDescent="0.25">
      <c r="A1950" s="1">
        <v>42626</v>
      </c>
      <c r="B1950">
        <v>1945</v>
      </c>
      <c r="C1950">
        <v>42748</v>
      </c>
      <c r="D1950">
        <v>9285.2090000000007</v>
      </c>
      <c r="E1950">
        <f t="shared" si="120"/>
        <v>2.055769607601917</v>
      </c>
      <c r="F1950">
        <v>8.92</v>
      </c>
      <c r="G1950">
        <v>9573.0789999999997</v>
      </c>
      <c r="H1950">
        <f t="shared" si="121"/>
        <v>0.638582729478401</v>
      </c>
      <c r="I1950">
        <v>9.49</v>
      </c>
      <c r="J1950">
        <v>9181.8259999999991</v>
      </c>
      <c r="K1950">
        <f t="shared" si="122"/>
        <v>3.3960163949584041</v>
      </c>
      <c r="L1950">
        <v>5.3250000000000002</v>
      </c>
      <c r="M1950">
        <v>9592.8829999999998</v>
      </c>
      <c r="N1950">
        <f t="shared" si="123"/>
        <v>0.29819368240864075</v>
      </c>
      <c r="O1950">
        <v>6.0259999999999998</v>
      </c>
    </row>
    <row r="1951" spans="1:15" x14ac:dyDescent="0.25">
      <c r="A1951" s="1">
        <v>42626.041666666664</v>
      </c>
      <c r="B1951">
        <v>1946</v>
      </c>
      <c r="C1951">
        <v>42748</v>
      </c>
      <c r="D1951">
        <v>9281.31</v>
      </c>
      <c r="E1951">
        <f t="shared" si="120"/>
        <v>2.0712468733824019</v>
      </c>
      <c r="F1951">
        <v>8.92</v>
      </c>
      <c r="G1951">
        <v>9573.1370000000006</v>
      </c>
      <c r="H1951">
        <f t="shared" si="121"/>
        <v>0.63835028979199737</v>
      </c>
      <c r="I1951">
        <v>9.49</v>
      </c>
      <c r="J1951">
        <v>9184.0030000000006</v>
      </c>
      <c r="K1951">
        <f t="shared" si="122"/>
        <v>3.3852784097135964</v>
      </c>
      <c r="L1951">
        <v>5.3259999999999996</v>
      </c>
      <c r="M1951">
        <v>9591.152</v>
      </c>
      <c r="N1951">
        <f t="shared" si="123"/>
        <v>0.30538261114687976</v>
      </c>
      <c r="O1951">
        <v>6.0270000000000001</v>
      </c>
    </row>
    <row r="1952" spans="1:15" x14ac:dyDescent="0.25">
      <c r="A1952" s="1">
        <v>42626.083333333336</v>
      </c>
      <c r="B1952">
        <v>1947</v>
      </c>
      <c r="C1952">
        <v>42748</v>
      </c>
      <c r="D1952">
        <v>9278.5990000000002</v>
      </c>
      <c r="E1952">
        <f t="shared" si="120"/>
        <v>2.082008316709119</v>
      </c>
      <c r="F1952">
        <v>8.92</v>
      </c>
      <c r="G1952">
        <v>9573.2060000000001</v>
      </c>
      <c r="H1952">
        <f t="shared" si="121"/>
        <v>0.63807376671679927</v>
      </c>
      <c r="I1952">
        <v>9.49</v>
      </c>
      <c r="J1952">
        <v>9185.6010000000006</v>
      </c>
      <c r="K1952">
        <f t="shared" si="122"/>
        <v>3.3773942586767967</v>
      </c>
      <c r="L1952">
        <v>5.3259999999999996</v>
      </c>
      <c r="M1952">
        <v>9589.2039999999997</v>
      </c>
      <c r="N1952">
        <f t="shared" si="123"/>
        <v>0.31347251659392111</v>
      </c>
      <c r="O1952">
        <v>6.0279999999999996</v>
      </c>
    </row>
    <row r="1953" spans="1:15" x14ac:dyDescent="0.25">
      <c r="A1953" s="1">
        <v>42626.125</v>
      </c>
      <c r="B1953">
        <v>1948</v>
      </c>
      <c r="C1953">
        <v>42748</v>
      </c>
      <c r="D1953">
        <v>9277.3780000000006</v>
      </c>
      <c r="E1953">
        <f t="shared" si="120"/>
        <v>2.0868370754662373</v>
      </c>
      <c r="F1953">
        <v>8.91</v>
      </c>
      <c r="G1953">
        <v>9573.1350000000002</v>
      </c>
      <c r="H1953">
        <f t="shared" si="121"/>
        <v>0.63835830495359902</v>
      </c>
      <c r="I1953">
        <v>9.49</v>
      </c>
      <c r="J1953">
        <v>9185.9240000000009</v>
      </c>
      <c r="K1953">
        <f t="shared" si="122"/>
        <v>3.3758034674383954</v>
      </c>
      <c r="L1953">
        <v>5.327</v>
      </c>
      <c r="M1953">
        <v>9588.4500000000007</v>
      </c>
      <c r="N1953">
        <f t="shared" si="123"/>
        <v>0.31660309925951696</v>
      </c>
      <c r="O1953">
        <v>6.0279999999999996</v>
      </c>
    </row>
    <row r="1954" spans="1:15" x14ac:dyDescent="0.25">
      <c r="A1954" s="1">
        <v>42626.166666666664</v>
      </c>
      <c r="B1954">
        <v>1949</v>
      </c>
      <c r="C1954">
        <v>42748</v>
      </c>
      <c r="D1954">
        <v>9276.1039999999994</v>
      </c>
      <c r="E1954">
        <f t="shared" si="120"/>
        <v>2.0918942790067225</v>
      </c>
      <c r="F1954">
        <v>8.91</v>
      </c>
      <c r="G1954">
        <v>9573.17</v>
      </c>
      <c r="H1954">
        <f t="shared" si="121"/>
        <v>0.63821803962559964</v>
      </c>
      <c r="I1954">
        <v>9.49</v>
      </c>
      <c r="J1954">
        <v>9186.5139999999992</v>
      </c>
      <c r="K1954">
        <f t="shared" si="122"/>
        <v>3.3728953618528039</v>
      </c>
      <c r="L1954">
        <v>5.3280000000000003</v>
      </c>
      <c r="M1954">
        <v>9588.3649999999998</v>
      </c>
      <c r="N1954">
        <f t="shared" si="123"/>
        <v>0.31695789130336088</v>
      </c>
      <c r="O1954">
        <v>6.0289999999999999</v>
      </c>
    </row>
    <row r="1955" spans="1:15" x14ac:dyDescent="0.25">
      <c r="A1955" s="1">
        <v>42626.208333333336</v>
      </c>
      <c r="B1955">
        <v>1950</v>
      </c>
      <c r="C1955">
        <v>42748</v>
      </c>
      <c r="D1955">
        <v>9274.7219999999998</v>
      </c>
      <c r="E1955">
        <f t="shared" si="120"/>
        <v>2.0973801936793608</v>
      </c>
      <c r="F1955">
        <v>8.91</v>
      </c>
      <c r="G1955">
        <v>9573.0849999999991</v>
      </c>
      <c r="H1955">
        <f t="shared" si="121"/>
        <v>0.63855868399360338</v>
      </c>
      <c r="I1955">
        <v>9.49</v>
      </c>
      <c r="J1955">
        <v>9187.0470000000005</v>
      </c>
      <c r="K1955">
        <f t="shared" si="122"/>
        <v>3.3702684806783978</v>
      </c>
      <c r="L1955">
        <v>5.3289999999999997</v>
      </c>
      <c r="M1955">
        <v>9588.1849999999995</v>
      </c>
      <c r="N1955">
        <f t="shared" si="123"/>
        <v>0.31770712015520208</v>
      </c>
      <c r="O1955">
        <v>6.03</v>
      </c>
    </row>
    <row r="1956" spans="1:15" x14ac:dyDescent="0.25">
      <c r="A1956" s="1">
        <v>42626.25</v>
      </c>
      <c r="B1956">
        <v>1951</v>
      </c>
      <c r="C1956">
        <v>42748</v>
      </c>
      <c r="D1956">
        <v>9273.7510000000002</v>
      </c>
      <c r="E1956">
        <f t="shared" si="120"/>
        <v>2.1012346243212789</v>
      </c>
      <c r="F1956">
        <v>8.91</v>
      </c>
      <c r="G1956">
        <v>9573.1990000000005</v>
      </c>
      <c r="H1956">
        <f t="shared" si="121"/>
        <v>0.63810181978239777</v>
      </c>
      <c r="I1956">
        <v>9.49</v>
      </c>
      <c r="J1956">
        <v>9187.3040000000001</v>
      </c>
      <c r="K1956">
        <f t="shared" si="122"/>
        <v>3.3690033177055989</v>
      </c>
      <c r="L1956">
        <v>5.33</v>
      </c>
      <c r="M1956">
        <v>9588.0750000000007</v>
      </c>
      <c r="N1956">
        <f t="shared" si="123"/>
        <v>0.31816571135903698</v>
      </c>
      <c r="O1956">
        <v>6.0309999999999997</v>
      </c>
    </row>
    <row r="1957" spans="1:15" x14ac:dyDescent="0.25">
      <c r="A1957" s="1">
        <v>42626.291666666664</v>
      </c>
      <c r="B1957">
        <v>1952</v>
      </c>
      <c r="C1957">
        <v>42748</v>
      </c>
      <c r="D1957">
        <v>9272.4</v>
      </c>
      <c r="E1957">
        <f t="shared" si="120"/>
        <v>2.1065974830208014</v>
      </c>
      <c r="F1957">
        <v>8.91</v>
      </c>
      <c r="G1957">
        <v>9573.1080000000002</v>
      </c>
      <c r="H1957">
        <f t="shared" si="121"/>
        <v>0.63848430780159926</v>
      </c>
      <c r="I1957">
        <v>9.5</v>
      </c>
      <c r="J1957">
        <v>9188.1689999999999</v>
      </c>
      <c r="K1957">
        <f t="shared" si="122"/>
        <v>3.3647356139216003</v>
      </c>
      <c r="L1957">
        <v>5.33</v>
      </c>
      <c r="M1957">
        <v>9587.6589999999997</v>
      </c>
      <c r="N1957">
        <f t="shared" si="123"/>
        <v>0.31989480428128142</v>
      </c>
      <c r="O1957">
        <v>6.032</v>
      </c>
    </row>
    <row r="1958" spans="1:15" x14ac:dyDescent="0.25">
      <c r="A1958" s="1">
        <v>42626.333333333336</v>
      </c>
      <c r="B1958">
        <v>1953</v>
      </c>
      <c r="C1958">
        <v>42748</v>
      </c>
      <c r="D1958">
        <v>9271.2119999999995</v>
      </c>
      <c r="E1958">
        <f t="shared" si="120"/>
        <v>2.1113133054745616</v>
      </c>
      <c r="F1958">
        <v>8.91</v>
      </c>
      <c r="G1958">
        <v>9573.1260000000002</v>
      </c>
      <c r="H1958">
        <f t="shared" si="121"/>
        <v>0.63841217134719919</v>
      </c>
      <c r="I1958">
        <v>9.5</v>
      </c>
      <c r="J1958">
        <v>9188.8690000000006</v>
      </c>
      <c r="K1958">
        <f t="shared" si="122"/>
        <v>3.3612847945599964</v>
      </c>
      <c r="L1958">
        <v>5.3310000000000004</v>
      </c>
      <c r="M1958">
        <v>9586.9290000000001</v>
      </c>
      <c r="N1958">
        <f t="shared" si="123"/>
        <v>0.32292573975327965</v>
      </c>
      <c r="O1958">
        <v>6.032</v>
      </c>
    </row>
    <row r="1959" spans="1:15" x14ac:dyDescent="0.25">
      <c r="A1959" s="1">
        <v>42626.375</v>
      </c>
      <c r="B1959">
        <v>1954</v>
      </c>
      <c r="C1959">
        <v>42748</v>
      </c>
      <c r="D1959">
        <v>9269.1959999999999</v>
      </c>
      <c r="E1959">
        <f t="shared" si="120"/>
        <v>2.1193159132748804</v>
      </c>
      <c r="F1959">
        <v>8.91</v>
      </c>
      <c r="G1959">
        <v>9573.0689999999995</v>
      </c>
      <c r="H1959">
        <f t="shared" si="121"/>
        <v>0.63864060345280194</v>
      </c>
      <c r="I1959">
        <v>9.5</v>
      </c>
      <c r="J1959">
        <v>9189.9179999999997</v>
      </c>
      <c r="K1959">
        <f t="shared" si="122"/>
        <v>3.3561120924000014</v>
      </c>
      <c r="L1959">
        <v>5.3319999999999999</v>
      </c>
      <c r="M1959">
        <v>9585.8889999999992</v>
      </c>
      <c r="N1959">
        <f t="shared" si="123"/>
        <v>0.32724565970912323</v>
      </c>
      <c r="O1959">
        <v>6.0330000000000004</v>
      </c>
    </row>
    <row r="1960" spans="1:15" x14ac:dyDescent="0.25">
      <c r="A1960" s="1">
        <v>42626.416666666664</v>
      </c>
      <c r="B1960">
        <v>1955</v>
      </c>
      <c r="C1960">
        <v>42748</v>
      </c>
      <c r="D1960">
        <v>9270.4580000000005</v>
      </c>
      <c r="E1960">
        <f t="shared" si="120"/>
        <v>2.1142882855398382</v>
      </c>
      <c r="F1960">
        <v>8.9</v>
      </c>
      <c r="G1960">
        <v>9573.01</v>
      </c>
      <c r="H1960">
        <f t="shared" si="121"/>
        <v>0.63887705071999901</v>
      </c>
      <c r="I1960">
        <v>9.5</v>
      </c>
      <c r="J1960">
        <v>9190.6970000000001</v>
      </c>
      <c r="K1960">
        <f t="shared" si="122"/>
        <v>3.3522715058719994</v>
      </c>
      <c r="L1960">
        <v>5.3330000000000002</v>
      </c>
      <c r="M1960">
        <v>9585.3040000000001</v>
      </c>
      <c r="N1960">
        <f t="shared" si="123"/>
        <v>0.32967643495295962</v>
      </c>
      <c r="O1960">
        <v>6.0339999999999998</v>
      </c>
    </row>
    <row r="1961" spans="1:15" x14ac:dyDescent="0.25">
      <c r="A1961" s="1">
        <v>42626.458333333336</v>
      </c>
      <c r="B1961">
        <v>1956</v>
      </c>
      <c r="C1961">
        <v>42748</v>
      </c>
      <c r="D1961">
        <v>9268.857</v>
      </c>
      <c r="E1961">
        <f t="shared" si="120"/>
        <v>2.1206435311193603</v>
      </c>
      <c r="F1961">
        <v>8.9</v>
      </c>
      <c r="G1961">
        <v>9573.0020000000004</v>
      </c>
      <c r="H1961">
        <f t="shared" si="121"/>
        <v>0.63892690953279829</v>
      </c>
      <c r="I1961">
        <v>9.51</v>
      </c>
      <c r="J1961">
        <v>9191.5110000000004</v>
      </c>
      <c r="K1961">
        <f t="shared" si="122"/>
        <v>3.3482582376879977</v>
      </c>
      <c r="L1961">
        <v>5.3339999999999996</v>
      </c>
      <c r="M1961">
        <v>9584.66</v>
      </c>
      <c r="N1961">
        <f t="shared" si="123"/>
        <v>0.33235217621440055</v>
      </c>
      <c r="O1961">
        <v>6.0350000000000001</v>
      </c>
    </row>
    <row r="1962" spans="1:15" x14ac:dyDescent="0.25">
      <c r="A1962" s="1">
        <v>42626.5</v>
      </c>
      <c r="B1962">
        <v>1957</v>
      </c>
      <c r="C1962">
        <v>42748</v>
      </c>
      <c r="D1962">
        <v>9267.5220000000008</v>
      </c>
      <c r="E1962">
        <f t="shared" si="120"/>
        <v>2.1259428770585567</v>
      </c>
      <c r="F1962">
        <v>8.9</v>
      </c>
      <c r="G1962">
        <v>9573.0229999999992</v>
      </c>
      <c r="H1962">
        <f t="shared" si="121"/>
        <v>0.63884275033600302</v>
      </c>
      <c r="I1962">
        <v>9.51</v>
      </c>
      <c r="J1962">
        <v>9192.1119999999992</v>
      </c>
      <c r="K1962">
        <f t="shared" si="122"/>
        <v>3.345295860724804</v>
      </c>
      <c r="L1962">
        <v>5.335</v>
      </c>
      <c r="M1962">
        <v>9584.1</v>
      </c>
      <c r="N1962">
        <f t="shared" si="123"/>
        <v>0.33467727739839848</v>
      </c>
      <c r="O1962">
        <v>6.0350000000000001</v>
      </c>
    </row>
    <row r="1963" spans="1:15" x14ac:dyDescent="0.25">
      <c r="A1963" s="1">
        <v>42626.541666666664</v>
      </c>
      <c r="B1963">
        <v>1958</v>
      </c>
      <c r="C1963">
        <v>42748</v>
      </c>
      <c r="D1963">
        <v>9266.3109999999997</v>
      </c>
      <c r="E1963">
        <f t="shared" si="120"/>
        <v>2.1307499991052814</v>
      </c>
      <c r="F1963">
        <v>8.9</v>
      </c>
      <c r="G1963">
        <v>9572.9310000000005</v>
      </c>
      <c r="H1963">
        <f t="shared" si="121"/>
        <v>0.63921144776959793</v>
      </c>
      <c r="I1963">
        <v>9.51</v>
      </c>
      <c r="J1963">
        <v>9192.8919999999998</v>
      </c>
      <c r="K1963">
        <f t="shared" si="122"/>
        <v>3.3414503404352001</v>
      </c>
      <c r="L1963">
        <v>5.3360000000000003</v>
      </c>
      <c r="M1963">
        <v>9583.4110000000001</v>
      </c>
      <c r="N1963">
        <f t="shared" si="123"/>
        <v>0.33753985714783974</v>
      </c>
      <c r="O1963">
        <v>6.0359999999999996</v>
      </c>
    </row>
    <row r="1964" spans="1:15" x14ac:dyDescent="0.25">
      <c r="A1964" s="1">
        <v>42626.583333333336</v>
      </c>
      <c r="B1964">
        <v>1959</v>
      </c>
      <c r="C1964">
        <v>42748</v>
      </c>
      <c r="D1964">
        <v>9265.0750000000007</v>
      </c>
      <c r="E1964">
        <f t="shared" si="120"/>
        <v>2.1356563598399974</v>
      </c>
      <c r="F1964">
        <v>8.9</v>
      </c>
      <c r="G1964">
        <v>9572.9719999999998</v>
      </c>
      <c r="H1964">
        <f t="shared" si="121"/>
        <v>0.63904713695680093</v>
      </c>
      <c r="I1964">
        <v>9.51</v>
      </c>
      <c r="J1964">
        <v>9193.7090000000007</v>
      </c>
      <c r="K1964">
        <f t="shared" si="122"/>
        <v>3.337419457207996</v>
      </c>
      <c r="L1964">
        <v>5.3360000000000003</v>
      </c>
      <c r="M1964">
        <v>9582.77</v>
      </c>
      <c r="N1964">
        <f t="shared" si="123"/>
        <v>0.34020314251007822</v>
      </c>
      <c r="O1964">
        <v>6.0369999999999999</v>
      </c>
    </row>
    <row r="1965" spans="1:15" x14ac:dyDescent="0.25">
      <c r="A1965" s="1">
        <v>42626.625</v>
      </c>
      <c r="B1965">
        <v>1960</v>
      </c>
      <c r="C1965">
        <v>42748</v>
      </c>
      <c r="D1965">
        <v>9264.0750000000007</v>
      </c>
      <c r="E1965">
        <f t="shared" si="120"/>
        <v>2.139625907359997</v>
      </c>
      <c r="F1965">
        <v>8.9</v>
      </c>
      <c r="G1965">
        <v>9572.9570000000003</v>
      </c>
      <c r="H1965">
        <f t="shared" si="121"/>
        <v>0.63912504883519861</v>
      </c>
      <c r="I1965">
        <v>9.52</v>
      </c>
      <c r="J1965">
        <v>9194.0910000000003</v>
      </c>
      <c r="K1965">
        <f t="shared" si="122"/>
        <v>3.3355375740351976</v>
      </c>
      <c r="L1965">
        <v>5.3369999999999997</v>
      </c>
      <c r="M1965">
        <v>9582.2369999999992</v>
      </c>
      <c r="N1965">
        <f t="shared" si="123"/>
        <v>0.34241801550112344</v>
      </c>
      <c r="O1965">
        <v>6.0380000000000003</v>
      </c>
    </row>
    <row r="1966" spans="1:15" x14ac:dyDescent="0.25">
      <c r="A1966" s="1">
        <v>42626.666666666664</v>
      </c>
      <c r="B1966">
        <v>1961</v>
      </c>
      <c r="C1966">
        <v>42748</v>
      </c>
      <c r="D1966">
        <v>9263.0660000000007</v>
      </c>
      <c r="E1966">
        <f t="shared" si="120"/>
        <v>2.1436311808076773</v>
      </c>
      <c r="F1966">
        <v>8.9</v>
      </c>
      <c r="G1966">
        <v>9572.7759999999998</v>
      </c>
      <c r="H1966">
        <f t="shared" si="121"/>
        <v>0.63985042096000055</v>
      </c>
      <c r="I1966">
        <v>9.52</v>
      </c>
      <c r="J1966">
        <v>9194.4449999999997</v>
      </c>
      <c r="K1966">
        <f t="shared" si="122"/>
        <v>3.3337938361872008</v>
      </c>
      <c r="L1966">
        <v>5.3380000000000001</v>
      </c>
      <c r="M1966">
        <v>9581.9150000000009</v>
      </c>
      <c r="N1966">
        <f t="shared" si="123"/>
        <v>0.3437568235817563</v>
      </c>
      <c r="O1966">
        <v>6.0389999999999997</v>
      </c>
    </row>
    <row r="1967" spans="1:15" x14ac:dyDescent="0.25">
      <c r="A1967" s="1">
        <v>42626.708333333336</v>
      </c>
      <c r="B1967">
        <v>1962</v>
      </c>
      <c r="C1967">
        <v>42748</v>
      </c>
      <c r="D1967">
        <v>9262.7669999999998</v>
      </c>
      <c r="E1967">
        <f t="shared" si="120"/>
        <v>2.1448180755161608</v>
      </c>
      <c r="F1967">
        <v>8.9</v>
      </c>
      <c r="G1967">
        <v>9572.5879999999997</v>
      </c>
      <c r="H1967">
        <f t="shared" si="121"/>
        <v>0.640603846150401</v>
      </c>
      <c r="I1967">
        <v>9.52</v>
      </c>
      <c r="J1967">
        <v>9194.0259999999998</v>
      </c>
      <c r="K1967">
        <f t="shared" si="122"/>
        <v>3.3358638960560008</v>
      </c>
      <c r="L1967">
        <v>5.3390000000000004</v>
      </c>
      <c r="M1967">
        <v>9582.1219999999994</v>
      </c>
      <c r="N1967">
        <f t="shared" si="123"/>
        <v>0.34289736653696251</v>
      </c>
      <c r="O1967">
        <v>6.0389999999999997</v>
      </c>
    </row>
    <row r="1968" spans="1:15" x14ac:dyDescent="0.25">
      <c r="A1968" s="1">
        <v>42626.75</v>
      </c>
      <c r="B1968">
        <v>1963</v>
      </c>
      <c r="C1968">
        <v>42748</v>
      </c>
      <c r="D1968">
        <v>9262.5859999999993</v>
      </c>
      <c r="E1968">
        <f t="shared" si="120"/>
        <v>2.145518504852483</v>
      </c>
      <c r="F1968">
        <v>8.89</v>
      </c>
      <c r="G1968">
        <v>9572.6740000000009</v>
      </c>
      <c r="H1968">
        <f t="shared" si="121"/>
        <v>0.64025919420159638</v>
      </c>
      <c r="I1968">
        <v>9.52</v>
      </c>
      <c r="J1968">
        <v>9194.2540000000008</v>
      </c>
      <c r="K1968">
        <f t="shared" si="122"/>
        <v>3.3347418121695958</v>
      </c>
      <c r="L1968">
        <v>5.34</v>
      </c>
      <c r="M1968">
        <v>9582.0390000000007</v>
      </c>
      <c r="N1968">
        <f t="shared" si="123"/>
        <v>0.34324385464799723</v>
      </c>
      <c r="O1968">
        <v>6.04</v>
      </c>
    </row>
    <row r="1969" spans="1:15" x14ac:dyDescent="0.25">
      <c r="A1969" s="1">
        <v>42626.791666666664</v>
      </c>
      <c r="B1969">
        <v>1964</v>
      </c>
      <c r="C1969">
        <v>42748</v>
      </c>
      <c r="D1969">
        <v>9262.1329999999998</v>
      </c>
      <c r="E1969">
        <f t="shared" si="120"/>
        <v>2.1473167098790409</v>
      </c>
      <c r="F1969">
        <v>8.89</v>
      </c>
      <c r="G1969">
        <v>9572.7270000000008</v>
      </c>
      <c r="H1969">
        <f t="shared" si="121"/>
        <v>0.64004679241919682</v>
      </c>
      <c r="I1969">
        <v>9.52</v>
      </c>
      <c r="J1969">
        <v>9194.3449999999993</v>
      </c>
      <c r="K1969">
        <f t="shared" si="122"/>
        <v>3.3342956536224033</v>
      </c>
      <c r="L1969">
        <v>5.3410000000000002</v>
      </c>
      <c r="M1969">
        <v>9581.8629999999994</v>
      </c>
      <c r="N1969">
        <f t="shared" si="123"/>
        <v>0.34397647563424255</v>
      </c>
      <c r="O1969">
        <v>6.0410000000000004</v>
      </c>
    </row>
    <row r="1970" spans="1:15" x14ac:dyDescent="0.25">
      <c r="A1970" s="1">
        <v>42626.833333333336</v>
      </c>
      <c r="B1970">
        <v>1965</v>
      </c>
      <c r="C1970">
        <v>42748</v>
      </c>
      <c r="D1970">
        <v>9260.9930000000004</v>
      </c>
      <c r="E1970">
        <f t="shared" si="120"/>
        <v>2.1518419940518387</v>
      </c>
      <c r="F1970">
        <v>8.89</v>
      </c>
      <c r="G1970">
        <v>9572.7139999999999</v>
      </c>
      <c r="H1970">
        <f t="shared" si="121"/>
        <v>0.64009889096960004</v>
      </c>
      <c r="I1970">
        <v>9.52</v>
      </c>
      <c r="J1970">
        <v>9194.6980000000003</v>
      </c>
      <c r="K1970">
        <f t="shared" si="122"/>
        <v>3.3325568495359978</v>
      </c>
      <c r="L1970">
        <v>5.3419999999999996</v>
      </c>
      <c r="M1970">
        <v>9581.7360000000008</v>
      </c>
      <c r="N1970">
        <f t="shared" si="123"/>
        <v>0.34450377536703675</v>
      </c>
      <c r="O1970">
        <v>6.0410000000000004</v>
      </c>
    </row>
    <row r="1971" spans="1:15" x14ac:dyDescent="0.25">
      <c r="A1971" s="1">
        <v>42626.875</v>
      </c>
      <c r="B1971">
        <v>1966</v>
      </c>
      <c r="C1971">
        <v>42748</v>
      </c>
      <c r="D1971">
        <v>9260.6769999999997</v>
      </c>
      <c r="E1971">
        <f t="shared" si="120"/>
        <v>2.1530963710681617</v>
      </c>
      <c r="F1971">
        <v>8.89</v>
      </c>
      <c r="G1971">
        <v>9572.5550000000003</v>
      </c>
      <c r="H1971">
        <f t="shared" si="121"/>
        <v>0.64073609631679873</v>
      </c>
      <c r="I1971">
        <v>9.52</v>
      </c>
      <c r="J1971">
        <v>9195.2999999999993</v>
      </c>
      <c r="K1971">
        <f t="shared" si="122"/>
        <v>3.3295867250528031</v>
      </c>
      <c r="L1971">
        <v>5.3419999999999996</v>
      </c>
      <c r="M1971">
        <v>9581.4779999999992</v>
      </c>
      <c r="N1971">
        <f t="shared" si="123"/>
        <v>0.34557685759808349</v>
      </c>
      <c r="O1971">
        <v>6.0419999999999998</v>
      </c>
    </row>
    <row r="1972" spans="1:15" x14ac:dyDescent="0.25">
      <c r="A1972" s="1">
        <v>42626.916666666664</v>
      </c>
      <c r="B1972">
        <v>1967</v>
      </c>
      <c r="C1972">
        <v>42748</v>
      </c>
      <c r="D1972">
        <v>9259.7260000000006</v>
      </c>
      <c r="E1972">
        <f t="shared" si="120"/>
        <v>2.156871410759678</v>
      </c>
      <c r="F1972">
        <v>8.89</v>
      </c>
      <c r="G1972">
        <v>9572.5939999999991</v>
      </c>
      <c r="H1972">
        <f t="shared" si="121"/>
        <v>0.6405975988320034</v>
      </c>
      <c r="I1972">
        <v>9.5299999999999994</v>
      </c>
      <c r="J1972">
        <v>9195.6929999999993</v>
      </c>
      <c r="K1972">
        <f t="shared" si="122"/>
        <v>3.3276505705024033</v>
      </c>
      <c r="L1972">
        <v>5.343</v>
      </c>
      <c r="M1972">
        <v>9580.9809999999998</v>
      </c>
      <c r="N1972">
        <f t="shared" si="123"/>
        <v>0.34764225979872093</v>
      </c>
      <c r="O1972">
        <v>6.0430000000000001</v>
      </c>
    </row>
    <row r="1973" spans="1:15" x14ac:dyDescent="0.25">
      <c r="A1973" s="1">
        <v>42626.958333333336</v>
      </c>
      <c r="B1973">
        <v>1968</v>
      </c>
      <c r="C1973">
        <v>42748</v>
      </c>
      <c r="D1973">
        <v>9268.3310000000001</v>
      </c>
      <c r="E1973">
        <f t="shared" si="120"/>
        <v>2.1227134543500794</v>
      </c>
      <c r="F1973">
        <v>8.89</v>
      </c>
      <c r="G1973">
        <v>9572.59</v>
      </c>
      <c r="H1973">
        <f t="shared" si="121"/>
        <v>0.64061362915519937</v>
      </c>
      <c r="I1973">
        <v>9.5299999999999994</v>
      </c>
      <c r="J1973">
        <v>9195.7389999999996</v>
      </c>
      <c r="K1973">
        <f t="shared" si="122"/>
        <v>3.3274264312272019</v>
      </c>
      <c r="L1973">
        <v>5.3440000000000003</v>
      </c>
      <c r="M1973">
        <v>9580.7510000000002</v>
      </c>
      <c r="N1973">
        <f t="shared" si="123"/>
        <v>0.34859908697055919</v>
      </c>
      <c r="O1973">
        <v>6.0439999999999996</v>
      </c>
    </row>
    <row r="1974" spans="1:15" x14ac:dyDescent="0.25">
      <c r="A1974" s="1">
        <v>42627</v>
      </c>
      <c r="B1974">
        <v>1969</v>
      </c>
      <c r="C1974">
        <v>42748</v>
      </c>
      <c r="D1974">
        <v>9259.8739999999998</v>
      </c>
      <c r="E1974">
        <f t="shared" si="120"/>
        <v>2.156283917726721</v>
      </c>
      <c r="F1974">
        <v>8.89</v>
      </c>
      <c r="G1974">
        <v>9572.5660000000007</v>
      </c>
      <c r="H1974">
        <f t="shared" si="121"/>
        <v>0.64070981109439706</v>
      </c>
      <c r="I1974">
        <v>9.5299999999999994</v>
      </c>
      <c r="J1974">
        <v>9195.4459999999999</v>
      </c>
      <c r="K1974">
        <f t="shared" si="122"/>
        <v>3.3288748371344004</v>
      </c>
      <c r="L1974">
        <v>5.3449999999999998</v>
      </c>
      <c r="M1974">
        <v>9581</v>
      </c>
      <c r="N1974">
        <f t="shared" si="123"/>
        <v>0.34756712223680003</v>
      </c>
      <c r="O1974">
        <v>6.0449999999999999</v>
      </c>
    </row>
    <row r="1975" spans="1:15" x14ac:dyDescent="0.25">
      <c r="A1975" s="1">
        <v>42627.041666666664</v>
      </c>
      <c r="B1975">
        <v>1970</v>
      </c>
      <c r="C1975">
        <v>42748</v>
      </c>
      <c r="D1975">
        <v>9258.8019999999997</v>
      </c>
      <c r="E1975">
        <f t="shared" si="120"/>
        <v>2.1605392726681614</v>
      </c>
      <c r="F1975">
        <v>8.89</v>
      </c>
      <c r="G1975">
        <v>9572.6090000000004</v>
      </c>
      <c r="H1975">
        <f t="shared" si="121"/>
        <v>0.64053748511999842</v>
      </c>
      <c r="I1975">
        <v>9.5299999999999994</v>
      </c>
      <c r="J1975">
        <v>9195.7139999999999</v>
      </c>
      <c r="K1975">
        <f t="shared" si="122"/>
        <v>3.3275525890256001</v>
      </c>
      <c r="L1975">
        <v>5.3449999999999998</v>
      </c>
      <c r="M1975">
        <v>9580.8250000000007</v>
      </c>
      <c r="N1975">
        <f t="shared" si="123"/>
        <v>0.34829371635679696</v>
      </c>
      <c r="O1975">
        <v>6.0449999999999999</v>
      </c>
    </row>
    <row r="1976" spans="1:15" x14ac:dyDescent="0.25">
      <c r="A1976" s="1">
        <v>42627.083333333336</v>
      </c>
      <c r="B1976">
        <v>1971</v>
      </c>
      <c r="C1976">
        <v>42748</v>
      </c>
      <c r="D1976">
        <v>9257.9529999999995</v>
      </c>
      <c r="E1976">
        <f t="shared" si="120"/>
        <v>2.1638913597478417</v>
      </c>
      <c r="F1976">
        <v>8.8800000000000008</v>
      </c>
      <c r="G1976">
        <v>9572.6</v>
      </c>
      <c r="H1976">
        <f t="shared" si="121"/>
        <v>0.64055575518079844</v>
      </c>
      <c r="I1976">
        <v>9.52</v>
      </c>
      <c r="J1976">
        <v>9195.5849999999991</v>
      </c>
      <c r="K1976">
        <f t="shared" si="122"/>
        <v>3.3281918580304044</v>
      </c>
      <c r="L1976">
        <v>5.3460000000000001</v>
      </c>
      <c r="M1976">
        <v>9579.8490000000002</v>
      </c>
      <c r="N1976">
        <f t="shared" si="123"/>
        <v>0.35234791046303932</v>
      </c>
      <c r="O1976">
        <v>6.0460000000000003</v>
      </c>
    </row>
    <row r="1977" spans="1:15" x14ac:dyDescent="0.25">
      <c r="A1977" s="1">
        <v>42627.125</v>
      </c>
      <c r="B1977">
        <v>1972</v>
      </c>
      <c r="C1977">
        <v>42748</v>
      </c>
      <c r="D1977">
        <v>9257.1820000000007</v>
      </c>
      <c r="E1977">
        <f t="shared" si="120"/>
        <v>2.1669518808857573</v>
      </c>
      <c r="F1977">
        <v>8.8800000000000008</v>
      </c>
      <c r="G1977">
        <v>9572.6149999999998</v>
      </c>
      <c r="H1977">
        <f t="shared" si="121"/>
        <v>0.64044224696960073</v>
      </c>
      <c r="I1977">
        <v>9.49</v>
      </c>
      <c r="J1977">
        <v>9195.7250000000004</v>
      </c>
      <c r="K1977">
        <f t="shared" si="122"/>
        <v>3.3275011314063985</v>
      </c>
      <c r="L1977">
        <v>5.3460000000000001</v>
      </c>
      <c r="M1977">
        <v>9580.884</v>
      </c>
      <c r="N1977">
        <f t="shared" si="123"/>
        <v>0.34805250013887989</v>
      </c>
      <c r="O1977">
        <v>6.0469999999999997</v>
      </c>
    </row>
    <row r="1978" spans="1:15" x14ac:dyDescent="0.25">
      <c r="A1978" s="1">
        <v>42627.166666666664</v>
      </c>
      <c r="B1978">
        <v>1973</v>
      </c>
      <c r="C1978">
        <v>42748</v>
      </c>
      <c r="D1978">
        <v>9256.3549999999996</v>
      </c>
      <c r="E1978">
        <f t="shared" si="120"/>
        <v>2.1702346966848016</v>
      </c>
      <c r="F1978">
        <v>8.8800000000000008</v>
      </c>
      <c r="G1978">
        <v>9572.5730000000003</v>
      </c>
      <c r="H1978">
        <f t="shared" si="121"/>
        <v>0.64055717086399866</v>
      </c>
      <c r="I1978">
        <v>9.4600000000000009</v>
      </c>
      <c r="J1978">
        <v>9195.2950000000001</v>
      </c>
      <c r="K1978">
        <f t="shared" si="122"/>
        <v>3.3296254626527997</v>
      </c>
      <c r="L1978">
        <v>5.3470000000000004</v>
      </c>
      <c r="M1978">
        <v>9580.9079999999994</v>
      </c>
      <c r="N1978">
        <f t="shared" si="123"/>
        <v>0.34795472784512227</v>
      </c>
      <c r="O1978">
        <v>6.048</v>
      </c>
    </row>
    <row r="1979" spans="1:15" x14ac:dyDescent="0.25">
      <c r="A1979" s="1">
        <v>42627.208333333336</v>
      </c>
      <c r="B1979">
        <v>1974</v>
      </c>
      <c r="C1979">
        <v>42748</v>
      </c>
      <c r="D1979">
        <v>9257.4390000000003</v>
      </c>
      <c r="E1979">
        <f t="shared" si="120"/>
        <v>2.1659317071731188</v>
      </c>
      <c r="F1979">
        <v>8.8800000000000008</v>
      </c>
      <c r="G1979">
        <v>9572.5550000000003</v>
      </c>
      <c r="H1979">
        <f t="shared" si="121"/>
        <v>0.64055811465279866</v>
      </c>
      <c r="I1979">
        <v>9.42</v>
      </c>
      <c r="J1979">
        <v>9194.83</v>
      </c>
      <c r="K1979">
        <f t="shared" si="122"/>
        <v>3.3319224755551997</v>
      </c>
      <c r="L1979">
        <v>5.3479999999999999</v>
      </c>
      <c r="M1979">
        <v>9581.0669999999991</v>
      </c>
      <c r="N1979">
        <f t="shared" si="123"/>
        <v>0.34729456518752377</v>
      </c>
      <c r="O1979">
        <v>6.048</v>
      </c>
    </row>
    <row r="1980" spans="1:15" x14ac:dyDescent="0.25">
      <c r="A1980" s="1">
        <v>42627.25</v>
      </c>
      <c r="B1980">
        <v>1975</v>
      </c>
      <c r="C1980">
        <v>42748</v>
      </c>
      <c r="D1980">
        <v>9257.49</v>
      </c>
      <c r="E1980">
        <f t="shared" si="120"/>
        <v>2.1657292602496008</v>
      </c>
      <c r="F1980">
        <v>8.8800000000000008</v>
      </c>
      <c r="G1980">
        <v>9572.5229999999992</v>
      </c>
      <c r="H1980">
        <f t="shared" si="121"/>
        <v>0.64061516457280299</v>
      </c>
      <c r="I1980">
        <v>9.3800000000000008</v>
      </c>
      <c r="J1980">
        <v>9194.3989999999994</v>
      </c>
      <c r="K1980">
        <f t="shared" si="122"/>
        <v>3.334051740563202</v>
      </c>
      <c r="L1980">
        <v>5.3490000000000002</v>
      </c>
      <c r="M1980">
        <v>9581.2800000000007</v>
      </c>
      <c r="N1980">
        <f t="shared" si="123"/>
        <v>0.34641207124415724</v>
      </c>
      <c r="O1980">
        <v>6.0490000000000004</v>
      </c>
    </row>
    <row r="1981" spans="1:15" x14ac:dyDescent="0.25">
      <c r="A1981" s="1">
        <v>42627.291666666664</v>
      </c>
      <c r="B1981">
        <v>1976</v>
      </c>
      <c r="C1981">
        <v>42748</v>
      </c>
      <c r="D1981">
        <v>9257.3070000000007</v>
      </c>
      <c r="E1981">
        <f t="shared" si="120"/>
        <v>2.1664556874457572</v>
      </c>
      <c r="F1981">
        <v>8.8800000000000008</v>
      </c>
      <c r="G1981">
        <v>9572.5429999999997</v>
      </c>
      <c r="H1981">
        <f t="shared" si="121"/>
        <v>0.64048161845760121</v>
      </c>
      <c r="I1981">
        <v>9.35</v>
      </c>
      <c r="J1981">
        <v>9194.3639999999996</v>
      </c>
      <c r="K1981">
        <f t="shared" si="122"/>
        <v>3.3342272359776013</v>
      </c>
      <c r="L1981">
        <v>5.35</v>
      </c>
      <c r="M1981">
        <v>9581.2569999999996</v>
      </c>
      <c r="N1981">
        <f t="shared" si="123"/>
        <v>0.3465094413712016</v>
      </c>
      <c r="O1981">
        <v>6.05</v>
      </c>
    </row>
    <row r="1982" spans="1:15" x14ac:dyDescent="0.25">
      <c r="A1982" s="1">
        <v>42627.333333333336</v>
      </c>
      <c r="B1982">
        <v>1977</v>
      </c>
      <c r="C1982">
        <v>42748</v>
      </c>
      <c r="D1982">
        <v>9257.4390000000003</v>
      </c>
      <c r="E1982">
        <f t="shared" si="120"/>
        <v>2.1659317071731188</v>
      </c>
      <c r="F1982">
        <v>8.8800000000000008</v>
      </c>
      <c r="G1982">
        <v>9572.5259999999998</v>
      </c>
      <c r="H1982">
        <f t="shared" si="121"/>
        <v>0.64049635283200057</v>
      </c>
      <c r="I1982">
        <v>9.32</v>
      </c>
      <c r="J1982">
        <v>9193.8770000000004</v>
      </c>
      <c r="K1982">
        <f t="shared" si="122"/>
        <v>3.3366327916351981</v>
      </c>
      <c r="L1982">
        <v>5.351</v>
      </c>
      <c r="M1982">
        <v>9581.2900000000009</v>
      </c>
      <c r="N1982">
        <f t="shared" si="123"/>
        <v>0.34637430137983638</v>
      </c>
      <c r="O1982">
        <v>6.0510000000000002</v>
      </c>
    </row>
    <row r="1983" spans="1:15" x14ac:dyDescent="0.25">
      <c r="A1983" s="1">
        <v>42627.375</v>
      </c>
      <c r="B1983">
        <v>1978</v>
      </c>
      <c r="C1983">
        <v>42748</v>
      </c>
      <c r="D1983">
        <v>9258.8850000000002</v>
      </c>
      <c r="E1983">
        <f t="shared" si="120"/>
        <v>2.1601736826943991</v>
      </c>
      <c r="F1983">
        <v>8.8699999999999992</v>
      </c>
      <c r="G1983">
        <v>9572.4840000000004</v>
      </c>
      <c r="H1983">
        <f t="shared" si="121"/>
        <v>0.64062907489279841</v>
      </c>
      <c r="I1983">
        <v>9.3000000000000007</v>
      </c>
      <c r="J1983">
        <v>9193.3169999999991</v>
      </c>
      <c r="K1983">
        <f t="shared" si="122"/>
        <v>3.3393985118896041</v>
      </c>
      <c r="L1983">
        <v>5.3520000000000003</v>
      </c>
      <c r="M1983">
        <v>9581.3119999999999</v>
      </c>
      <c r="N1983">
        <f t="shared" si="123"/>
        <v>0.34628295811904036</v>
      </c>
      <c r="O1983">
        <v>6.0510000000000002</v>
      </c>
    </row>
    <row r="1984" spans="1:15" x14ac:dyDescent="0.25">
      <c r="A1984" s="1">
        <v>42627.416666666664</v>
      </c>
      <c r="B1984">
        <v>1979</v>
      </c>
      <c r="C1984">
        <v>42748</v>
      </c>
      <c r="D1984">
        <v>9260.43</v>
      </c>
      <c r="E1984">
        <f t="shared" si="120"/>
        <v>2.1540407317759991</v>
      </c>
      <c r="F1984">
        <v>8.8699999999999992</v>
      </c>
      <c r="G1984">
        <v>9572.4689999999991</v>
      </c>
      <c r="H1984">
        <f t="shared" si="121"/>
        <v>0.64067139043840338</v>
      </c>
      <c r="I1984">
        <v>9.2899999999999991</v>
      </c>
      <c r="J1984">
        <v>9192.866</v>
      </c>
      <c r="K1984">
        <f t="shared" si="122"/>
        <v>3.3416292658879994</v>
      </c>
      <c r="L1984">
        <v>5.3540000000000001</v>
      </c>
      <c r="M1984">
        <v>9581.6170000000002</v>
      </c>
      <c r="N1984">
        <f t="shared" si="123"/>
        <v>0.34501848326687923</v>
      </c>
      <c r="O1984">
        <v>6.0519999999999996</v>
      </c>
    </row>
    <row r="1985" spans="1:15" x14ac:dyDescent="0.25">
      <c r="A1985" s="1">
        <v>42627.458333333336</v>
      </c>
      <c r="B1985">
        <v>1980</v>
      </c>
      <c r="C1985">
        <v>42748</v>
      </c>
      <c r="D1985">
        <v>9262.1200000000008</v>
      </c>
      <c r="E1985">
        <f t="shared" si="120"/>
        <v>2.1473321964671968</v>
      </c>
      <c r="F1985">
        <v>8.8699999999999992</v>
      </c>
      <c r="G1985">
        <v>9572.3770000000004</v>
      </c>
      <c r="H1985">
        <f t="shared" si="121"/>
        <v>0.64102228970559827</v>
      </c>
      <c r="I1985">
        <v>9.2799999999999994</v>
      </c>
      <c r="J1985">
        <v>9191.9920000000002</v>
      </c>
      <c r="K1985">
        <f t="shared" si="122"/>
        <v>3.3459441872847986</v>
      </c>
      <c r="L1985">
        <v>5.3550000000000004</v>
      </c>
      <c r="M1985">
        <v>9581.9220000000005</v>
      </c>
      <c r="N1985">
        <f t="shared" si="123"/>
        <v>0.34375400841471798</v>
      </c>
      <c r="O1985">
        <v>6.0529999999999999</v>
      </c>
    </row>
    <row r="1986" spans="1:15" x14ac:dyDescent="0.25">
      <c r="A1986" s="1">
        <v>42627.5</v>
      </c>
      <c r="B1986">
        <v>1981</v>
      </c>
      <c r="C1986">
        <v>42748</v>
      </c>
      <c r="D1986">
        <v>9263.1669999999995</v>
      </c>
      <c r="E1986">
        <f t="shared" si="120"/>
        <v>2.1431760802137623</v>
      </c>
      <c r="F1986">
        <v>8.8699999999999992</v>
      </c>
      <c r="G1986">
        <v>9572.3780000000006</v>
      </c>
      <c r="H1986">
        <f t="shared" si="121"/>
        <v>0.6410182821247975</v>
      </c>
      <c r="I1986">
        <v>9.2799999999999994</v>
      </c>
      <c r="J1986">
        <v>9191.4650000000001</v>
      </c>
      <c r="K1986">
        <f t="shared" si="122"/>
        <v>3.3485499071647991</v>
      </c>
      <c r="L1986">
        <v>5.3570000000000002</v>
      </c>
      <c r="M1986">
        <v>9582.5159999999996</v>
      </c>
      <c r="N1986">
        <f t="shared" si="123"/>
        <v>0.34128961527296153</v>
      </c>
      <c r="O1986">
        <v>6.0540000000000003</v>
      </c>
    </row>
    <row r="1987" spans="1:15" x14ac:dyDescent="0.25">
      <c r="A1987" s="1">
        <v>42627.541666666664</v>
      </c>
      <c r="B1987">
        <v>1982</v>
      </c>
      <c r="C1987">
        <v>42748</v>
      </c>
      <c r="D1987">
        <v>9263.9179999999997</v>
      </c>
      <c r="E1987">
        <f t="shared" si="120"/>
        <v>2.1401949500262414</v>
      </c>
      <c r="F1987">
        <v>8.8699999999999992</v>
      </c>
      <c r="G1987">
        <v>9572.3449999999993</v>
      </c>
      <c r="H1987">
        <f t="shared" si="121"/>
        <v>0.64116833045760258</v>
      </c>
      <c r="I1987">
        <v>9.2899999999999991</v>
      </c>
      <c r="J1987">
        <v>9191.0830000000005</v>
      </c>
      <c r="K1987">
        <f t="shared" si="122"/>
        <v>3.3504346040959971</v>
      </c>
      <c r="L1987">
        <v>5.3570000000000002</v>
      </c>
      <c r="M1987">
        <v>9582.9609999999993</v>
      </c>
      <c r="N1987">
        <f t="shared" si="123"/>
        <v>0.33944199022496274</v>
      </c>
      <c r="O1987">
        <v>6.0540000000000003</v>
      </c>
    </row>
    <row r="1988" spans="1:15" x14ac:dyDescent="0.25">
      <c r="A1988" s="1">
        <v>42627.583333333336</v>
      </c>
      <c r="B1988">
        <v>1983</v>
      </c>
      <c r="C1988">
        <v>42748</v>
      </c>
      <c r="D1988">
        <v>9265.7029999999995</v>
      </c>
      <c r="E1988">
        <f t="shared" si="120"/>
        <v>2.1331093077030419</v>
      </c>
      <c r="F1988">
        <v>8.8699999999999992</v>
      </c>
      <c r="G1988">
        <v>9572.2890000000007</v>
      </c>
      <c r="H1988">
        <f t="shared" si="121"/>
        <v>0.64141055314879725</v>
      </c>
      <c r="I1988">
        <v>9.3000000000000007</v>
      </c>
      <c r="J1988">
        <v>9190.6139999999996</v>
      </c>
      <c r="K1988">
        <f t="shared" si="122"/>
        <v>3.3527513520448022</v>
      </c>
      <c r="L1988">
        <v>5.3579999999999997</v>
      </c>
      <c r="M1988">
        <v>9582.9760000000006</v>
      </c>
      <c r="N1988">
        <f t="shared" si="123"/>
        <v>0.33938158562879761</v>
      </c>
      <c r="O1988">
        <v>6.0549999999999997</v>
      </c>
    </row>
    <row r="1989" spans="1:15" x14ac:dyDescent="0.25">
      <c r="A1989" s="1">
        <v>42627.625</v>
      </c>
      <c r="B1989">
        <v>1984</v>
      </c>
      <c r="C1989">
        <v>42748</v>
      </c>
      <c r="D1989">
        <v>9267.7360000000008</v>
      </c>
      <c r="E1989">
        <f t="shared" ref="E1989:E2036" si="124">(-0.70432)*((9810-D1989)*(-0.005636)+(F1989-24.1)*(-0.002564))</f>
        <v>2.1250211588300769</v>
      </c>
      <c r="F1989">
        <v>8.86</v>
      </c>
      <c r="G1989">
        <v>9572.3269999999993</v>
      </c>
      <c r="H1989">
        <f t="shared" ref="H1989:H2052" si="125">(-0.70432)*((9739-G1989)*(-0.00569)+(I1989-24.3)*(-0.002527))</f>
        <v>0.64127606324480269</v>
      </c>
      <c r="I1989">
        <v>9.31</v>
      </c>
      <c r="J1989">
        <v>9189.7980000000007</v>
      </c>
      <c r="K1989">
        <f t="shared" ref="K1989:K2052" si="126">(-0.70432)*((9880-J1989)*(-0.007005)+(L1989-22.6)*(-0.003995))</f>
        <v>3.3567801152687968</v>
      </c>
      <c r="L1989">
        <v>5.359</v>
      </c>
      <c r="M1989">
        <v>9583.6589999999997</v>
      </c>
      <c r="N1989">
        <f t="shared" ref="N1989:N2052" si="127">(-0.70432)*((9673-M1989)*(-0.005895)+(O1989-24.4)*(-0.002662))</f>
        <v>0.33654766747744141</v>
      </c>
      <c r="O1989">
        <v>6.056</v>
      </c>
    </row>
    <row r="1990" spans="1:15" x14ac:dyDescent="0.25">
      <c r="A1990" s="1">
        <v>42627.666666666664</v>
      </c>
      <c r="B1990">
        <v>1985</v>
      </c>
      <c r="C1990">
        <v>42748</v>
      </c>
      <c r="D1990">
        <v>9267.2870000000003</v>
      </c>
      <c r="E1990">
        <f t="shared" si="124"/>
        <v>2.1268034856665592</v>
      </c>
      <c r="F1990">
        <v>8.86</v>
      </c>
      <c r="G1990">
        <v>9572.2710000000006</v>
      </c>
      <c r="H1990">
        <f t="shared" si="125"/>
        <v>0.64151828593599736</v>
      </c>
      <c r="I1990">
        <v>9.32</v>
      </c>
      <c r="J1990">
        <v>9189.5589999999993</v>
      </c>
      <c r="K1990">
        <f t="shared" si="126"/>
        <v>3.3579620980496028</v>
      </c>
      <c r="L1990">
        <v>5.36</v>
      </c>
      <c r="M1990">
        <v>9584.1080000000002</v>
      </c>
      <c r="N1990">
        <f t="shared" si="127"/>
        <v>0.3346853094636793</v>
      </c>
      <c r="O1990">
        <v>6.0570000000000004</v>
      </c>
    </row>
    <row r="1991" spans="1:15" x14ac:dyDescent="0.25">
      <c r="A1991" s="1">
        <v>42627.708333333336</v>
      </c>
      <c r="B1991">
        <v>1986</v>
      </c>
      <c r="C1991">
        <v>42748</v>
      </c>
      <c r="D1991">
        <v>9267.2340000000004</v>
      </c>
      <c r="E1991">
        <f t="shared" si="124"/>
        <v>2.1270138716851186</v>
      </c>
      <c r="F1991">
        <v>8.86</v>
      </c>
      <c r="G1991">
        <v>9572.3250000000007</v>
      </c>
      <c r="H1991">
        <f t="shared" si="125"/>
        <v>0.64131967473919704</v>
      </c>
      <c r="I1991">
        <v>9.33</v>
      </c>
      <c r="J1991">
        <v>9189.1810000000005</v>
      </c>
      <c r="K1991">
        <f t="shared" si="126"/>
        <v>3.3598270599343967</v>
      </c>
      <c r="L1991">
        <v>5.36</v>
      </c>
      <c r="M1991">
        <v>9584.2240000000002</v>
      </c>
      <c r="N1991">
        <f t="shared" si="127"/>
        <v>0.33420368136127931</v>
      </c>
      <c r="O1991">
        <v>6.0570000000000004</v>
      </c>
    </row>
    <row r="1992" spans="1:15" x14ac:dyDescent="0.25">
      <c r="A1992" s="1">
        <v>42627.75</v>
      </c>
      <c r="B1992">
        <v>1987</v>
      </c>
      <c r="C1992">
        <v>42748</v>
      </c>
      <c r="D1992">
        <v>9267.1650000000009</v>
      </c>
      <c r="E1992">
        <f t="shared" si="124"/>
        <v>2.1272877704639965</v>
      </c>
      <c r="F1992">
        <v>8.86</v>
      </c>
      <c r="G1992">
        <v>9572.3510000000006</v>
      </c>
      <c r="H1992">
        <f t="shared" si="125"/>
        <v>0.64123327580479761</v>
      </c>
      <c r="I1992">
        <v>9.34</v>
      </c>
      <c r="J1992">
        <v>9188.8050000000003</v>
      </c>
      <c r="K1992">
        <f t="shared" si="126"/>
        <v>3.3616849680543983</v>
      </c>
      <c r="L1992">
        <v>5.3609999999999998</v>
      </c>
      <c r="M1992">
        <v>9584.59</v>
      </c>
      <c r="N1992">
        <f t="shared" si="127"/>
        <v>0.33268593655871942</v>
      </c>
      <c r="O1992">
        <v>6.0579999999999998</v>
      </c>
    </row>
    <row r="1993" spans="1:15" x14ac:dyDescent="0.25">
      <c r="A1993" s="1">
        <v>42627.791666666664</v>
      </c>
      <c r="B1993">
        <v>1988</v>
      </c>
      <c r="C1993">
        <v>42748</v>
      </c>
      <c r="D1993">
        <v>9267.375</v>
      </c>
      <c r="E1993">
        <f t="shared" si="124"/>
        <v>2.1264541654847999</v>
      </c>
      <c r="F1993">
        <v>8.86</v>
      </c>
      <c r="G1993">
        <v>9572.3150000000005</v>
      </c>
      <c r="H1993">
        <f t="shared" si="125"/>
        <v>0.64139534687999789</v>
      </c>
      <c r="I1993">
        <v>9.35</v>
      </c>
      <c r="J1993">
        <v>9188.0859999999993</v>
      </c>
      <c r="K1993">
        <f t="shared" si="126"/>
        <v>3.3652323426448025</v>
      </c>
      <c r="L1993">
        <v>5.3609999999999998</v>
      </c>
      <c r="M1993">
        <v>9585.1039999999994</v>
      </c>
      <c r="N1993">
        <f t="shared" si="127"/>
        <v>0.33055370072896262</v>
      </c>
      <c r="O1993">
        <v>6.0590000000000002</v>
      </c>
    </row>
    <row r="1994" spans="1:15" x14ac:dyDescent="0.25">
      <c r="A1994" s="1">
        <v>42627.833333333336</v>
      </c>
      <c r="B1994">
        <v>1989</v>
      </c>
      <c r="C1994">
        <v>42748</v>
      </c>
      <c r="D1994">
        <v>9267.0490000000009</v>
      </c>
      <c r="E1994">
        <f t="shared" si="124"/>
        <v>2.1277482379763164</v>
      </c>
      <c r="F1994">
        <v>8.86</v>
      </c>
      <c r="G1994">
        <v>9572.2980000000007</v>
      </c>
      <c r="H1994">
        <f t="shared" si="125"/>
        <v>0.64148127391999721</v>
      </c>
      <c r="I1994">
        <v>9.36</v>
      </c>
      <c r="J1994">
        <v>9187.8430000000008</v>
      </c>
      <c r="K1994">
        <f t="shared" si="126"/>
        <v>3.3664340604719958</v>
      </c>
      <c r="L1994">
        <v>5.3620000000000001</v>
      </c>
      <c r="M1994">
        <v>9585.3160000000007</v>
      </c>
      <c r="N1994">
        <f t="shared" si="127"/>
        <v>0.32967348385215706</v>
      </c>
      <c r="O1994">
        <v>6.0590000000000002</v>
      </c>
    </row>
    <row r="1995" spans="1:15" x14ac:dyDescent="0.25">
      <c r="A1995" s="1">
        <v>42627.875</v>
      </c>
      <c r="B1995">
        <v>1990</v>
      </c>
      <c r="C1995">
        <v>42748</v>
      </c>
      <c r="D1995">
        <v>9266.7309999999998</v>
      </c>
      <c r="E1995">
        <f t="shared" si="124"/>
        <v>2.1290105540876811</v>
      </c>
      <c r="F1995">
        <v>8.86</v>
      </c>
      <c r="G1995">
        <v>9572.3160000000007</v>
      </c>
      <c r="H1995">
        <f t="shared" si="125"/>
        <v>0.64140913746559702</v>
      </c>
      <c r="I1995">
        <v>9.36</v>
      </c>
      <c r="J1995">
        <v>9187.7649999999994</v>
      </c>
      <c r="K1995">
        <f t="shared" si="126"/>
        <v>3.3668188938768022</v>
      </c>
      <c r="L1995">
        <v>5.3620000000000001</v>
      </c>
      <c r="M1995">
        <v>9585.4650000000001</v>
      </c>
      <c r="N1995">
        <f t="shared" si="127"/>
        <v>0.3290567157583994</v>
      </c>
      <c r="O1995">
        <v>6.06</v>
      </c>
    </row>
    <row r="1996" spans="1:15" x14ac:dyDescent="0.25">
      <c r="A1996" s="1">
        <v>42627.916666666664</v>
      </c>
      <c r="B1996">
        <v>1991</v>
      </c>
      <c r="C1996">
        <v>42748</v>
      </c>
      <c r="D1996">
        <v>9266.6209999999992</v>
      </c>
      <c r="E1996">
        <f t="shared" si="124"/>
        <v>2.1294291455500831</v>
      </c>
      <c r="F1996">
        <v>8.85</v>
      </c>
      <c r="G1996">
        <v>9572.3469999999998</v>
      </c>
      <c r="H1996">
        <f t="shared" si="125"/>
        <v>0.64130270062720096</v>
      </c>
      <c r="I1996">
        <v>9.3699999999999992</v>
      </c>
      <c r="J1996">
        <v>9187.5010000000002</v>
      </c>
      <c r="K1996">
        <f t="shared" si="126"/>
        <v>3.3681242206975983</v>
      </c>
      <c r="L1996">
        <v>5.3630000000000004</v>
      </c>
      <c r="M1996">
        <v>9585.5329999999994</v>
      </c>
      <c r="N1996">
        <f t="shared" si="127"/>
        <v>0.32877625694304224</v>
      </c>
      <c r="O1996">
        <v>6.0609999999999999</v>
      </c>
    </row>
    <row r="1997" spans="1:15" x14ac:dyDescent="0.25">
      <c r="A1997" s="1">
        <v>42627.958333333336</v>
      </c>
      <c r="B1997">
        <v>1992</v>
      </c>
      <c r="C1997">
        <v>42748</v>
      </c>
      <c r="D1997">
        <v>9267.1059999999998</v>
      </c>
      <c r="E1997">
        <f t="shared" si="124"/>
        <v>2.1275039150028809</v>
      </c>
      <c r="F1997">
        <v>8.85</v>
      </c>
      <c r="G1997">
        <v>9572.3250000000007</v>
      </c>
      <c r="H1997">
        <f t="shared" si="125"/>
        <v>0.641390867404797</v>
      </c>
      <c r="I1997">
        <v>9.3699999999999992</v>
      </c>
      <c r="J1997">
        <v>9186.9060000000009</v>
      </c>
      <c r="K1997">
        <f t="shared" si="126"/>
        <v>3.3710626226079961</v>
      </c>
      <c r="L1997">
        <v>5.3639999999999999</v>
      </c>
      <c r="M1997">
        <v>9585.6630000000005</v>
      </c>
      <c r="N1997">
        <f t="shared" si="127"/>
        <v>0.32823837621087804</v>
      </c>
      <c r="O1997">
        <v>6.0620000000000003</v>
      </c>
    </row>
    <row r="1998" spans="1:15" x14ac:dyDescent="0.25">
      <c r="A1998" s="1">
        <v>42628</v>
      </c>
      <c r="B1998">
        <v>1993</v>
      </c>
      <c r="C1998">
        <v>42748</v>
      </c>
      <c r="D1998">
        <v>9268.07</v>
      </c>
      <c r="E1998">
        <f t="shared" si="124"/>
        <v>2.1236772711936012</v>
      </c>
      <c r="F1998">
        <v>8.85</v>
      </c>
      <c r="G1998">
        <v>9572.2819999999992</v>
      </c>
      <c r="H1998">
        <f t="shared" si="125"/>
        <v>0.641580991545603</v>
      </c>
      <c r="I1998">
        <v>9.3800000000000008</v>
      </c>
      <c r="J1998">
        <v>9186.27</v>
      </c>
      <c r="K1998">
        <f t="shared" si="126"/>
        <v>3.3742033087439975</v>
      </c>
      <c r="L1998">
        <v>5.3650000000000002</v>
      </c>
      <c r="M1998">
        <v>9586.2559999999994</v>
      </c>
      <c r="N1998">
        <f t="shared" si="127"/>
        <v>0.32577626013568245</v>
      </c>
      <c r="O1998">
        <v>6.0620000000000003</v>
      </c>
    </row>
    <row r="1999" spans="1:15" x14ac:dyDescent="0.25">
      <c r="A1999" s="1">
        <v>42628.041666666664</v>
      </c>
      <c r="B1999">
        <v>1994</v>
      </c>
      <c r="C1999">
        <v>42748</v>
      </c>
      <c r="D1999">
        <v>9268.991</v>
      </c>
      <c r="E1999">
        <f t="shared" si="124"/>
        <v>2.1200213179276801</v>
      </c>
      <c r="F1999">
        <v>8.85</v>
      </c>
      <c r="G1999">
        <v>9572.2389999999996</v>
      </c>
      <c r="H1999">
        <f t="shared" si="125"/>
        <v>0.64175331752000153</v>
      </c>
      <c r="I1999">
        <v>9.3800000000000008</v>
      </c>
      <c r="J1999">
        <v>9185.7180000000008</v>
      </c>
      <c r="K1999">
        <f t="shared" si="126"/>
        <v>3.3769295589055957</v>
      </c>
      <c r="L1999">
        <v>5.3659999999999997</v>
      </c>
      <c r="M1999">
        <v>9586.8970000000008</v>
      </c>
      <c r="N1999">
        <f t="shared" si="127"/>
        <v>0.32311672457311647</v>
      </c>
      <c r="O1999">
        <v>6.0629999999999997</v>
      </c>
    </row>
    <row r="2000" spans="1:15" x14ac:dyDescent="0.25">
      <c r="A2000" s="1">
        <v>42628.083333333336</v>
      </c>
      <c r="B2000">
        <v>1995</v>
      </c>
      <c r="C2000">
        <v>42748</v>
      </c>
      <c r="D2000">
        <v>9269.1360000000004</v>
      </c>
      <c r="E2000">
        <f t="shared" si="124"/>
        <v>2.1194457335372783</v>
      </c>
      <c r="F2000">
        <v>8.85</v>
      </c>
      <c r="G2000">
        <v>9572.2170000000006</v>
      </c>
      <c r="H2000">
        <f t="shared" si="125"/>
        <v>0.6418592824639977</v>
      </c>
      <c r="I2000">
        <v>9.39</v>
      </c>
      <c r="J2000">
        <v>9185.1759999999995</v>
      </c>
      <c r="K2000">
        <f t="shared" si="126"/>
        <v>3.3796036576928019</v>
      </c>
      <c r="L2000">
        <v>5.3659999999999997</v>
      </c>
      <c r="M2000">
        <v>9587.5939999999991</v>
      </c>
      <c r="N2000">
        <f t="shared" si="127"/>
        <v>0.32022467889216355</v>
      </c>
      <c r="O2000">
        <v>6.0640000000000001</v>
      </c>
    </row>
    <row r="2001" spans="1:15" x14ac:dyDescent="0.25">
      <c r="A2001" s="1">
        <v>42628.125</v>
      </c>
      <c r="B2001">
        <v>1996</v>
      </c>
      <c r="C2001">
        <v>42748</v>
      </c>
      <c r="D2001">
        <v>9269.3220000000001</v>
      </c>
      <c r="E2001">
        <f t="shared" si="124"/>
        <v>2.1187073976985595</v>
      </c>
      <c r="F2001">
        <v>8.85</v>
      </c>
      <c r="G2001">
        <v>9572.23</v>
      </c>
      <c r="H2001">
        <f t="shared" si="125"/>
        <v>0.64180718391360159</v>
      </c>
      <c r="I2001">
        <v>9.39</v>
      </c>
      <c r="J2001">
        <v>9184.7060000000001</v>
      </c>
      <c r="K2001">
        <f t="shared" si="126"/>
        <v>3.3819253394031987</v>
      </c>
      <c r="L2001">
        <v>5.367</v>
      </c>
      <c r="M2001">
        <v>9588.0390000000007</v>
      </c>
      <c r="N2001">
        <f t="shared" si="127"/>
        <v>0.31837705384415721</v>
      </c>
      <c r="O2001">
        <v>6.0640000000000001</v>
      </c>
    </row>
    <row r="2002" spans="1:15" x14ac:dyDescent="0.25">
      <c r="A2002" s="1">
        <v>42628.166666666664</v>
      </c>
      <c r="B2002">
        <v>1997</v>
      </c>
      <c r="C2002">
        <v>42748</v>
      </c>
      <c r="D2002">
        <v>9270.1740000000009</v>
      </c>
      <c r="E2002">
        <f t="shared" si="124"/>
        <v>2.1153253432115164</v>
      </c>
      <c r="F2002">
        <v>8.85</v>
      </c>
      <c r="G2002">
        <v>9572.2060000000001</v>
      </c>
      <c r="H2002">
        <f t="shared" si="125"/>
        <v>0.64190336585279939</v>
      </c>
      <c r="I2002">
        <v>9.39</v>
      </c>
      <c r="J2002">
        <v>9184.2780000000002</v>
      </c>
      <c r="K2002">
        <f t="shared" si="126"/>
        <v>3.3840398031263983</v>
      </c>
      <c r="L2002">
        <v>5.3680000000000003</v>
      </c>
      <c r="M2002">
        <v>9588.4240000000009</v>
      </c>
      <c r="N2002">
        <f t="shared" si="127"/>
        <v>0.31678042167999632</v>
      </c>
      <c r="O2002">
        <v>6.0650000000000004</v>
      </c>
    </row>
    <row r="2003" spans="1:15" x14ac:dyDescent="0.25">
      <c r="A2003" s="1">
        <v>42628.208333333336</v>
      </c>
      <c r="B2003">
        <v>1998</v>
      </c>
      <c r="C2003">
        <v>42748</v>
      </c>
      <c r="D2003">
        <v>9270.8799999999992</v>
      </c>
      <c r="E2003">
        <f t="shared" si="124"/>
        <v>2.1125047838976028</v>
      </c>
      <c r="F2003">
        <v>8.84</v>
      </c>
      <c r="G2003">
        <v>9572.143</v>
      </c>
      <c r="H2003">
        <f t="shared" si="125"/>
        <v>0.64217364160959989</v>
      </c>
      <c r="I2003">
        <v>9.4</v>
      </c>
      <c r="J2003">
        <v>9183.1239999999998</v>
      </c>
      <c r="K2003">
        <f t="shared" si="126"/>
        <v>3.3897333640128005</v>
      </c>
      <c r="L2003">
        <v>5.3680000000000003</v>
      </c>
      <c r="M2003">
        <v>9589.1020000000008</v>
      </c>
      <c r="N2003">
        <f t="shared" si="127"/>
        <v>0.31396726336063679</v>
      </c>
      <c r="O2003">
        <v>6.0659999999999998</v>
      </c>
    </row>
    <row r="2004" spans="1:15" x14ac:dyDescent="0.25">
      <c r="A2004" s="1">
        <v>42628.25</v>
      </c>
      <c r="B2004">
        <v>1999</v>
      </c>
      <c r="C2004">
        <v>42748</v>
      </c>
      <c r="D2004">
        <v>9271.6730000000007</v>
      </c>
      <c r="E2004">
        <f t="shared" si="124"/>
        <v>2.1093569327142374</v>
      </c>
      <c r="F2004">
        <v>8.84</v>
      </c>
      <c r="G2004">
        <v>9572.1759999999995</v>
      </c>
      <c r="H2004">
        <f t="shared" si="125"/>
        <v>0.64204139144320205</v>
      </c>
      <c r="I2004">
        <v>9.4</v>
      </c>
      <c r="J2004">
        <v>9182.9539999999997</v>
      </c>
      <c r="K2004">
        <f t="shared" si="126"/>
        <v>3.3905749172432009</v>
      </c>
      <c r="L2004">
        <v>5.3689999999999998</v>
      </c>
      <c r="M2004">
        <v>9589.6990000000005</v>
      </c>
      <c r="N2004">
        <f t="shared" si="127"/>
        <v>0.31148853941983778</v>
      </c>
      <c r="O2004">
        <v>6.0659999999999998</v>
      </c>
    </row>
    <row r="2005" spans="1:15" x14ac:dyDescent="0.25">
      <c r="A2005" s="1">
        <v>42628.291666666664</v>
      </c>
      <c r="B2005">
        <v>2000</v>
      </c>
      <c r="C2005">
        <v>42748</v>
      </c>
      <c r="D2005">
        <v>9273.0290000000005</v>
      </c>
      <c r="E2005">
        <f t="shared" si="124"/>
        <v>2.1039742262771184</v>
      </c>
      <c r="F2005">
        <v>8.84</v>
      </c>
      <c r="G2005">
        <v>9572.1460000000006</v>
      </c>
      <c r="H2005">
        <f t="shared" si="125"/>
        <v>0.64210822436799742</v>
      </c>
      <c r="I2005">
        <v>9.3699999999999992</v>
      </c>
      <c r="J2005">
        <v>9182.277</v>
      </c>
      <c r="K2005">
        <f t="shared" si="126"/>
        <v>3.3939178876047995</v>
      </c>
      <c r="L2005">
        <v>5.37</v>
      </c>
      <c r="M2005">
        <v>9590.152</v>
      </c>
      <c r="N2005">
        <f t="shared" si="127"/>
        <v>0.3096095735404798</v>
      </c>
      <c r="O2005">
        <v>6.0670000000000002</v>
      </c>
    </row>
    <row r="2006" spans="1:15" x14ac:dyDescent="0.25">
      <c r="A2006" s="1">
        <v>42628.333333333336</v>
      </c>
      <c r="B2006">
        <v>2001</v>
      </c>
      <c r="C2006">
        <v>42748</v>
      </c>
      <c r="D2006">
        <v>9273.9040000000005</v>
      </c>
      <c r="E2006">
        <f t="shared" si="124"/>
        <v>2.1005008721971183</v>
      </c>
      <c r="F2006">
        <v>8.84</v>
      </c>
      <c r="G2006">
        <v>9572.0849999999991</v>
      </c>
      <c r="H2006">
        <f t="shared" si="125"/>
        <v>0.64231709046400343</v>
      </c>
      <c r="I2006">
        <v>9.35</v>
      </c>
      <c r="J2006">
        <v>9181.9079999999994</v>
      </c>
      <c r="K2006">
        <f t="shared" si="126"/>
        <v>3.3957412593936027</v>
      </c>
      <c r="L2006">
        <v>5.3710000000000004</v>
      </c>
      <c r="M2006">
        <v>9590.5059999999994</v>
      </c>
      <c r="N2006">
        <f t="shared" si="127"/>
        <v>0.3081416523347224</v>
      </c>
      <c r="O2006">
        <v>6.0679999999999996</v>
      </c>
    </row>
    <row r="2007" spans="1:15" x14ac:dyDescent="0.25">
      <c r="A2007" s="1">
        <v>42628.375</v>
      </c>
      <c r="B2007">
        <v>2002</v>
      </c>
      <c r="C2007">
        <v>42748</v>
      </c>
      <c r="D2007">
        <v>9275.8520000000008</v>
      </c>
      <c r="E2007">
        <f t="shared" si="124"/>
        <v>2.092768193628157</v>
      </c>
      <c r="F2007">
        <v>8.84</v>
      </c>
      <c r="G2007">
        <v>9572.0349999999999</v>
      </c>
      <c r="H2007">
        <f t="shared" si="125"/>
        <v>0.64248187317120053</v>
      </c>
      <c r="I2007">
        <v>9.33</v>
      </c>
      <c r="J2007">
        <v>9181.2540000000008</v>
      </c>
      <c r="K2007">
        <f t="shared" si="126"/>
        <v>3.3989735669967955</v>
      </c>
      <c r="L2007">
        <v>5.3730000000000002</v>
      </c>
      <c r="M2007">
        <v>9591.0400000000009</v>
      </c>
      <c r="N2007">
        <f t="shared" si="127"/>
        <v>0.30592637717695637</v>
      </c>
      <c r="O2007">
        <v>6.069</v>
      </c>
    </row>
    <row r="2008" spans="1:15" x14ac:dyDescent="0.25">
      <c r="A2008" s="1">
        <v>42628.416666666664</v>
      </c>
      <c r="B2008">
        <v>2003</v>
      </c>
      <c r="C2008">
        <v>42748</v>
      </c>
      <c r="D2008">
        <v>9278.0450000000001</v>
      </c>
      <c r="E2008">
        <f t="shared" si="124"/>
        <v>2.0840629759167997</v>
      </c>
      <c r="F2008">
        <v>8.84</v>
      </c>
      <c r="G2008">
        <v>9571.9850000000006</v>
      </c>
      <c r="H2008">
        <f t="shared" si="125"/>
        <v>0.64268225221119768</v>
      </c>
      <c r="I2008">
        <v>9.33</v>
      </c>
      <c r="J2008">
        <v>9180.4979999999996</v>
      </c>
      <c r="K2008">
        <f t="shared" si="126"/>
        <v>3.402703490766402</v>
      </c>
      <c r="L2008">
        <v>5.3730000000000002</v>
      </c>
      <c r="M2008">
        <v>9591.8850000000002</v>
      </c>
      <c r="N2008">
        <f t="shared" si="127"/>
        <v>0.30241984046879905</v>
      </c>
      <c r="O2008">
        <v>6.07</v>
      </c>
    </row>
    <row r="2009" spans="1:15" x14ac:dyDescent="0.25">
      <c r="A2009" s="1">
        <v>42628.458333333336</v>
      </c>
      <c r="B2009">
        <v>2004</v>
      </c>
      <c r="C2009">
        <v>42748</v>
      </c>
      <c r="D2009">
        <v>9279.4470000000001</v>
      </c>
      <c r="E2009">
        <f t="shared" si="124"/>
        <v>2.0784796115289597</v>
      </c>
      <c r="F2009">
        <v>8.83</v>
      </c>
      <c r="G2009">
        <v>9571.93</v>
      </c>
      <c r="H2009">
        <f t="shared" si="125"/>
        <v>0.64290266915519878</v>
      </c>
      <c r="I2009">
        <v>9.33</v>
      </c>
      <c r="J2009">
        <v>9179.5290000000005</v>
      </c>
      <c r="K2009">
        <f t="shared" si="126"/>
        <v>3.4074899332735975</v>
      </c>
      <c r="L2009">
        <v>5.375</v>
      </c>
      <c r="M2009">
        <v>9592.6489999999994</v>
      </c>
      <c r="N2009">
        <f t="shared" si="127"/>
        <v>0.29924773813920236</v>
      </c>
      <c r="O2009">
        <v>6.07</v>
      </c>
    </row>
    <row r="2010" spans="1:15" x14ac:dyDescent="0.25">
      <c r="A2010" s="1">
        <v>42628.5</v>
      </c>
      <c r="B2010">
        <v>2005</v>
      </c>
      <c r="C2010">
        <v>42748</v>
      </c>
      <c r="D2010">
        <v>9281.3109999999997</v>
      </c>
      <c r="E2010">
        <f t="shared" si="124"/>
        <v>2.0710803749516811</v>
      </c>
      <c r="F2010">
        <v>8.83</v>
      </c>
      <c r="G2010">
        <v>9571.9079999999994</v>
      </c>
      <c r="H2010">
        <f t="shared" si="125"/>
        <v>0.64299083593280215</v>
      </c>
      <c r="I2010">
        <v>9.33</v>
      </c>
      <c r="J2010">
        <v>9179.27</v>
      </c>
      <c r="K2010">
        <f t="shared" si="126"/>
        <v>3.4087705912863977</v>
      </c>
      <c r="L2010">
        <v>5.3760000000000003</v>
      </c>
      <c r="M2010">
        <v>9592.9089999999997</v>
      </c>
      <c r="N2010">
        <f t="shared" si="127"/>
        <v>0.29817010177504144</v>
      </c>
      <c r="O2010">
        <v>6.0709999999999997</v>
      </c>
    </row>
    <row r="2011" spans="1:15" x14ac:dyDescent="0.25">
      <c r="A2011" s="1">
        <v>42628.541666666664</v>
      </c>
      <c r="B2011">
        <v>2006</v>
      </c>
      <c r="C2011">
        <v>42748</v>
      </c>
      <c r="D2011">
        <v>9282.2289999999994</v>
      </c>
      <c r="E2011">
        <f t="shared" si="124"/>
        <v>2.0674363303283223</v>
      </c>
      <c r="F2011">
        <v>8.83</v>
      </c>
      <c r="G2011">
        <v>9571.91</v>
      </c>
      <c r="H2011">
        <f t="shared" si="125"/>
        <v>0.64300061893760052</v>
      </c>
      <c r="I2011">
        <v>9.34</v>
      </c>
      <c r="J2011">
        <v>9178.9120000000003</v>
      </c>
      <c r="K2011">
        <f t="shared" si="126"/>
        <v>3.4105396916975983</v>
      </c>
      <c r="L2011">
        <v>5.3769999999999998</v>
      </c>
      <c r="M2011">
        <v>9593.8559999999998</v>
      </c>
      <c r="N2011">
        <f t="shared" si="127"/>
        <v>0.29423818959424092</v>
      </c>
      <c r="O2011">
        <v>6.0709999999999997</v>
      </c>
    </row>
    <row r="2012" spans="1:15" x14ac:dyDescent="0.25">
      <c r="A2012" s="1">
        <v>42628.583333333336</v>
      </c>
      <c r="B2012">
        <v>2007</v>
      </c>
      <c r="C2012">
        <v>42748</v>
      </c>
      <c r="D2012">
        <v>9283.8279999999995</v>
      </c>
      <c r="E2012">
        <f t="shared" si="124"/>
        <v>2.061089023843842</v>
      </c>
      <c r="F2012">
        <v>8.83</v>
      </c>
      <c r="G2012">
        <v>9571.7880000000005</v>
      </c>
      <c r="H2012">
        <f t="shared" si="125"/>
        <v>0.64350734196159809</v>
      </c>
      <c r="I2012">
        <v>9.35</v>
      </c>
      <c r="J2012">
        <v>9177.8349999999991</v>
      </c>
      <c r="K2012">
        <f t="shared" si="126"/>
        <v>3.415856166699204</v>
      </c>
      <c r="L2012">
        <v>5.3780000000000001</v>
      </c>
      <c r="M2012">
        <v>9594.3850000000002</v>
      </c>
      <c r="N2012">
        <f t="shared" si="127"/>
        <v>0.2920436742684791</v>
      </c>
      <c r="O2012">
        <v>6.0720000000000001</v>
      </c>
    </row>
    <row r="2013" spans="1:15" x14ac:dyDescent="0.25">
      <c r="A2013" s="1">
        <v>42628.625</v>
      </c>
      <c r="B2013">
        <v>2008</v>
      </c>
      <c r="C2013">
        <v>42748</v>
      </c>
      <c r="D2013">
        <v>9285.1749999999993</v>
      </c>
      <c r="E2013">
        <f t="shared" si="124"/>
        <v>2.0557420433344027</v>
      </c>
      <c r="F2013">
        <v>8.83</v>
      </c>
      <c r="G2013">
        <v>9571.8780000000006</v>
      </c>
      <c r="H2013">
        <f t="shared" si="125"/>
        <v>0.64316445785599752</v>
      </c>
      <c r="I2013">
        <v>9.36</v>
      </c>
      <c r="J2013">
        <v>9177.6959999999999</v>
      </c>
      <c r="K2013">
        <f t="shared" si="126"/>
        <v>3.4165447733200001</v>
      </c>
      <c r="L2013">
        <v>5.3789999999999996</v>
      </c>
      <c r="M2013">
        <v>9595.2990000000009</v>
      </c>
      <c r="N2013">
        <f t="shared" si="127"/>
        <v>0.28825065187871629</v>
      </c>
      <c r="O2013">
        <v>6.0730000000000004</v>
      </c>
    </row>
    <row r="2014" spans="1:15" x14ac:dyDescent="0.25">
      <c r="A2014" s="1">
        <v>42628.666666666664</v>
      </c>
      <c r="B2014">
        <v>2009</v>
      </c>
      <c r="C2014">
        <v>42748</v>
      </c>
      <c r="D2014">
        <v>9287.107</v>
      </c>
      <c r="E2014">
        <f t="shared" si="124"/>
        <v>2.0480728775257599</v>
      </c>
      <c r="F2014">
        <v>8.83</v>
      </c>
      <c r="G2014">
        <v>9571.7980000000007</v>
      </c>
      <c r="H2014">
        <f t="shared" si="125"/>
        <v>0.64348506431999719</v>
      </c>
      <c r="I2014">
        <v>9.36</v>
      </c>
      <c r="J2014">
        <v>9177.15</v>
      </c>
      <c r="K2014">
        <f t="shared" si="126"/>
        <v>3.4192386071536012</v>
      </c>
      <c r="L2014">
        <v>5.3789999999999996</v>
      </c>
      <c r="M2014">
        <v>9595.7360000000008</v>
      </c>
      <c r="N2014">
        <f t="shared" si="127"/>
        <v>0.28643624256191674</v>
      </c>
      <c r="O2014">
        <v>6.0730000000000004</v>
      </c>
    </row>
    <row r="2015" spans="1:15" x14ac:dyDescent="0.25">
      <c r="A2015" s="1">
        <v>42628.708333333336</v>
      </c>
      <c r="B2015">
        <v>2010</v>
      </c>
      <c r="C2015">
        <v>42748</v>
      </c>
      <c r="D2015">
        <v>9287.0349999999999</v>
      </c>
      <c r="E2015">
        <f t="shared" si="124"/>
        <v>2.0483586849472006</v>
      </c>
      <c r="F2015">
        <v>8.83</v>
      </c>
      <c r="G2015">
        <v>9571.8690000000006</v>
      </c>
      <c r="H2015">
        <f t="shared" si="125"/>
        <v>0.64320052608319755</v>
      </c>
      <c r="I2015">
        <v>9.36</v>
      </c>
      <c r="J2015">
        <v>9176.7340000000004</v>
      </c>
      <c r="K2015">
        <f t="shared" si="126"/>
        <v>3.421293865737598</v>
      </c>
      <c r="L2015">
        <v>5.38</v>
      </c>
      <c r="M2015">
        <v>9596.4269999999997</v>
      </c>
      <c r="N2015">
        <f t="shared" si="127"/>
        <v>0.28356910867936136</v>
      </c>
      <c r="O2015">
        <v>6.0739999999999998</v>
      </c>
    </row>
    <row r="2016" spans="1:15" x14ac:dyDescent="0.25">
      <c r="A2016" s="1">
        <v>42628.75</v>
      </c>
      <c r="B2016">
        <v>2011</v>
      </c>
      <c r="C2016">
        <v>42748</v>
      </c>
      <c r="D2016">
        <v>9287.2430000000004</v>
      </c>
      <c r="E2016">
        <f t="shared" si="124"/>
        <v>2.0475149602982383</v>
      </c>
      <c r="F2016">
        <v>8.82</v>
      </c>
      <c r="G2016">
        <v>9571.8269999999993</v>
      </c>
      <c r="H2016">
        <f t="shared" si="125"/>
        <v>0.64336884447680276</v>
      </c>
      <c r="I2016">
        <v>9.36</v>
      </c>
      <c r="J2016">
        <v>9176.3140000000003</v>
      </c>
      <c r="K2016">
        <f t="shared" si="126"/>
        <v>3.4233688593679981</v>
      </c>
      <c r="L2016">
        <v>5.3810000000000002</v>
      </c>
      <c r="M2016">
        <v>9596.6710000000003</v>
      </c>
      <c r="N2016">
        <f t="shared" si="127"/>
        <v>0.28255790377759887</v>
      </c>
      <c r="O2016">
        <v>6.0750000000000002</v>
      </c>
    </row>
    <row r="2017" spans="1:15" x14ac:dyDescent="0.25">
      <c r="A2017" s="1">
        <v>42628.791666666664</v>
      </c>
      <c r="B2017">
        <v>2012</v>
      </c>
      <c r="C2017">
        <v>42748</v>
      </c>
      <c r="D2017">
        <v>9286.2430000000004</v>
      </c>
      <c r="E2017">
        <f t="shared" si="124"/>
        <v>2.0514845078182384</v>
      </c>
      <c r="F2017">
        <v>8.82</v>
      </c>
      <c r="G2017">
        <v>9571.9220000000005</v>
      </c>
      <c r="H2017">
        <f t="shared" si="125"/>
        <v>0.64298812430079799</v>
      </c>
      <c r="I2017">
        <v>9.36</v>
      </c>
      <c r="J2017">
        <v>9176.4249999999993</v>
      </c>
      <c r="K2017">
        <f t="shared" si="126"/>
        <v>3.4228212118304033</v>
      </c>
      <c r="L2017">
        <v>5.3810000000000002</v>
      </c>
      <c r="M2017">
        <v>9597.0820000000003</v>
      </c>
      <c r="N2017">
        <f t="shared" si="127"/>
        <v>0.2808514455871986</v>
      </c>
      <c r="O2017">
        <v>6.0750000000000002</v>
      </c>
    </row>
    <row r="2018" spans="1:15" x14ac:dyDescent="0.25">
      <c r="A2018" s="1">
        <v>42628.833333333336</v>
      </c>
      <c r="B2018">
        <v>2013</v>
      </c>
      <c r="C2018">
        <v>42748</v>
      </c>
      <c r="D2018">
        <v>9286.1090000000004</v>
      </c>
      <c r="E2018">
        <f t="shared" si="124"/>
        <v>2.0520164271859187</v>
      </c>
      <c r="F2018">
        <v>8.82</v>
      </c>
      <c r="G2018">
        <v>9571.9189999999999</v>
      </c>
      <c r="H2018">
        <f t="shared" si="125"/>
        <v>0.64300014704320052</v>
      </c>
      <c r="I2018">
        <v>9.36</v>
      </c>
      <c r="J2018">
        <v>9176.259</v>
      </c>
      <c r="K2018">
        <f t="shared" si="126"/>
        <v>3.4236402162559996</v>
      </c>
      <c r="L2018">
        <v>5.3810000000000002</v>
      </c>
      <c r="M2018">
        <v>9597.0969999999998</v>
      </c>
      <c r="N2018">
        <f t="shared" si="127"/>
        <v>0.28079104099104096</v>
      </c>
      <c r="O2018">
        <v>6.0759999999999996</v>
      </c>
    </row>
    <row r="2019" spans="1:15" x14ac:dyDescent="0.25">
      <c r="A2019" s="1">
        <v>42628.875</v>
      </c>
      <c r="B2019">
        <v>2014</v>
      </c>
      <c r="C2019">
        <v>42748</v>
      </c>
      <c r="D2019">
        <v>9285.2819999999992</v>
      </c>
      <c r="E2019">
        <f t="shared" si="124"/>
        <v>2.055299242984963</v>
      </c>
      <c r="F2019">
        <v>8.82</v>
      </c>
      <c r="G2019">
        <v>9571.9429999999993</v>
      </c>
      <c r="H2019">
        <f t="shared" si="125"/>
        <v>0.64290396510400261</v>
      </c>
      <c r="I2019">
        <v>9.36</v>
      </c>
      <c r="J2019">
        <v>9176.009</v>
      </c>
      <c r="K2019">
        <f t="shared" si="126"/>
        <v>3.4248764704143997</v>
      </c>
      <c r="L2019">
        <v>5.3819999999999997</v>
      </c>
      <c r="M2019">
        <v>9597.2639999999992</v>
      </c>
      <c r="N2019">
        <f t="shared" si="127"/>
        <v>0.28009953750208322</v>
      </c>
      <c r="O2019">
        <v>6.077</v>
      </c>
    </row>
    <row r="2020" spans="1:15" x14ac:dyDescent="0.25">
      <c r="A2020" s="1">
        <v>42628.916666666664</v>
      </c>
      <c r="B2020">
        <v>2015</v>
      </c>
      <c r="C2020">
        <v>42748</v>
      </c>
      <c r="D2020">
        <v>9288.902</v>
      </c>
      <c r="E2020">
        <f t="shared" si="124"/>
        <v>2.0409294809625598</v>
      </c>
      <c r="F2020">
        <v>8.82</v>
      </c>
      <c r="G2020">
        <v>9571.973</v>
      </c>
      <c r="H2020">
        <f t="shared" si="125"/>
        <v>0.6428015358464001</v>
      </c>
      <c r="I2020">
        <v>9.3699999999999992</v>
      </c>
      <c r="J2020">
        <v>9176.098</v>
      </c>
      <c r="K2020">
        <f t="shared" si="126"/>
        <v>3.4244401793904</v>
      </c>
      <c r="L2020">
        <v>5.383</v>
      </c>
      <c r="M2020">
        <v>9597.4439999999995</v>
      </c>
      <c r="N2020">
        <f t="shared" si="127"/>
        <v>0.27935405844992206</v>
      </c>
      <c r="O2020">
        <v>6.0780000000000003</v>
      </c>
    </row>
    <row r="2021" spans="1:15" x14ac:dyDescent="0.25">
      <c r="A2021" s="1">
        <v>42628.958333333336</v>
      </c>
      <c r="B2021">
        <v>2016</v>
      </c>
      <c r="C2021">
        <v>42748</v>
      </c>
      <c r="D2021">
        <v>9287.8529999999992</v>
      </c>
      <c r="E2021">
        <f t="shared" si="124"/>
        <v>2.0450935363110432</v>
      </c>
      <c r="F2021">
        <v>8.82</v>
      </c>
      <c r="G2021">
        <v>9571.9670000000006</v>
      </c>
      <c r="H2021">
        <f t="shared" si="125"/>
        <v>0.64282558133119772</v>
      </c>
      <c r="I2021">
        <v>9.3699999999999992</v>
      </c>
      <c r="J2021">
        <v>9175.866</v>
      </c>
      <c r="K2021">
        <f t="shared" si="126"/>
        <v>3.4255848120815999</v>
      </c>
      <c r="L2021">
        <v>5.383</v>
      </c>
      <c r="M2021">
        <v>9597.5769999999993</v>
      </c>
      <c r="N2021">
        <f t="shared" si="127"/>
        <v>0.27880184691872284</v>
      </c>
      <c r="O2021">
        <v>6.0780000000000003</v>
      </c>
    </row>
    <row r="2022" spans="1:15" x14ac:dyDescent="0.25">
      <c r="A2022" s="1">
        <v>42629</v>
      </c>
      <c r="B2022">
        <v>2017</v>
      </c>
      <c r="C2022">
        <v>42748</v>
      </c>
      <c r="D2022">
        <v>9287.2759999999998</v>
      </c>
      <c r="E2022">
        <f t="shared" si="124"/>
        <v>2.0473659064652807</v>
      </c>
      <c r="F2022">
        <v>8.81</v>
      </c>
      <c r="G2022">
        <v>9572.0319999999992</v>
      </c>
      <c r="H2022">
        <f t="shared" si="125"/>
        <v>0.64256508857920291</v>
      </c>
      <c r="I2022">
        <v>9.3699999999999992</v>
      </c>
      <c r="J2022">
        <v>9175.9120000000003</v>
      </c>
      <c r="K2022">
        <f t="shared" si="126"/>
        <v>3.4253606728063986</v>
      </c>
      <c r="L2022">
        <v>5.3840000000000003</v>
      </c>
      <c r="M2022">
        <v>9597.7389999999996</v>
      </c>
      <c r="N2022">
        <f t="shared" si="127"/>
        <v>0.27813110326176177</v>
      </c>
      <c r="O2022">
        <v>6.0789999999999997</v>
      </c>
    </row>
    <row r="2023" spans="1:15" x14ac:dyDescent="0.25">
      <c r="A2023" s="1">
        <v>42629.041666666664</v>
      </c>
      <c r="B2023">
        <v>2018</v>
      </c>
      <c r="C2023">
        <v>42748</v>
      </c>
      <c r="D2023">
        <v>9286.7919999999995</v>
      </c>
      <c r="E2023">
        <f t="shared" si="124"/>
        <v>2.0492871674649624</v>
      </c>
      <c r="F2023">
        <v>8.81</v>
      </c>
      <c r="G2023">
        <v>9572.0730000000003</v>
      </c>
      <c r="H2023">
        <f t="shared" si="125"/>
        <v>0.64240077776639859</v>
      </c>
      <c r="I2023">
        <v>9.3699999999999992</v>
      </c>
      <c r="J2023">
        <v>9176.009</v>
      </c>
      <c r="K2023">
        <f t="shared" si="126"/>
        <v>3.4248820979311998</v>
      </c>
      <c r="L2023">
        <v>5.3840000000000003</v>
      </c>
      <c r="M2023">
        <v>9597.61</v>
      </c>
      <c r="N2023">
        <f t="shared" si="127"/>
        <v>0.27866858182719756</v>
      </c>
      <c r="O2023">
        <v>6.08</v>
      </c>
    </row>
    <row r="2024" spans="1:15" x14ac:dyDescent="0.25">
      <c r="A2024" s="1">
        <v>42629.083333333336</v>
      </c>
      <c r="B2024">
        <v>2019</v>
      </c>
      <c r="C2024">
        <v>42748</v>
      </c>
      <c r="D2024">
        <v>9286.9210000000003</v>
      </c>
      <c r="E2024">
        <f t="shared" si="124"/>
        <v>2.0487750958348792</v>
      </c>
      <c r="F2024">
        <v>8.81</v>
      </c>
      <c r="G2024">
        <v>9572.0759999999991</v>
      </c>
      <c r="H2024">
        <f t="shared" si="125"/>
        <v>0.6423887550240035</v>
      </c>
      <c r="I2024">
        <v>9.3699999999999992</v>
      </c>
      <c r="J2024">
        <v>9175.8970000000008</v>
      </c>
      <c r="K2024">
        <f t="shared" si="126"/>
        <v>3.4254374929887952</v>
      </c>
      <c r="L2024">
        <v>5.3849999999999998</v>
      </c>
      <c r="M2024">
        <v>9597.9410000000007</v>
      </c>
      <c r="N2024">
        <f t="shared" si="127"/>
        <v>0.27729615584863704</v>
      </c>
      <c r="O2024">
        <v>6.0810000000000004</v>
      </c>
    </row>
    <row r="2025" spans="1:15" x14ac:dyDescent="0.25">
      <c r="A2025" s="1">
        <v>42629.125</v>
      </c>
      <c r="B2025">
        <v>2020</v>
      </c>
      <c r="C2025">
        <v>42748</v>
      </c>
      <c r="D2025">
        <v>9287.0849999999991</v>
      </c>
      <c r="E2025">
        <f t="shared" si="124"/>
        <v>2.0481240900416036</v>
      </c>
      <c r="F2025">
        <v>8.81</v>
      </c>
      <c r="G2025">
        <v>9572.1290000000008</v>
      </c>
      <c r="H2025">
        <f t="shared" si="125"/>
        <v>0.64217635324159661</v>
      </c>
      <c r="I2025">
        <v>9.3699999999999992</v>
      </c>
      <c r="J2025">
        <v>9175.7139999999999</v>
      </c>
      <c r="K2025">
        <f t="shared" si="126"/>
        <v>3.4263431851199999</v>
      </c>
      <c r="L2025">
        <v>5.3860000000000001</v>
      </c>
      <c r="M2025">
        <v>9597.3359999999993</v>
      </c>
      <c r="N2025">
        <f t="shared" si="127"/>
        <v>0.27980809552064273</v>
      </c>
      <c r="O2025">
        <v>6.0810000000000004</v>
      </c>
    </row>
    <row r="2026" spans="1:15" x14ac:dyDescent="0.25">
      <c r="A2026" s="1">
        <v>42629.166666666664</v>
      </c>
      <c r="B2026">
        <v>2021</v>
      </c>
      <c r="C2026">
        <v>42748</v>
      </c>
      <c r="D2026">
        <v>9286.1659999999993</v>
      </c>
      <c r="E2026">
        <f t="shared" si="124"/>
        <v>2.0517721042124832</v>
      </c>
      <c r="F2026">
        <v>8.81</v>
      </c>
      <c r="G2026">
        <v>9572.1759999999995</v>
      </c>
      <c r="H2026">
        <f t="shared" si="125"/>
        <v>0.64198799694400199</v>
      </c>
      <c r="I2026">
        <v>9.3699999999999992</v>
      </c>
      <c r="J2026">
        <v>9175.9989999999998</v>
      </c>
      <c r="K2026">
        <f t="shared" si="126"/>
        <v>3.4249398768224006</v>
      </c>
      <c r="L2026">
        <v>5.3869999999999996</v>
      </c>
      <c r="M2026">
        <v>9597.89</v>
      </c>
      <c r="N2026">
        <f t="shared" si="127"/>
        <v>0.27750978103488244</v>
      </c>
      <c r="O2026">
        <v>6.0819999999999999</v>
      </c>
    </row>
    <row r="2027" spans="1:15" x14ac:dyDescent="0.25">
      <c r="A2027" s="1">
        <v>42629.208333333336</v>
      </c>
      <c r="B2027">
        <v>2022</v>
      </c>
      <c r="C2027">
        <v>42748</v>
      </c>
      <c r="D2027">
        <v>9285.8439999999991</v>
      </c>
      <c r="E2027">
        <f t="shared" si="124"/>
        <v>2.0530502985139236</v>
      </c>
      <c r="F2027">
        <v>8.81</v>
      </c>
      <c r="G2027">
        <v>9572.2060000000001</v>
      </c>
      <c r="H2027">
        <f t="shared" si="125"/>
        <v>0.64186776951999946</v>
      </c>
      <c r="I2027">
        <v>9.3699999999999992</v>
      </c>
      <c r="J2027">
        <v>9176.2360000000008</v>
      </c>
      <c r="K2027">
        <f t="shared" si="126"/>
        <v>3.423770575323196</v>
      </c>
      <c r="L2027">
        <v>5.3869999999999996</v>
      </c>
      <c r="M2027">
        <v>9598.2479999999996</v>
      </c>
      <c r="N2027">
        <f t="shared" si="127"/>
        <v>0.27602337706368169</v>
      </c>
      <c r="O2027">
        <v>6.0819999999999999</v>
      </c>
    </row>
    <row r="2028" spans="1:15" x14ac:dyDescent="0.25">
      <c r="A2028" s="1">
        <v>42629.25</v>
      </c>
      <c r="B2028">
        <v>2023</v>
      </c>
      <c r="C2028">
        <v>42748</v>
      </c>
      <c r="D2028">
        <v>9283.6360000000004</v>
      </c>
      <c r="E2028">
        <f t="shared" si="124"/>
        <v>2.0617970006732782</v>
      </c>
      <c r="F2028">
        <v>8.8000000000000007</v>
      </c>
      <c r="G2028">
        <v>9572.2569999999996</v>
      </c>
      <c r="H2028">
        <f t="shared" si="125"/>
        <v>0.64164558473280153</v>
      </c>
      <c r="I2028">
        <v>9.36</v>
      </c>
      <c r="J2028">
        <v>9176.6170000000002</v>
      </c>
      <c r="K2028">
        <f t="shared" si="126"/>
        <v>3.421893625911999</v>
      </c>
      <c r="L2028">
        <v>5.3879999999999999</v>
      </c>
      <c r="M2028">
        <v>9598.0259999999998</v>
      </c>
      <c r="N2028">
        <f t="shared" si="127"/>
        <v>0.27694698850432065</v>
      </c>
      <c r="O2028">
        <v>6.0830000000000002</v>
      </c>
    </row>
    <row r="2029" spans="1:15" x14ac:dyDescent="0.25">
      <c r="A2029" s="1">
        <v>42629.291666666664</v>
      </c>
      <c r="B2029">
        <v>2024</v>
      </c>
      <c r="C2029">
        <v>42748</v>
      </c>
      <c r="D2029">
        <v>9284.2739999999994</v>
      </c>
      <c r="E2029">
        <f t="shared" si="124"/>
        <v>2.0592644293555225</v>
      </c>
      <c r="F2029">
        <v>8.8000000000000007</v>
      </c>
      <c r="G2029">
        <v>9572.241</v>
      </c>
      <c r="H2029">
        <f t="shared" si="125"/>
        <v>0.64167410969279992</v>
      </c>
      <c r="I2029">
        <v>9.34</v>
      </c>
      <c r="J2029">
        <v>9176.6880000000001</v>
      </c>
      <c r="K2029">
        <f t="shared" si="126"/>
        <v>3.4215461425967995</v>
      </c>
      <c r="L2029">
        <v>5.3890000000000002</v>
      </c>
      <c r="M2029">
        <v>9598.0470000000005</v>
      </c>
      <c r="N2029">
        <f t="shared" si="127"/>
        <v>0.27686167210975798</v>
      </c>
      <c r="O2029">
        <v>6.0839999999999996</v>
      </c>
    </row>
    <row r="2030" spans="1:15" x14ac:dyDescent="0.25">
      <c r="A2030" s="1">
        <v>42629.333333333336</v>
      </c>
      <c r="B2030">
        <v>2025</v>
      </c>
      <c r="C2030">
        <v>42748</v>
      </c>
      <c r="D2030">
        <v>9283.9830000000002</v>
      </c>
      <c r="E2030">
        <f t="shared" si="124"/>
        <v>2.060419567683839</v>
      </c>
      <c r="F2030">
        <v>8.8000000000000007</v>
      </c>
      <c r="G2030">
        <v>9571.8539999999994</v>
      </c>
      <c r="H2030">
        <f t="shared" si="125"/>
        <v>0.64317164896320256</v>
      </c>
      <c r="I2030">
        <v>9.31</v>
      </c>
      <c r="J2030">
        <v>9176.8790000000008</v>
      </c>
      <c r="K2030">
        <f t="shared" si="126"/>
        <v>3.4206066078895958</v>
      </c>
      <c r="L2030">
        <v>5.39</v>
      </c>
      <c r="M2030">
        <v>9597.4940000000006</v>
      </c>
      <c r="N2030">
        <f t="shared" si="127"/>
        <v>0.27915770952895747</v>
      </c>
      <c r="O2030">
        <v>6.0839999999999996</v>
      </c>
    </row>
    <row r="2031" spans="1:15" x14ac:dyDescent="0.25">
      <c r="A2031" s="1">
        <v>42629.375</v>
      </c>
      <c r="B2031">
        <v>2026</v>
      </c>
      <c r="C2031">
        <v>42748</v>
      </c>
      <c r="D2031">
        <v>9292.2890000000007</v>
      </c>
      <c r="E2031">
        <f t="shared" si="124"/>
        <v>2.0274485059827172</v>
      </c>
      <c r="F2031">
        <v>8.8000000000000007</v>
      </c>
      <c r="G2031">
        <v>9571.8860000000004</v>
      </c>
      <c r="H2031">
        <f t="shared" si="125"/>
        <v>0.64300781004479823</v>
      </c>
      <c r="I2031">
        <v>9.2899999999999991</v>
      </c>
      <c r="J2031">
        <v>9177.16</v>
      </c>
      <c r="K2031">
        <f t="shared" si="126"/>
        <v>3.4192230346383998</v>
      </c>
      <c r="L2031">
        <v>5.391</v>
      </c>
      <c r="M2031">
        <v>9597.0370000000003</v>
      </c>
      <c r="N2031">
        <f t="shared" si="127"/>
        <v>0.28105703307359886</v>
      </c>
      <c r="O2031">
        <v>6.085</v>
      </c>
    </row>
    <row r="2032" spans="1:15" x14ac:dyDescent="0.25">
      <c r="A2032" s="1">
        <v>42629.416666666664</v>
      </c>
      <c r="B2032">
        <v>2027</v>
      </c>
      <c r="C2032">
        <v>42748</v>
      </c>
      <c r="D2032">
        <v>9285.6280000000006</v>
      </c>
      <c r="E2032">
        <f t="shared" si="124"/>
        <v>2.0538896620134377</v>
      </c>
      <c r="F2032">
        <v>8.8000000000000007</v>
      </c>
      <c r="G2032">
        <v>9571.9310000000005</v>
      </c>
      <c r="H2032">
        <f t="shared" si="125"/>
        <v>0.64280967074239792</v>
      </c>
      <c r="I2032">
        <v>9.2799999999999994</v>
      </c>
      <c r="J2032">
        <v>9177.2919999999995</v>
      </c>
      <c r="K2032">
        <f t="shared" si="126"/>
        <v>3.4185745918656019</v>
      </c>
      <c r="L2032">
        <v>5.3920000000000003</v>
      </c>
      <c r="M2032">
        <v>9596.8070000000007</v>
      </c>
      <c r="N2032">
        <f t="shared" si="127"/>
        <v>0.28201386024543712</v>
      </c>
      <c r="O2032">
        <v>6.0860000000000003</v>
      </c>
    </row>
    <row r="2033" spans="1:15" x14ac:dyDescent="0.25">
      <c r="A2033" s="1">
        <v>42629.458333333336</v>
      </c>
      <c r="B2033">
        <v>2028</v>
      </c>
      <c r="C2033">
        <v>42748</v>
      </c>
      <c r="D2033">
        <v>9285.6630000000005</v>
      </c>
      <c r="E2033">
        <f t="shared" si="124"/>
        <v>2.0537507278502383</v>
      </c>
      <c r="F2033">
        <v>8.8000000000000007</v>
      </c>
      <c r="G2033">
        <v>9571.93</v>
      </c>
      <c r="H2033">
        <f t="shared" si="125"/>
        <v>0.6428136783231988</v>
      </c>
      <c r="I2033">
        <v>9.2799999999999994</v>
      </c>
      <c r="J2033">
        <v>9177.2620000000006</v>
      </c>
      <c r="K2033">
        <f t="shared" si="126"/>
        <v>3.4187254184719964</v>
      </c>
      <c r="L2033">
        <v>5.3929999999999998</v>
      </c>
      <c r="M2033">
        <v>9596.6450000000004</v>
      </c>
      <c r="N2033">
        <f t="shared" si="127"/>
        <v>0.28268647880223818</v>
      </c>
      <c r="O2033">
        <v>6.0860000000000003</v>
      </c>
    </row>
    <row r="2034" spans="1:15" x14ac:dyDescent="0.25">
      <c r="A2034" s="1">
        <v>42629.5</v>
      </c>
      <c r="B2034">
        <v>2029</v>
      </c>
      <c r="C2034">
        <v>42748</v>
      </c>
      <c r="D2034">
        <v>9286.4410000000007</v>
      </c>
      <c r="E2034">
        <f t="shared" si="124"/>
        <v>2.0506443611148772</v>
      </c>
      <c r="F2034">
        <v>8.7899999999999991</v>
      </c>
      <c r="G2034">
        <v>9571.9220000000005</v>
      </c>
      <c r="H2034">
        <f t="shared" si="125"/>
        <v>0.64284573896959796</v>
      </c>
      <c r="I2034">
        <v>9.2799999999999994</v>
      </c>
      <c r="J2034">
        <v>9177.25</v>
      </c>
      <c r="K2034">
        <f t="shared" si="126"/>
        <v>3.4187902511279997</v>
      </c>
      <c r="L2034">
        <v>5.3949999999999996</v>
      </c>
      <c r="M2034">
        <v>9597.1650000000009</v>
      </c>
      <c r="N2034">
        <f t="shared" si="127"/>
        <v>0.28052933117407636</v>
      </c>
      <c r="O2034">
        <v>6.0869999999999997</v>
      </c>
    </row>
    <row r="2035" spans="1:15" x14ac:dyDescent="0.25">
      <c r="A2035" s="1">
        <v>42629.541666666664</v>
      </c>
      <c r="B2035">
        <v>2030</v>
      </c>
      <c r="C2035">
        <v>42748</v>
      </c>
      <c r="D2035">
        <v>9287.0630000000001</v>
      </c>
      <c r="E2035">
        <f t="shared" si="124"/>
        <v>2.0481753025574396</v>
      </c>
      <c r="F2035">
        <v>8.7899999999999991</v>
      </c>
      <c r="G2035">
        <v>9571.9519999999993</v>
      </c>
      <c r="H2035">
        <f t="shared" si="125"/>
        <v>0.64274330971200255</v>
      </c>
      <c r="I2035">
        <v>9.2899999999999991</v>
      </c>
      <c r="J2035">
        <v>9176.9249999999993</v>
      </c>
      <c r="K2035">
        <f t="shared" si="126"/>
        <v>3.4203937236480035</v>
      </c>
      <c r="L2035">
        <v>5.3949999999999996</v>
      </c>
      <c r="M2035">
        <v>9597.41</v>
      </c>
      <c r="N2035">
        <f t="shared" si="127"/>
        <v>0.27951397430592062</v>
      </c>
      <c r="O2035">
        <v>6.0880000000000001</v>
      </c>
    </row>
    <row r="2036" spans="1:15" x14ac:dyDescent="0.25">
      <c r="A2036" s="1">
        <v>42629.583333333336</v>
      </c>
      <c r="B2036">
        <v>2031</v>
      </c>
      <c r="C2036">
        <v>42748</v>
      </c>
      <c r="D2036">
        <v>9289.0810000000001</v>
      </c>
      <c r="E2036">
        <f t="shared" si="124"/>
        <v>2.0401647556620799</v>
      </c>
      <c r="F2036">
        <v>8.7899999999999991</v>
      </c>
      <c r="G2036">
        <v>9571.857</v>
      </c>
      <c r="H2036">
        <f t="shared" si="125"/>
        <v>0.64314182805440001</v>
      </c>
      <c r="I2036">
        <v>9.3000000000000007</v>
      </c>
      <c r="J2036">
        <v>9176.634</v>
      </c>
      <c r="K2036">
        <f t="shared" si="126"/>
        <v>3.4218322620320003</v>
      </c>
      <c r="L2036">
        <v>5.3959999999999999</v>
      </c>
      <c r="M2036">
        <v>9597.5810000000001</v>
      </c>
      <c r="N2036">
        <f t="shared" si="127"/>
        <v>0.2788039880515194</v>
      </c>
      <c r="O2036">
        <v>6.0880000000000001</v>
      </c>
    </row>
    <row r="2037" spans="1:15" x14ac:dyDescent="0.25">
      <c r="A2037" s="1">
        <v>42629.625</v>
      </c>
      <c r="B2037">
        <v>0</v>
      </c>
      <c r="C2037">
        <v>64779</v>
      </c>
      <c r="D2037">
        <v>9289.4560000000001</v>
      </c>
      <c r="E2037">
        <v>2.0390000000000001</v>
      </c>
      <c r="F2037">
        <v>8.7899999999999991</v>
      </c>
      <c r="G2037">
        <v>9571.848</v>
      </c>
      <c r="H2037">
        <f t="shared" si="125"/>
        <v>0.64317789628160016</v>
      </c>
      <c r="I2037">
        <v>9.3000000000000007</v>
      </c>
      <c r="J2037">
        <v>9176.6110000000008</v>
      </c>
      <c r="K2037">
        <f t="shared" si="126"/>
        <v>3.421948552307196</v>
      </c>
      <c r="L2037">
        <v>5.3970000000000002</v>
      </c>
      <c r="M2037">
        <v>9597.8050000000003</v>
      </c>
      <c r="N2037">
        <f t="shared" si="127"/>
        <v>0.27787582247775877</v>
      </c>
      <c r="O2037">
        <v>6.0890000000000004</v>
      </c>
    </row>
    <row r="2038" spans="1:15" x14ac:dyDescent="0.25">
      <c r="A2038" s="1">
        <v>42629.666666666664</v>
      </c>
      <c r="B2038">
        <v>1</v>
      </c>
      <c r="C2038">
        <v>64779</v>
      </c>
      <c r="D2038">
        <v>9289.241</v>
      </c>
      <c r="E2038">
        <v>2.04</v>
      </c>
      <c r="F2038">
        <v>8.7899999999999991</v>
      </c>
      <c r="G2038">
        <v>9571.884</v>
      </c>
      <c r="H2038">
        <f t="shared" si="125"/>
        <v>0.64305142153919992</v>
      </c>
      <c r="I2038">
        <v>9.31</v>
      </c>
      <c r="J2038">
        <v>9176.5120000000006</v>
      </c>
      <c r="K2038">
        <f t="shared" si="126"/>
        <v>3.4224398084639969</v>
      </c>
      <c r="L2038">
        <v>5.3979999999999997</v>
      </c>
      <c r="M2038">
        <v>9598.2620000000006</v>
      </c>
      <c r="N2038">
        <f t="shared" si="127"/>
        <v>0.27597837383295737</v>
      </c>
      <c r="O2038">
        <v>6.0890000000000004</v>
      </c>
    </row>
    <row r="2039" spans="1:15" x14ac:dyDescent="0.25">
      <c r="A2039" s="1">
        <v>42629.708333333336</v>
      </c>
      <c r="B2039">
        <v>2</v>
      </c>
      <c r="C2039">
        <v>64779</v>
      </c>
      <c r="D2039">
        <v>9290.0139999999992</v>
      </c>
      <c r="E2039">
        <v>2.036</v>
      </c>
      <c r="F2039">
        <v>8.7899999999999991</v>
      </c>
      <c r="G2039">
        <v>9571.8690000000006</v>
      </c>
      <c r="H2039">
        <f t="shared" si="125"/>
        <v>0.64311153525119746</v>
      </c>
      <c r="I2039">
        <v>9.31</v>
      </c>
      <c r="J2039">
        <v>9176.1710000000003</v>
      </c>
      <c r="K2039">
        <f t="shared" si="126"/>
        <v>3.4241250349279984</v>
      </c>
      <c r="L2039">
        <v>5.399</v>
      </c>
      <c r="M2039">
        <v>9598.3449999999993</v>
      </c>
      <c r="N2039">
        <f t="shared" si="127"/>
        <v>0.2756356355216027</v>
      </c>
      <c r="O2039">
        <v>6.09</v>
      </c>
    </row>
    <row r="2040" spans="1:15" x14ac:dyDescent="0.25">
      <c r="A2040" s="1">
        <v>42629.75</v>
      </c>
      <c r="B2040">
        <v>3</v>
      </c>
      <c r="C2040">
        <v>64779</v>
      </c>
      <c r="D2040">
        <v>9288.777</v>
      </c>
      <c r="E2040">
        <v>2.0409999999999999</v>
      </c>
      <c r="F2040">
        <v>8.7799999999999994</v>
      </c>
      <c r="G2040">
        <v>9571.9079999999994</v>
      </c>
      <c r="H2040">
        <f t="shared" si="125"/>
        <v>0.64295523960000212</v>
      </c>
      <c r="I2040">
        <v>9.31</v>
      </c>
      <c r="J2040">
        <v>9176.1749999999993</v>
      </c>
      <c r="K2040">
        <f t="shared" si="126"/>
        <v>3.4241052998816031</v>
      </c>
      <c r="L2040">
        <v>5.399</v>
      </c>
      <c r="M2040">
        <v>9598.9410000000007</v>
      </c>
      <c r="N2040">
        <f t="shared" si="127"/>
        <v>0.27316293844703704</v>
      </c>
      <c r="O2040">
        <v>6.0910000000000002</v>
      </c>
    </row>
    <row r="2041" spans="1:15" x14ac:dyDescent="0.25">
      <c r="A2041" s="1">
        <v>42629.791666666664</v>
      </c>
      <c r="B2041">
        <v>4</v>
      </c>
      <c r="C2041">
        <v>64779</v>
      </c>
      <c r="D2041">
        <v>9286.7129999999997</v>
      </c>
      <c r="E2041">
        <v>2.0499999999999998</v>
      </c>
      <c r="F2041">
        <v>8.7799999999999994</v>
      </c>
      <c r="G2041">
        <v>9571.9850000000006</v>
      </c>
      <c r="H2041">
        <f t="shared" si="125"/>
        <v>0.64266445404479755</v>
      </c>
      <c r="I2041">
        <v>9.32</v>
      </c>
      <c r="J2041">
        <v>9176.4220000000005</v>
      </c>
      <c r="K2041">
        <f t="shared" si="126"/>
        <v>3.4228866607663972</v>
      </c>
      <c r="L2041">
        <v>5.399</v>
      </c>
      <c r="M2041">
        <v>9598.857</v>
      </c>
      <c r="N2041">
        <f t="shared" si="127"/>
        <v>0.27351170362464011</v>
      </c>
      <c r="O2041">
        <v>6.0910000000000002</v>
      </c>
    </row>
    <row r="2042" spans="1:15" x14ac:dyDescent="0.25">
      <c r="A2042" s="1">
        <v>42629.833333333336</v>
      </c>
      <c r="B2042">
        <v>5</v>
      </c>
      <c r="C2042">
        <v>64779</v>
      </c>
      <c r="D2042">
        <v>9286.1080000000002</v>
      </c>
      <c r="E2042">
        <v>2.052</v>
      </c>
      <c r="F2042">
        <v>8.7799999999999994</v>
      </c>
      <c r="G2042">
        <v>9572.0580000000009</v>
      </c>
      <c r="H2042">
        <f t="shared" si="125"/>
        <v>0.64237190064639627</v>
      </c>
      <c r="I2042">
        <v>9.32</v>
      </c>
      <c r="J2042">
        <v>9176.7430000000004</v>
      </c>
      <c r="K2042">
        <f t="shared" si="126"/>
        <v>3.4213057370511981</v>
      </c>
      <c r="L2042">
        <v>5.4</v>
      </c>
      <c r="M2042">
        <v>9599.0030000000006</v>
      </c>
      <c r="N2042">
        <f t="shared" si="127"/>
        <v>0.27290739143007747</v>
      </c>
      <c r="O2042">
        <v>6.0919999999999996</v>
      </c>
    </row>
    <row r="2043" spans="1:15" x14ac:dyDescent="0.25">
      <c r="A2043" s="1">
        <v>42629.875</v>
      </c>
      <c r="B2043">
        <v>6</v>
      </c>
      <c r="C2043">
        <v>64779</v>
      </c>
      <c r="D2043">
        <v>9289.6270000000004</v>
      </c>
      <c r="E2043">
        <v>2.0379999999999998</v>
      </c>
      <c r="F2043">
        <v>8.7799999999999994</v>
      </c>
      <c r="G2043">
        <v>9572.1730000000007</v>
      </c>
      <c r="H2043">
        <f t="shared" si="125"/>
        <v>0.6419110288543971</v>
      </c>
      <c r="I2043">
        <v>9.32</v>
      </c>
      <c r="J2043">
        <v>9177.2279999999992</v>
      </c>
      <c r="K2043">
        <f t="shared" si="126"/>
        <v>3.4189128626752043</v>
      </c>
      <c r="L2043">
        <v>5.4</v>
      </c>
      <c r="M2043">
        <v>9598.4249999999993</v>
      </c>
      <c r="N2043">
        <f t="shared" si="127"/>
        <v>0.27530910290912297</v>
      </c>
      <c r="O2043">
        <v>6.093</v>
      </c>
    </row>
    <row r="2044" spans="1:15" x14ac:dyDescent="0.25">
      <c r="A2044" s="1">
        <v>42629.916666666664</v>
      </c>
      <c r="B2044">
        <v>7</v>
      </c>
      <c r="C2044">
        <v>64779</v>
      </c>
      <c r="D2044">
        <v>9288.357</v>
      </c>
      <c r="E2044">
        <v>2.0430000000000001</v>
      </c>
      <c r="F2044">
        <v>8.7799999999999994</v>
      </c>
      <c r="G2044">
        <v>9572.1980000000003</v>
      </c>
      <c r="H2044">
        <f t="shared" si="125"/>
        <v>0.64181083933439864</v>
      </c>
      <c r="I2044">
        <v>9.32</v>
      </c>
      <c r="J2044">
        <v>9177.2150000000001</v>
      </c>
      <c r="K2044">
        <f t="shared" si="126"/>
        <v>3.4189798153343989</v>
      </c>
      <c r="L2044">
        <v>5.4009999999999998</v>
      </c>
      <c r="M2044">
        <v>9598.1350000000002</v>
      </c>
      <c r="N2044">
        <f t="shared" si="127"/>
        <v>0.27651317316511909</v>
      </c>
      <c r="O2044">
        <v>6.093</v>
      </c>
    </row>
    <row r="2045" spans="1:15" x14ac:dyDescent="0.25">
      <c r="A2045" s="1">
        <v>42629.958333333336</v>
      </c>
      <c r="B2045">
        <v>8</v>
      </c>
      <c r="C2045">
        <v>64779</v>
      </c>
      <c r="D2045">
        <v>9287.0820000000003</v>
      </c>
      <c r="E2045">
        <v>2.048</v>
      </c>
      <c r="F2045">
        <v>8.7799999999999994</v>
      </c>
      <c r="G2045">
        <v>9572.1980000000003</v>
      </c>
      <c r="H2045">
        <f t="shared" si="125"/>
        <v>0.64181083933439864</v>
      </c>
      <c r="I2045">
        <v>9.32</v>
      </c>
      <c r="J2045">
        <v>9176.9950000000008</v>
      </c>
      <c r="K2045">
        <f t="shared" si="126"/>
        <v>3.4200680566447956</v>
      </c>
      <c r="L2045">
        <v>5.4020000000000001</v>
      </c>
      <c r="M2045">
        <v>9598.3790000000008</v>
      </c>
      <c r="N2045">
        <f t="shared" si="127"/>
        <v>0.27550196826335666</v>
      </c>
      <c r="O2045">
        <v>6.0940000000000003</v>
      </c>
    </row>
    <row r="2046" spans="1:15" x14ac:dyDescent="0.25">
      <c r="A2046" s="1">
        <v>42630</v>
      </c>
      <c r="B2046">
        <v>9</v>
      </c>
      <c r="C2046">
        <v>64779</v>
      </c>
      <c r="D2046">
        <v>9286.3619999999992</v>
      </c>
      <c r="E2046">
        <v>2.0510000000000002</v>
      </c>
      <c r="F2046">
        <v>8.77</v>
      </c>
      <c r="G2046">
        <v>9572.3029999999999</v>
      </c>
      <c r="H2046">
        <f t="shared" si="125"/>
        <v>0.6413900433504004</v>
      </c>
      <c r="I2046">
        <v>9.32</v>
      </c>
      <c r="J2046">
        <v>9177.4959999999992</v>
      </c>
      <c r="K2046">
        <f t="shared" si="126"/>
        <v>3.4175962420832038</v>
      </c>
      <c r="L2046">
        <v>5.4020000000000001</v>
      </c>
      <c r="M2046">
        <v>9598.5490000000009</v>
      </c>
      <c r="N2046">
        <f t="shared" si="127"/>
        <v>0.27479800887519629</v>
      </c>
      <c r="O2046">
        <v>6.0949999999999998</v>
      </c>
    </row>
    <row r="2047" spans="1:15" x14ac:dyDescent="0.25">
      <c r="A2047" s="1">
        <v>42630.041666666664</v>
      </c>
      <c r="B2047">
        <v>10</v>
      </c>
      <c r="C2047">
        <v>64779</v>
      </c>
      <c r="D2047">
        <v>9284.7309999999998</v>
      </c>
      <c r="E2047">
        <v>2.0569999999999999</v>
      </c>
      <c r="F2047">
        <v>8.77</v>
      </c>
      <c r="G2047">
        <v>9572.3809999999994</v>
      </c>
      <c r="H2047">
        <f t="shared" si="125"/>
        <v>0.64107745204800237</v>
      </c>
      <c r="I2047">
        <v>9.32</v>
      </c>
      <c r="J2047">
        <v>9177.9590000000007</v>
      </c>
      <c r="K2047">
        <f t="shared" si="126"/>
        <v>3.4153147242207957</v>
      </c>
      <c r="L2047">
        <v>5.4029999999999996</v>
      </c>
      <c r="M2047">
        <v>9598.1209999999992</v>
      </c>
      <c r="N2047">
        <f t="shared" si="127"/>
        <v>0.2765750504944034</v>
      </c>
      <c r="O2047">
        <v>6.0949999999999998</v>
      </c>
    </row>
    <row r="2048" spans="1:15" x14ac:dyDescent="0.25">
      <c r="A2048" s="1">
        <v>42630.083333333336</v>
      </c>
      <c r="B2048">
        <v>11</v>
      </c>
      <c r="C2048">
        <v>64779</v>
      </c>
      <c r="D2048">
        <v>9284.3430000000008</v>
      </c>
      <c r="E2048">
        <v>2.0590000000000002</v>
      </c>
      <c r="F2048">
        <v>8.77</v>
      </c>
      <c r="G2048">
        <v>9572.402</v>
      </c>
      <c r="H2048">
        <f t="shared" si="125"/>
        <v>0.64099329285119977</v>
      </c>
      <c r="I2048">
        <v>9.32</v>
      </c>
      <c r="J2048">
        <v>9177.8690000000006</v>
      </c>
      <c r="K2048">
        <f t="shared" si="126"/>
        <v>3.4157587627647965</v>
      </c>
      <c r="L2048">
        <v>5.4029999999999996</v>
      </c>
      <c r="M2048">
        <v>9598.0400000000009</v>
      </c>
      <c r="N2048">
        <f t="shared" si="127"/>
        <v>0.27691323467263634</v>
      </c>
      <c r="O2048">
        <v>6.0960000000000001</v>
      </c>
    </row>
    <row r="2049" spans="1:15" x14ac:dyDescent="0.25">
      <c r="A2049" s="1">
        <v>42630.125</v>
      </c>
      <c r="B2049">
        <v>12</v>
      </c>
      <c r="C2049">
        <v>64779</v>
      </c>
      <c r="D2049">
        <v>9283.7999999999993</v>
      </c>
      <c r="E2049">
        <v>2.0609999999999999</v>
      </c>
      <c r="F2049">
        <v>8.77</v>
      </c>
      <c r="G2049">
        <v>9572.4279999999999</v>
      </c>
      <c r="H2049">
        <f t="shared" si="125"/>
        <v>0.64088909575040043</v>
      </c>
      <c r="I2049">
        <v>9.32</v>
      </c>
      <c r="J2049">
        <v>9177.9259999999995</v>
      </c>
      <c r="K2049">
        <f t="shared" si="126"/>
        <v>3.4154803521120023</v>
      </c>
      <c r="L2049">
        <v>5.4039999999999999</v>
      </c>
      <c r="M2049">
        <v>9597.9699999999993</v>
      </c>
      <c r="N2049">
        <f t="shared" si="127"/>
        <v>0.2772038723206427</v>
      </c>
      <c r="O2049">
        <v>6.0960000000000001</v>
      </c>
    </row>
    <row r="2050" spans="1:15" x14ac:dyDescent="0.25">
      <c r="A2050" s="1">
        <v>42630.166666666664</v>
      </c>
      <c r="B2050">
        <v>13</v>
      </c>
      <c r="C2050">
        <v>64779</v>
      </c>
      <c r="D2050">
        <v>9283.5560000000005</v>
      </c>
      <c r="E2050">
        <v>2.0619999999999998</v>
      </c>
      <c r="F2050">
        <v>8.77</v>
      </c>
      <c r="G2050">
        <v>9572.4570000000003</v>
      </c>
      <c r="H2050">
        <f t="shared" si="125"/>
        <v>0.64073727957439863</v>
      </c>
      <c r="I2050">
        <v>9.3000000000000007</v>
      </c>
      <c r="J2050">
        <v>9177.99</v>
      </c>
      <c r="K2050">
        <f t="shared" si="126"/>
        <v>3.4151674051280008</v>
      </c>
      <c r="L2050">
        <v>5.4050000000000002</v>
      </c>
      <c r="M2050">
        <v>9598.2420000000002</v>
      </c>
      <c r="N2050">
        <f t="shared" si="127"/>
        <v>0.27607641235967917</v>
      </c>
      <c r="O2050">
        <v>6.0970000000000004</v>
      </c>
    </row>
    <row r="2051" spans="1:15" x14ac:dyDescent="0.25">
      <c r="A2051" s="1">
        <v>42630.208333333336</v>
      </c>
      <c r="B2051">
        <v>14</v>
      </c>
      <c r="C2051">
        <v>64779</v>
      </c>
      <c r="D2051">
        <v>9283.0310000000009</v>
      </c>
      <c r="E2051">
        <v>2.0640000000000001</v>
      </c>
      <c r="F2051">
        <v>8.77</v>
      </c>
      <c r="G2051">
        <v>9572.4920000000002</v>
      </c>
      <c r="H2051">
        <f t="shared" si="125"/>
        <v>0.64052582158079907</v>
      </c>
      <c r="I2051">
        <v>9.26</v>
      </c>
      <c r="J2051">
        <v>9178.1790000000001</v>
      </c>
      <c r="K2051">
        <f t="shared" si="126"/>
        <v>3.4142377379439997</v>
      </c>
      <c r="L2051">
        <v>5.4059999999999997</v>
      </c>
      <c r="M2051">
        <v>9598.0349999999999</v>
      </c>
      <c r="N2051">
        <f t="shared" si="127"/>
        <v>0.27693774430432061</v>
      </c>
      <c r="O2051">
        <v>6.0979999999999999</v>
      </c>
    </row>
    <row r="2052" spans="1:15" x14ac:dyDescent="0.25">
      <c r="A2052" s="1">
        <v>42630.25</v>
      </c>
      <c r="B2052">
        <v>15</v>
      </c>
      <c r="C2052">
        <v>64779</v>
      </c>
      <c r="D2052">
        <v>9282.2450000000008</v>
      </c>
      <c r="E2052">
        <v>2.0670000000000002</v>
      </c>
      <c r="F2052">
        <v>8.76</v>
      </c>
      <c r="G2052">
        <v>9572.5779999999995</v>
      </c>
      <c r="H2052">
        <f t="shared" si="125"/>
        <v>0.64014557329920185</v>
      </c>
      <c r="I2052">
        <v>9.24</v>
      </c>
      <c r="J2052">
        <v>9178.7209999999995</v>
      </c>
      <c r="K2052">
        <f t="shared" si="126"/>
        <v>3.4115664529152023</v>
      </c>
      <c r="L2052">
        <v>5.407</v>
      </c>
      <c r="M2052">
        <v>9597.8289999999997</v>
      </c>
      <c r="N2052">
        <f t="shared" si="127"/>
        <v>0.27779304938272109</v>
      </c>
      <c r="O2052">
        <v>6.0979999999999999</v>
      </c>
    </row>
    <row r="2053" spans="1:15" x14ac:dyDescent="0.25">
      <c r="A2053" s="1">
        <v>42630.291666666664</v>
      </c>
      <c r="B2053">
        <v>16</v>
      </c>
      <c r="C2053">
        <v>64779</v>
      </c>
      <c r="D2053">
        <v>9281.7780000000002</v>
      </c>
      <c r="E2053">
        <v>2.069</v>
      </c>
      <c r="F2053">
        <v>8.76</v>
      </c>
      <c r="G2053">
        <v>9572.6319999999996</v>
      </c>
      <c r="H2053">
        <f t="shared" ref="H2053:H2116" si="128">(-0.70432)*((9739-G2053)*(-0.00569)+(I2053-24.3)*(-0.002527))</f>
        <v>0.63987576943680158</v>
      </c>
      <c r="I2053">
        <v>9.2100000000000009</v>
      </c>
      <c r="J2053">
        <v>9179.0210000000006</v>
      </c>
      <c r="K2053">
        <f t="shared" ref="K2053:K2116" si="129">(-0.70432)*((9880-J2053)*(-0.007005)+(L2053-22.6)*(-0.003995))</f>
        <v>3.4100863244351967</v>
      </c>
      <c r="L2053">
        <v>5.407</v>
      </c>
      <c r="M2053">
        <v>9597.4030000000002</v>
      </c>
      <c r="N2053">
        <f t="shared" ref="N2053:N2116" si="130">(-0.70432)*((9673-M2053)*(-0.005895)+(O2053-24.4)*(-0.002662))</f>
        <v>0.27956366196895899</v>
      </c>
      <c r="O2053">
        <v>6.0990000000000002</v>
      </c>
    </row>
    <row r="2054" spans="1:15" x14ac:dyDescent="0.25">
      <c r="A2054" s="1">
        <v>42630.333333333336</v>
      </c>
      <c r="B2054">
        <v>17</v>
      </c>
      <c r="C2054">
        <v>64779</v>
      </c>
      <c r="D2054">
        <v>9281.3449999999993</v>
      </c>
      <c r="E2054">
        <v>2.0710000000000002</v>
      </c>
      <c r="F2054">
        <v>8.76</v>
      </c>
      <c r="G2054">
        <v>9572.6669999999995</v>
      </c>
      <c r="H2054">
        <f t="shared" si="128"/>
        <v>0.63968210960960203</v>
      </c>
      <c r="I2054">
        <v>9.18</v>
      </c>
      <c r="J2054">
        <v>9179.2219999999998</v>
      </c>
      <c r="K2054">
        <f t="shared" si="129"/>
        <v>3.4090974521120012</v>
      </c>
      <c r="L2054">
        <v>5.4080000000000004</v>
      </c>
      <c r="M2054">
        <v>9597.1080000000002</v>
      </c>
      <c r="N2054">
        <f t="shared" si="130"/>
        <v>0.28079036695679926</v>
      </c>
      <c r="O2054">
        <v>6.1</v>
      </c>
    </row>
    <row r="2055" spans="1:15" x14ac:dyDescent="0.25">
      <c r="A2055" s="1">
        <v>42630.375</v>
      </c>
      <c r="B2055">
        <v>18</v>
      </c>
      <c r="C2055">
        <v>64779</v>
      </c>
      <c r="D2055">
        <v>9281.0210000000006</v>
      </c>
      <c r="E2055">
        <v>2.0720000000000001</v>
      </c>
      <c r="F2055">
        <v>8.76</v>
      </c>
      <c r="G2055">
        <v>9572.7209999999995</v>
      </c>
      <c r="H2055">
        <f t="shared" si="128"/>
        <v>0.63944790208000168</v>
      </c>
      <c r="I2055">
        <v>9.17</v>
      </c>
      <c r="J2055">
        <v>9179.5630000000001</v>
      </c>
      <c r="K2055">
        <f t="shared" si="129"/>
        <v>3.4074178531647989</v>
      </c>
      <c r="L2055">
        <v>5.4089999999999998</v>
      </c>
      <c r="M2055">
        <v>9596.7950000000001</v>
      </c>
      <c r="N2055">
        <f t="shared" si="130"/>
        <v>0.28208993243999969</v>
      </c>
      <c r="O2055">
        <v>6.1</v>
      </c>
    </row>
    <row r="2056" spans="1:15" x14ac:dyDescent="0.25">
      <c r="A2056" s="1">
        <v>42630.416666666664</v>
      </c>
      <c r="B2056">
        <v>19</v>
      </c>
      <c r="C2056">
        <v>64779</v>
      </c>
      <c r="D2056">
        <v>9281.6959999999999</v>
      </c>
      <c r="E2056">
        <v>2.069</v>
      </c>
      <c r="F2056">
        <v>8.76</v>
      </c>
      <c r="G2056">
        <v>9572.7209999999995</v>
      </c>
      <c r="H2056">
        <f t="shared" si="128"/>
        <v>0.63943010391360167</v>
      </c>
      <c r="I2056">
        <v>9.16</v>
      </c>
      <c r="J2056">
        <v>9179.56</v>
      </c>
      <c r="K2056">
        <f t="shared" si="129"/>
        <v>3.4074382819664022</v>
      </c>
      <c r="L2056">
        <v>5.4109999999999996</v>
      </c>
      <c r="M2056">
        <v>9596.35</v>
      </c>
      <c r="N2056">
        <f t="shared" si="130"/>
        <v>0.28393943238783848</v>
      </c>
      <c r="O2056">
        <v>6.101</v>
      </c>
    </row>
    <row r="2057" spans="1:15" x14ac:dyDescent="0.25">
      <c r="A2057" s="1">
        <v>42630.458333333336</v>
      </c>
      <c r="B2057">
        <v>20</v>
      </c>
      <c r="C2057">
        <v>64779</v>
      </c>
      <c r="D2057">
        <v>9282.6540000000005</v>
      </c>
      <c r="E2057">
        <v>2.0659999999999998</v>
      </c>
      <c r="F2057">
        <v>8.76</v>
      </c>
      <c r="G2057">
        <v>9572.7199999999993</v>
      </c>
      <c r="H2057">
        <f t="shared" si="128"/>
        <v>0.63941631332800253</v>
      </c>
      <c r="I2057">
        <v>9.15</v>
      </c>
      <c r="J2057">
        <v>9179.7669999999998</v>
      </c>
      <c r="K2057">
        <f t="shared" si="129"/>
        <v>3.4064226208320005</v>
      </c>
      <c r="L2057">
        <v>5.4130000000000003</v>
      </c>
      <c r="M2057">
        <v>9596.3150000000005</v>
      </c>
      <c r="N2057">
        <f t="shared" si="130"/>
        <v>0.28408662611167784</v>
      </c>
      <c r="O2057">
        <v>6.1020000000000003</v>
      </c>
    </row>
    <row r="2058" spans="1:15" x14ac:dyDescent="0.25">
      <c r="A2058" s="1">
        <v>42630.5</v>
      </c>
      <c r="B2058">
        <v>21</v>
      </c>
      <c r="C2058">
        <v>64779</v>
      </c>
      <c r="D2058">
        <v>9282.9580000000005</v>
      </c>
      <c r="E2058">
        <v>2.0640000000000001</v>
      </c>
      <c r="F2058">
        <v>8.75</v>
      </c>
      <c r="G2058">
        <v>9572.741</v>
      </c>
      <c r="H2058">
        <f t="shared" si="128"/>
        <v>0.63933215413119993</v>
      </c>
      <c r="I2058">
        <v>9.15</v>
      </c>
      <c r="J2058">
        <v>9180.0319999999992</v>
      </c>
      <c r="K2058">
        <f t="shared" si="129"/>
        <v>3.405117987766404</v>
      </c>
      <c r="L2058">
        <v>5.4139999999999997</v>
      </c>
      <c r="M2058">
        <v>9596.3950000000004</v>
      </c>
      <c r="N2058">
        <f t="shared" si="130"/>
        <v>0.28375446879967814</v>
      </c>
      <c r="O2058">
        <v>6.1020000000000003</v>
      </c>
    </row>
    <row r="2059" spans="1:15" x14ac:dyDescent="0.25">
      <c r="A2059" s="1">
        <v>42630.541666666664</v>
      </c>
      <c r="B2059">
        <v>22</v>
      </c>
      <c r="C2059">
        <v>64779</v>
      </c>
      <c r="D2059">
        <v>9286.5580000000009</v>
      </c>
      <c r="E2059">
        <v>2.0499999999999998</v>
      </c>
      <c r="F2059">
        <v>8.75</v>
      </c>
      <c r="G2059">
        <v>9572.8060000000005</v>
      </c>
      <c r="H2059">
        <f t="shared" si="128"/>
        <v>0.63908945954559793</v>
      </c>
      <c r="I2059">
        <v>9.16</v>
      </c>
      <c r="J2059">
        <v>9179.8320000000003</v>
      </c>
      <c r="K2059">
        <f t="shared" si="129"/>
        <v>3.406107553844798</v>
      </c>
      <c r="L2059">
        <v>5.415</v>
      </c>
      <c r="M2059">
        <v>9596.3860000000004</v>
      </c>
      <c r="N2059">
        <f t="shared" si="130"/>
        <v>0.28379371139711823</v>
      </c>
      <c r="O2059">
        <v>6.1029999999999998</v>
      </c>
    </row>
    <row r="2060" spans="1:15" x14ac:dyDescent="0.25">
      <c r="A2060" s="1">
        <v>42630.583333333336</v>
      </c>
      <c r="B2060">
        <v>23</v>
      </c>
      <c r="C2060">
        <v>64779</v>
      </c>
      <c r="D2060">
        <v>9287.9290000000001</v>
      </c>
      <c r="E2060">
        <v>2.0449999999999999</v>
      </c>
      <c r="F2060">
        <v>8.75</v>
      </c>
      <c r="G2060">
        <v>9572.6959999999999</v>
      </c>
      <c r="H2060">
        <f t="shared" si="128"/>
        <v>0.63954809160000026</v>
      </c>
      <c r="I2060">
        <v>9.17</v>
      </c>
      <c r="J2060">
        <v>9179.5049999999992</v>
      </c>
      <c r="K2060">
        <f t="shared" si="129"/>
        <v>3.407720893888003</v>
      </c>
      <c r="L2060">
        <v>5.415</v>
      </c>
      <c r="M2060">
        <v>9596.8330000000005</v>
      </c>
      <c r="N2060">
        <f t="shared" si="130"/>
        <v>0.28193778241631778</v>
      </c>
      <c r="O2060">
        <v>6.1029999999999998</v>
      </c>
    </row>
    <row r="2061" spans="1:15" x14ac:dyDescent="0.25">
      <c r="A2061" s="1">
        <v>42630.625</v>
      </c>
      <c r="B2061">
        <v>24</v>
      </c>
      <c r="C2061">
        <v>64779</v>
      </c>
      <c r="D2061">
        <v>9288.3590000000004</v>
      </c>
      <c r="E2061">
        <v>2.0430000000000001</v>
      </c>
      <c r="F2061">
        <v>8.75</v>
      </c>
      <c r="G2061">
        <v>9572.8629999999994</v>
      </c>
      <c r="H2061">
        <f t="shared" si="128"/>
        <v>0.63889662377280243</v>
      </c>
      <c r="I2061">
        <v>9.18</v>
      </c>
      <c r="J2061">
        <v>9179.6880000000001</v>
      </c>
      <c r="K2061">
        <f t="shared" si="129"/>
        <v>3.4068208292735989</v>
      </c>
      <c r="L2061">
        <v>5.4160000000000004</v>
      </c>
      <c r="M2061">
        <v>9596.9459999999999</v>
      </c>
      <c r="N2061">
        <f t="shared" si="130"/>
        <v>0.28147048511296036</v>
      </c>
      <c r="O2061">
        <v>6.1040000000000001</v>
      </c>
    </row>
    <row r="2062" spans="1:15" x14ac:dyDescent="0.25">
      <c r="A2062" s="1">
        <v>42630.666666666664</v>
      </c>
      <c r="B2062">
        <v>25</v>
      </c>
      <c r="C2062">
        <v>64779</v>
      </c>
      <c r="D2062">
        <v>9288.7469999999994</v>
      </c>
      <c r="E2062">
        <v>2.0409999999999999</v>
      </c>
      <c r="F2062">
        <v>8.75</v>
      </c>
      <c r="G2062">
        <v>9572.8009999999995</v>
      </c>
      <c r="H2062">
        <f t="shared" si="128"/>
        <v>0.63916289194880205</v>
      </c>
      <c r="I2062">
        <v>9.19</v>
      </c>
      <c r="J2062">
        <v>9179.4750000000004</v>
      </c>
      <c r="K2062">
        <f t="shared" si="129"/>
        <v>3.4078745342527976</v>
      </c>
      <c r="L2062">
        <v>5.4169999999999998</v>
      </c>
      <c r="M2062">
        <v>9597.0409999999993</v>
      </c>
      <c r="N2062">
        <f t="shared" si="130"/>
        <v>0.28107604830496308</v>
      </c>
      <c r="O2062">
        <v>6.1040000000000001</v>
      </c>
    </row>
    <row r="2063" spans="1:15" x14ac:dyDescent="0.25">
      <c r="A2063" s="1">
        <v>42630.708333333336</v>
      </c>
      <c r="B2063">
        <v>26</v>
      </c>
      <c r="C2063">
        <v>64779</v>
      </c>
      <c r="D2063">
        <v>9288.1769999999997</v>
      </c>
      <c r="E2063">
        <v>2.044</v>
      </c>
      <c r="F2063">
        <v>8.75</v>
      </c>
      <c r="G2063">
        <v>9572.8359999999993</v>
      </c>
      <c r="H2063">
        <f t="shared" si="128"/>
        <v>0.63902262662080256</v>
      </c>
      <c r="I2063">
        <v>9.19</v>
      </c>
      <c r="J2063">
        <v>9179.4210000000003</v>
      </c>
      <c r="K2063">
        <f t="shared" si="129"/>
        <v>3.4081409573791981</v>
      </c>
      <c r="L2063">
        <v>5.4169999999999998</v>
      </c>
      <c r="M2063">
        <v>9597.0339999999997</v>
      </c>
      <c r="N2063">
        <f t="shared" si="130"/>
        <v>0.2811069869696014</v>
      </c>
      <c r="O2063">
        <v>6.1050000000000004</v>
      </c>
    </row>
    <row r="2064" spans="1:15" x14ac:dyDescent="0.25">
      <c r="A2064" s="1">
        <v>42630.75</v>
      </c>
      <c r="B2064">
        <v>27</v>
      </c>
      <c r="C2064">
        <v>64779</v>
      </c>
      <c r="D2064">
        <v>9286.1270000000004</v>
      </c>
      <c r="E2064">
        <v>2.052</v>
      </c>
      <c r="F2064">
        <v>8.74</v>
      </c>
      <c r="G2064">
        <v>9572.9359999999997</v>
      </c>
      <c r="H2064">
        <f t="shared" si="128"/>
        <v>0.63863966670720118</v>
      </c>
      <c r="I2064">
        <v>9.1999999999999993</v>
      </c>
      <c r="J2064">
        <v>9179.9840000000004</v>
      </c>
      <c r="K2064">
        <f t="shared" si="129"/>
        <v>3.4053660633567979</v>
      </c>
      <c r="L2064">
        <v>5.4180000000000001</v>
      </c>
      <c r="M2064">
        <v>9597.1650000000009</v>
      </c>
      <c r="N2064">
        <f t="shared" si="130"/>
        <v>0.28056495427103634</v>
      </c>
      <c r="O2064">
        <v>6.1059999999999999</v>
      </c>
    </row>
    <row r="2065" spans="1:15" x14ac:dyDescent="0.25">
      <c r="A2065" s="1">
        <v>42630.791666666664</v>
      </c>
      <c r="B2065">
        <v>28</v>
      </c>
      <c r="C2065">
        <v>64779</v>
      </c>
      <c r="D2065">
        <v>9284.9320000000007</v>
      </c>
      <c r="E2065">
        <v>2.0569999999999999</v>
      </c>
      <c r="F2065">
        <v>8.74</v>
      </c>
      <c r="G2065">
        <v>9572.9629999999997</v>
      </c>
      <c r="H2065">
        <f t="shared" si="128"/>
        <v>0.63853146202560096</v>
      </c>
      <c r="I2065">
        <v>9.1999999999999993</v>
      </c>
      <c r="J2065">
        <v>9180.6849999999995</v>
      </c>
      <c r="K2065">
        <f t="shared" si="129"/>
        <v>3.4019074964752019</v>
      </c>
      <c r="L2065">
        <v>5.4180000000000001</v>
      </c>
      <c r="M2065">
        <v>9596.616</v>
      </c>
      <c r="N2065">
        <f t="shared" si="130"/>
        <v>0.28284438382464006</v>
      </c>
      <c r="O2065">
        <v>6.1059999999999999</v>
      </c>
    </row>
    <row r="2066" spans="1:15" x14ac:dyDescent="0.25">
      <c r="A2066" s="1">
        <v>42630.833333333336</v>
      </c>
      <c r="B2066">
        <v>29</v>
      </c>
      <c r="C2066">
        <v>64779</v>
      </c>
      <c r="D2066">
        <v>9282.7109999999993</v>
      </c>
      <c r="E2066">
        <v>2.0649999999999999</v>
      </c>
      <c r="F2066">
        <v>8.74</v>
      </c>
      <c r="G2066">
        <v>9573.0480000000007</v>
      </c>
      <c r="H2066">
        <f t="shared" si="128"/>
        <v>0.63819081765759722</v>
      </c>
      <c r="I2066">
        <v>9.1999999999999993</v>
      </c>
      <c r="J2066">
        <v>9181.8410000000003</v>
      </c>
      <c r="K2066">
        <f t="shared" si="129"/>
        <v>3.3962068818239985</v>
      </c>
      <c r="L2066">
        <v>5.4189999999999996</v>
      </c>
      <c r="M2066">
        <v>9595.6589999999997</v>
      </c>
      <c r="N2066">
        <f t="shared" si="130"/>
        <v>0.28681969056928142</v>
      </c>
      <c r="O2066">
        <v>6.1070000000000002</v>
      </c>
    </row>
    <row r="2067" spans="1:15" x14ac:dyDescent="0.25">
      <c r="A2067" s="1">
        <v>42630.875</v>
      </c>
      <c r="B2067">
        <v>30</v>
      </c>
      <c r="C2067">
        <v>64779</v>
      </c>
      <c r="D2067">
        <v>9280.2150000000001</v>
      </c>
      <c r="E2067">
        <v>2.0750000000000002</v>
      </c>
      <c r="F2067">
        <v>8.74</v>
      </c>
      <c r="G2067">
        <v>9573.1470000000008</v>
      </c>
      <c r="H2067">
        <f t="shared" si="128"/>
        <v>0.6378118653247965</v>
      </c>
      <c r="I2067">
        <v>9.2100000000000009</v>
      </c>
      <c r="J2067">
        <v>9182.9390000000003</v>
      </c>
      <c r="K2067">
        <f t="shared" si="129"/>
        <v>3.3907896115871985</v>
      </c>
      <c r="L2067">
        <v>5.4189999999999996</v>
      </c>
      <c r="M2067">
        <v>9594.4969999999994</v>
      </c>
      <c r="N2067">
        <f t="shared" si="130"/>
        <v>0.29164615042592251</v>
      </c>
      <c r="O2067">
        <v>6.1079999999999997</v>
      </c>
    </row>
    <row r="2068" spans="1:15" x14ac:dyDescent="0.25">
      <c r="A2068" s="1">
        <v>42630.916666666664</v>
      </c>
      <c r="B2068">
        <v>31</v>
      </c>
      <c r="C2068">
        <v>64779</v>
      </c>
      <c r="D2068">
        <v>9278.5619999999999</v>
      </c>
      <c r="E2068">
        <v>2.0819999999999999</v>
      </c>
      <c r="F2068">
        <v>8.74</v>
      </c>
      <c r="G2068">
        <v>9573.1730000000007</v>
      </c>
      <c r="H2068">
        <f t="shared" si="128"/>
        <v>0.63770766822399716</v>
      </c>
      <c r="I2068">
        <v>9.2100000000000009</v>
      </c>
      <c r="J2068">
        <v>9183.9969999999994</v>
      </c>
      <c r="K2068">
        <f t="shared" si="129"/>
        <v>3.3855725055728034</v>
      </c>
      <c r="L2068">
        <v>5.42</v>
      </c>
      <c r="M2068">
        <v>9593.3179999999993</v>
      </c>
      <c r="N2068">
        <f t="shared" si="130"/>
        <v>0.2965413188115229</v>
      </c>
      <c r="O2068">
        <v>6.1079999999999997</v>
      </c>
    </row>
    <row r="2069" spans="1:15" x14ac:dyDescent="0.25">
      <c r="A2069" s="1">
        <v>42630.958333333336</v>
      </c>
      <c r="B2069">
        <v>32</v>
      </c>
      <c r="C2069">
        <v>64779</v>
      </c>
      <c r="D2069">
        <v>9274.9930000000004</v>
      </c>
      <c r="E2069">
        <v>2.0960000000000001</v>
      </c>
      <c r="F2069">
        <v>8.74</v>
      </c>
      <c r="G2069">
        <v>9573.268</v>
      </c>
      <c r="H2069">
        <f t="shared" si="128"/>
        <v>0.63732694804799983</v>
      </c>
      <c r="I2069">
        <v>9.2100000000000009</v>
      </c>
      <c r="J2069">
        <v>9185.607</v>
      </c>
      <c r="K2069">
        <f t="shared" si="129"/>
        <v>3.3776319631551992</v>
      </c>
      <c r="L2069">
        <v>5.4210000000000003</v>
      </c>
      <c r="M2069">
        <v>9592.2199999999993</v>
      </c>
      <c r="N2069">
        <f t="shared" si="130"/>
        <v>0.30110205281856267</v>
      </c>
      <c r="O2069">
        <v>6.109</v>
      </c>
    </row>
    <row r="2070" spans="1:15" x14ac:dyDescent="0.25">
      <c r="A2070" s="1">
        <v>42631</v>
      </c>
      <c r="B2070">
        <v>33</v>
      </c>
      <c r="C2070">
        <v>64779</v>
      </c>
      <c r="D2070">
        <v>9274.875</v>
      </c>
      <c r="E2070">
        <v>2.0960000000000001</v>
      </c>
      <c r="F2070">
        <v>8.73</v>
      </c>
      <c r="G2070">
        <v>9573.4419999999991</v>
      </c>
      <c r="H2070">
        <f t="shared" si="128"/>
        <v>0.6366296289888036</v>
      </c>
      <c r="I2070">
        <v>9.2100000000000009</v>
      </c>
      <c r="J2070">
        <v>9186.7829999999994</v>
      </c>
      <c r="K2070">
        <f t="shared" si="129"/>
        <v>3.3718326732720021</v>
      </c>
      <c r="L2070">
        <v>5.4219999999999997</v>
      </c>
      <c r="M2070">
        <v>9591.0939999999991</v>
      </c>
      <c r="N2070">
        <f t="shared" si="130"/>
        <v>0.30577716698496354</v>
      </c>
      <c r="O2070">
        <v>6.109</v>
      </c>
    </row>
    <row r="2071" spans="1:15" x14ac:dyDescent="0.25">
      <c r="A2071" s="1">
        <v>42631.041666666664</v>
      </c>
      <c r="B2071">
        <v>34</v>
      </c>
      <c r="C2071">
        <v>64779</v>
      </c>
      <c r="D2071">
        <v>9273.3970000000008</v>
      </c>
      <c r="E2071">
        <v>2.1019999999999999</v>
      </c>
      <c r="F2071">
        <v>8.73</v>
      </c>
      <c r="G2071">
        <v>9573.4330000000009</v>
      </c>
      <c r="H2071">
        <f t="shared" si="128"/>
        <v>0.63666569721599631</v>
      </c>
      <c r="I2071">
        <v>9.2100000000000009</v>
      </c>
      <c r="J2071">
        <v>9187.6119999999992</v>
      </c>
      <c r="K2071">
        <f t="shared" si="129"/>
        <v>3.3677425849056033</v>
      </c>
      <c r="L2071">
        <v>5.4219999999999997</v>
      </c>
      <c r="M2071">
        <v>9590.3340000000007</v>
      </c>
      <c r="N2071">
        <f t="shared" si="130"/>
        <v>0.30893453634879686</v>
      </c>
      <c r="O2071">
        <v>6.11</v>
      </c>
    </row>
    <row r="2072" spans="1:15" x14ac:dyDescent="0.25">
      <c r="A2072" s="1">
        <v>42631.083333333336</v>
      </c>
      <c r="B2072">
        <v>35</v>
      </c>
      <c r="C2072">
        <v>64779</v>
      </c>
      <c r="D2072">
        <v>9271.5400000000009</v>
      </c>
      <c r="E2072">
        <v>2.11</v>
      </c>
      <c r="F2072">
        <v>8.73</v>
      </c>
      <c r="G2072">
        <v>9573.6170000000002</v>
      </c>
      <c r="H2072">
        <f t="shared" si="128"/>
        <v>0.63592830234879916</v>
      </c>
      <c r="I2072">
        <v>9.2100000000000009</v>
      </c>
      <c r="J2072">
        <v>9188.7980000000007</v>
      </c>
      <c r="K2072">
        <f t="shared" si="129"/>
        <v>3.3618939574063957</v>
      </c>
      <c r="L2072">
        <v>5.423</v>
      </c>
      <c r="M2072">
        <v>9589.5879999999997</v>
      </c>
      <c r="N2072">
        <f t="shared" si="130"/>
        <v>0.31203377818304112</v>
      </c>
      <c r="O2072">
        <v>6.1109999999999998</v>
      </c>
    </row>
    <row r="2073" spans="1:15" x14ac:dyDescent="0.25">
      <c r="A2073" s="1">
        <v>42631.125</v>
      </c>
      <c r="B2073">
        <v>36</v>
      </c>
      <c r="C2073">
        <v>64779</v>
      </c>
      <c r="D2073">
        <v>9269.3670000000002</v>
      </c>
      <c r="E2073">
        <v>2.1179999999999999</v>
      </c>
      <c r="F2073">
        <v>8.73</v>
      </c>
      <c r="G2073">
        <v>9573.51</v>
      </c>
      <c r="H2073">
        <f t="shared" si="128"/>
        <v>0.63637491166079907</v>
      </c>
      <c r="I2073">
        <v>9.2200000000000006</v>
      </c>
      <c r="J2073">
        <v>9190.2019999999993</v>
      </c>
      <c r="K2073">
        <f t="shared" si="129"/>
        <v>3.3549697698784033</v>
      </c>
      <c r="L2073">
        <v>5.4240000000000004</v>
      </c>
      <c r="M2073">
        <v>9588.5830000000005</v>
      </c>
      <c r="N2073">
        <f t="shared" si="130"/>
        <v>0.31620650441503778</v>
      </c>
      <c r="O2073">
        <v>6.1109999999999998</v>
      </c>
    </row>
    <row r="2074" spans="1:15" x14ac:dyDescent="0.25">
      <c r="A2074" s="1">
        <v>42631.166666666664</v>
      </c>
      <c r="B2074">
        <v>37</v>
      </c>
      <c r="C2074">
        <v>64779</v>
      </c>
      <c r="D2074">
        <v>9265.9060000000009</v>
      </c>
      <c r="E2074">
        <v>2.1320000000000001</v>
      </c>
      <c r="F2074">
        <v>8.73</v>
      </c>
      <c r="G2074">
        <v>9573.5310000000009</v>
      </c>
      <c r="H2074">
        <f t="shared" si="128"/>
        <v>0.63629075246399647</v>
      </c>
      <c r="I2074">
        <v>9.2200000000000006</v>
      </c>
      <c r="J2074">
        <v>9191.7260000000006</v>
      </c>
      <c r="K2074">
        <f t="shared" si="129"/>
        <v>3.347450717199997</v>
      </c>
      <c r="L2074">
        <v>5.4240000000000004</v>
      </c>
      <c r="M2074">
        <v>9587.0589999999993</v>
      </c>
      <c r="N2074">
        <f t="shared" si="130"/>
        <v>0.32253597610848289</v>
      </c>
      <c r="O2074">
        <v>6.1120000000000001</v>
      </c>
    </row>
    <row r="2075" spans="1:15" x14ac:dyDescent="0.25">
      <c r="A2075" s="1">
        <v>42631.208333333336</v>
      </c>
      <c r="B2075">
        <v>38</v>
      </c>
      <c r="C2075">
        <v>64779</v>
      </c>
      <c r="D2075">
        <v>9263.8140000000003</v>
      </c>
      <c r="E2075">
        <v>2.14</v>
      </c>
      <c r="F2075">
        <v>8.73</v>
      </c>
      <c r="G2075">
        <v>9573.6730000000007</v>
      </c>
      <c r="H2075">
        <f t="shared" si="128"/>
        <v>0.63572167599039719</v>
      </c>
      <c r="I2075">
        <v>9.2200000000000006</v>
      </c>
      <c r="J2075">
        <v>9193.7790000000005</v>
      </c>
      <c r="K2075">
        <f t="shared" si="129"/>
        <v>3.337324518393598</v>
      </c>
      <c r="L2075">
        <v>5.4249999999999998</v>
      </c>
      <c r="M2075">
        <v>9585.7690000000002</v>
      </c>
      <c r="N2075">
        <f t="shared" si="130"/>
        <v>0.32789201276447905</v>
      </c>
      <c r="O2075">
        <v>6.1120000000000001</v>
      </c>
    </row>
    <row r="2076" spans="1:15" x14ac:dyDescent="0.25">
      <c r="A2076" s="1">
        <v>42631.25</v>
      </c>
      <c r="B2076">
        <v>39</v>
      </c>
      <c r="C2076">
        <v>64779</v>
      </c>
      <c r="D2076">
        <v>9260.902</v>
      </c>
      <c r="E2076">
        <v>2.1520000000000001</v>
      </c>
      <c r="F2076">
        <v>8.7200000000000006</v>
      </c>
      <c r="G2076">
        <v>9573.7890000000007</v>
      </c>
      <c r="H2076">
        <f t="shared" si="128"/>
        <v>0.63525679661759715</v>
      </c>
      <c r="I2076">
        <v>9.2200000000000006</v>
      </c>
      <c r="J2076">
        <v>9195.6419999999998</v>
      </c>
      <c r="K2076">
        <f t="shared" si="129"/>
        <v>3.3281357342912008</v>
      </c>
      <c r="L2076">
        <v>5.4260000000000002</v>
      </c>
      <c r="M2076">
        <v>9584.09</v>
      </c>
      <c r="N2076">
        <f t="shared" si="130"/>
        <v>0.33486503924991939</v>
      </c>
      <c r="O2076">
        <v>6.1130000000000004</v>
      </c>
    </row>
    <row r="2077" spans="1:15" x14ac:dyDescent="0.25">
      <c r="A2077" s="1">
        <v>42631.291666666664</v>
      </c>
      <c r="B2077">
        <v>40</v>
      </c>
      <c r="C2077">
        <v>64779</v>
      </c>
      <c r="D2077">
        <v>9258.7209999999995</v>
      </c>
      <c r="E2077">
        <v>2.161</v>
      </c>
      <c r="F2077">
        <v>8.7200000000000006</v>
      </c>
      <c r="G2077">
        <v>9573.77</v>
      </c>
      <c r="H2077">
        <f t="shared" si="128"/>
        <v>0.63533294065279811</v>
      </c>
      <c r="I2077">
        <v>9.2200000000000006</v>
      </c>
      <c r="J2077">
        <v>9197.2569999999996</v>
      </c>
      <c r="K2077">
        <f t="shared" si="129"/>
        <v>3.320167709307202</v>
      </c>
      <c r="L2077">
        <v>5.4260000000000002</v>
      </c>
      <c r="M2077">
        <v>9582.7009999999991</v>
      </c>
      <c r="N2077">
        <f t="shared" si="130"/>
        <v>0.34063399547936363</v>
      </c>
      <c r="O2077">
        <v>6.1139999999999999</v>
      </c>
    </row>
    <row r="2078" spans="1:15" x14ac:dyDescent="0.25">
      <c r="A2078" s="1">
        <v>42631.333333333336</v>
      </c>
      <c r="B2078">
        <v>41</v>
      </c>
      <c r="C2078">
        <v>64779</v>
      </c>
      <c r="D2078">
        <v>9256.5540000000001</v>
      </c>
      <c r="E2078">
        <v>2.169</v>
      </c>
      <c r="F2078">
        <v>8.7200000000000006</v>
      </c>
      <c r="G2078">
        <v>9573.8739999999998</v>
      </c>
      <c r="H2078">
        <f t="shared" si="128"/>
        <v>0.63491615224960074</v>
      </c>
      <c r="I2078">
        <v>9.2200000000000006</v>
      </c>
      <c r="J2078">
        <v>9198.8860000000004</v>
      </c>
      <c r="K2078">
        <f t="shared" si="129"/>
        <v>3.3121334254191983</v>
      </c>
      <c r="L2078">
        <v>5.4269999999999996</v>
      </c>
      <c r="M2078">
        <v>9581.3060000000005</v>
      </c>
      <c r="N2078">
        <f t="shared" si="130"/>
        <v>0.3464259886073579</v>
      </c>
      <c r="O2078">
        <v>6.1139999999999999</v>
      </c>
    </row>
    <row r="2079" spans="1:15" x14ac:dyDescent="0.25">
      <c r="A2079" s="1">
        <v>42631.375</v>
      </c>
      <c r="B2079">
        <v>42</v>
      </c>
      <c r="C2079">
        <v>64779</v>
      </c>
      <c r="D2079">
        <v>9254.6669999999995</v>
      </c>
      <c r="E2079">
        <v>2.177</v>
      </c>
      <c r="F2079">
        <v>8.7200000000000006</v>
      </c>
      <c r="G2079">
        <v>9574.0419999999995</v>
      </c>
      <c r="H2079">
        <f t="shared" si="128"/>
        <v>0.63424287867520213</v>
      </c>
      <c r="I2079">
        <v>9.2200000000000006</v>
      </c>
      <c r="J2079">
        <v>9200.16</v>
      </c>
      <c r="K2079">
        <f t="shared" si="129"/>
        <v>3.3058506268992001</v>
      </c>
      <c r="L2079">
        <v>5.4279999999999999</v>
      </c>
      <c r="M2079">
        <v>9580.0300000000007</v>
      </c>
      <c r="N2079">
        <f t="shared" si="130"/>
        <v>0.35172577263359728</v>
      </c>
      <c r="O2079">
        <v>6.1150000000000002</v>
      </c>
    </row>
    <row r="2080" spans="1:15" x14ac:dyDescent="0.25">
      <c r="A2080" s="1">
        <v>42631.416666666664</v>
      </c>
      <c r="B2080">
        <v>43</v>
      </c>
      <c r="C2080">
        <v>64779</v>
      </c>
      <c r="D2080">
        <v>9252.3160000000007</v>
      </c>
      <c r="E2080">
        <v>2.1859999999999999</v>
      </c>
      <c r="F2080">
        <v>8.7200000000000006</v>
      </c>
      <c r="G2080">
        <v>9573.99</v>
      </c>
      <c r="H2080">
        <f t="shared" si="128"/>
        <v>0.63445127287680081</v>
      </c>
      <c r="I2080">
        <v>9.2200000000000006</v>
      </c>
      <c r="J2080">
        <v>9201.6450000000004</v>
      </c>
      <c r="K2080">
        <f t="shared" si="129"/>
        <v>3.2985268046815972</v>
      </c>
      <c r="L2080">
        <v>5.4290000000000003</v>
      </c>
      <c r="M2080">
        <v>9578.7620000000006</v>
      </c>
      <c r="N2080">
        <f t="shared" si="130"/>
        <v>0.35699046602879736</v>
      </c>
      <c r="O2080">
        <v>6.1150000000000002</v>
      </c>
    </row>
    <row r="2081" spans="1:15" x14ac:dyDescent="0.25">
      <c r="A2081" s="1">
        <v>42631.458333333336</v>
      </c>
      <c r="B2081">
        <v>44</v>
      </c>
      <c r="C2081">
        <v>64779</v>
      </c>
      <c r="D2081">
        <v>9251.2060000000001</v>
      </c>
      <c r="E2081">
        <v>2.19</v>
      </c>
      <c r="F2081">
        <v>8.7200000000000006</v>
      </c>
      <c r="G2081">
        <v>9574.0570000000007</v>
      </c>
      <c r="H2081">
        <f t="shared" si="128"/>
        <v>0.63418276496319714</v>
      </c>
      <c r="I2081">
        <v>9.2200000000000006</v>
      </c>
      <c r="J2081">
        <v>9203.1640000000007</v>
      </c>
      <c r="K2081">
        <f t="shared" si="129"/>
        <v>3.2910352345695961</v>
      </c>
      <c r="L2081">
        <v>5.43</v>
      </c>
      <c r="M2081">
        <v>9577.5169999999998</v>
      </c>
      <c r="N2081">
        <f t="shared" si="130"/>
        <v>0.36216153909664073</v>
      </c>
      <c r="O2081">
        <v>6.1159999999999997</v>
      </c>
    </row>
    <row r="2082" spans="1:15" x14ac:dyDescent="0.25">
      <c r="A2082" s="1">
        <v>42631.5</v>
      </c>
      <c r="B2082">
        <v>45</v>
      </c>
      <c r="C2082">
        <v>64779</v>
      </c>
      <c r="D2082">
        <v>9248.8389999999999</v>
      </c>
      <c r="E2082">
        <v>2.2000000000000002</v>
      </c>
      <c r="F2082">
        <v>8.7100000000000009</v>
      </c>
      <c r="G2082">
        <v>9574.2060000000001</v>
      </c>
      <c r="H2082">
        <f t="shared" si="128"/>
        <v>0.63358563542399937</v>
      </c>
      <c r="I2082">
        <v>9.2200000000000006</v>
      </c>
      <c r="J2082">
        <v>9204.5310000000009</v>
      </c>
      <c r="K2082">
        <f t="shared" si="129"/>
        <v>3.2842935962207953</v>
      </c>
      <c r="L2082">
        <v>5.431</v>
      </c>
      <c r="M2082">
        <v>9576.61</v>
      </c>
      <c r="N2082">
        <f t="shared" si="130"/>
        <v>0.36592924752127765</v>
      </c>
      <c r="O2082">
        <v>6.117</v>
      </c>
    </row>
    <row r="2083" spans="1:15" x14ac:dyDescent="0.25">
      <c r="A2083" s="1">
        <v>42631.541666666664</v>
      </c>
      <c r="B2083">
        <v>46</v>
      </c>
      <c r="C2083">
        <v>64779</v>
      </c>
      <c r="D2083">
        <v>9247.6779999999999</v>
      </c>
      <c r="E2083">
        <v>2.2040000000000002</v>
      </c>
      <c r="F2083">
        <v>8.7100000000000009</v>
      </c>
      <c r="G2083">
        <v>9574.2469999999994</v>
      </c>
      <c r="H2083">
        <f t="shared" si="128"/>
        <v>0.63342132461120237</v>
      </c>
      <c r="I2083">
        <v>9.2200000000000006</v>
      </c>
      <c r="J2083">
        <v>9205.5040000000008</v>
      </c>
      <c r="K2083">
        <f t="shared" si="129"/>
        <v>3.2794930461839957</v>
      </c>
      <c r="L2083">
        <v>5.431</v>
      </c>
      <c r="M2083">
        <v>9575.5400000000009</v>
      </c>
      <c r="N2083">
        <f t="shared" si="130"/>
        <v>0.37037185156927638</v>
      </c>
      <c r="O2083">
        <v>6.117</v>
      </c>
    </row>
    <row r="2084" spans="1:15" x14ac:dyDescent="0.25">
      <c r="A2084" s="1">
        <v>42631.583333333336</v>
      </c>
      <c r="B2084">
        <v>47</v>
      </c>
      <c r="C2084">
        <v>64779</v>
      </c>
      <c r="D2084">
        <v>9247.7880000000005</v>
      </c>
      <c r="E2084">
        <v>2.2040000000000002</v>
      </c>
      <c r="F2084">
        <v>8.7100000000000009</v>
      </c>
      <c r="G2084">
        <v>9574.2060000000001</v>
      </c>
      <c r="H2084">
        <f t="shared" si="128"/>
        <v>0.63358563542399937</v>
      </c>
      <c r="I2084">
        <v>9.2200000000000006</v>
      </c>
      <c r="J2084">
        <v>9206.0830000000005</v>
      </c>
      <c r="K2084">
        <f t="shared" si="129"/>
        <v>3.2766420257343971</v>
      </c>
      <c r="L2084">
        <v>5.4329999999999998</v>
      </c>
      <c r="M2084">
        <v>9574.3359999999993</v>
      </c>
      <c r="N2084">
        <f t="shared" si="130"/>
        <v>0.37537269401472279</v>
      </c>
      <c r="O2084">
        <v>6.1180000000000003</v>
      </c>
    </row>
    <row r="2085" spans="1:15" x14ac:dyDescent="0.25">
      <c r="A2085" s="1">
        <v>42631.625</v>
      </c>
      <c r="B2085">
        <v>48</v>
      </c>
      <c r="C2085">
        <v>64779</v>
      </c>
      <c r="D2085">
        <v>9246.4500000000007</v>
      </c>
      <c r="E2085">
        <v>2.2090000000000001</v>
      </c>
      <c r="F2085">
        <v>8.7100000000000009</v>
      </c>
      <c r="G2085">
        <v>9574.4069999999992</v>
      </c>
      <c r="H2085">
        <f t="shared" si="128"/>
        <v>0.63278011168320292</v>
      </c>
      <c r="I2085">
        <v>9.2200000000000006</v>
      </c>
      <c r="J2085">
        <v>9207.1749999999993</v>
      </c>
      <c r="K2085">
        <f t="shared" si="129"/>
        <v>3.2712571718256029</v>
      </c>
      <c r="L2085">
        <v>5.4340000000000002</v>
      </c>
      <c r="M2085">
        <v>9573.8590000000004</v>
      </c>
      <c r="N2085">
        <f t="shared" si="130"/>
        <v>0.37735318198751844</v>
      </c>
      <c r="O2085">
        <v>6.1180000000000003</v>
      </c>
    </row>
    <row r="2086" spans="1:15" x14ac:dyDescent="0.25">
      <c r="A2086" s="1">
        <v>42631.666666666664</v>
      </c>
      <c r="B2086">
        <v>49</v>
      </c>
      <c r="C2086">
        <v>64779</v>
      </c>
      <c r="D2086">
        <v>9243.4670000000006</v>
      </c>
      <c r="E2086">
        <v>2.2210000000000001</v>
      </c>
      <c r="F2086">
        <v>8.7100000000000009</v>
      </c>
      <c r="G2086">
        <v>9574.4279999999999</v>
      </c>
      <c r="H2086">
        <f t="shared" si="128"/>
        <v>0.63269595248640031</v>
      </c>
      <c r="I2086">
        <v>9.2200000000000006</v>
      </c>
      <c r="J2086">
        <v>9208.0380000000005</v>
      </c>
      <c r="K2086">
        <f t="shared" si="129"/>
        <v>3.266999335564797</v>
      </c>
      <c r="L2086">
        <v>5.4340000000000002</v>
      </c>
      <c r="M2086">
        <v>9573.2610000000004</v>
      </c>
      <c r="N2086">
        <f t="shared" si="130"/>
        <v>0.37983793279455824</v>
      </c>
      <c r="O2086">
        <v>6.1189999999999998</v>
      </c>
    </row>
    <row r="2087" spans="1:15" x14ac:dyDescent="0.25">
      <c r="A2087" s="1">
        <v>42631.708333333336</v>
      </c>
      <c r="B2087">
        <v>50</v>
      </c>
      <c r="C2087">
        <v>64779</v>
      </c>
      <c r="D2087">
        <v>9243.3060000000005</v>
      </c>
      <c r="E2087">
        <v>2.222</v>
      </c>
      <c r="F2087">
        <v>8.7100000000000009</v>
      </c>
      <c r="G2087">
        <v>9574.5069999999996</v>
      </c>
      <c r="H2087">
        <f t="shared" si="128"/>
        <v>0.63237935360320152</v>
      </c>
      <c r="I2087">
        <v>9.2200000000000006</v>
      </c>
      <c r="J2087">
        <v>9208.4330000000009</v>
      </c>
      <c r="K2087">
        <f t="shared" si="129"/>
        <v>3.2650533134911952</v>
      </c>
      <c r="L2087">
        <v>5.4349999999999996</v>
      </c>
      <c r="M2087">
        <v>9572.8310000000001</v>
      </c>
      <c r="N2087">
        <f t="shared" si="130"/>
        <v>0.38162515324639945</v>
      </c>
      <c r="O2087">
        <v>6.12</v>
      </c>
    </row>
    <row r="2088" spans="1:15" x14ac:dyDescent="0.25">
      <c r="A2088" s="1">
        <v>42631.75</v>
      </c>
      <c r="B2088">
        <v>51</v>
      </c>
      <c r="C2088">
        <v>64779</v>
      </c>
      <c r="D2088">
        <v>9241.5259999999998</v>
      </c>
      <c r="E2088">
        <v>2.2290000000000001</v>
      </c>
      <c r="F2088">
        <v>8.6999999999999993</v>
      </c>
      <c r="G2088">
        <v>9574.5810000000001</v>
      </c>
      <c r="H2088">
        <f t="shared" si="128"/>
        <v>0.63208279262399936</v>
      </c>
      <c r="I2088">
        <v>9.2200000000000006</v>
      </c>
      <c r="J2088">
        <v>9208.9429999999993</v>
      </c>
      <c r="K2088">
        <f t="shared" si="129"/>
        <v>3.2625370950752028</v>
      </c>
      <c r="L2088">
        <v>5.4349999999999996</v>
      </c>
      <c r="M2088">
        <v>9572.2710000000006</v>
      </c>
      <c r="N2088">
        <f t="shared" si="130"/>
        <v>0.38395025443039732</v>
      </c>
      <c r="O2088">
        <v>6.12</v>
      </c>
    </row>
    <row r="2089" spans="1:15" x14ac:dyDescent="0.25">
      <c r="A2089" s="1">
        <v>42631.791666666664</v>
      </c>
      <c r="B2089">
        <v>52</v>
      </c>
      <c r="C2089">
        <v>64779</v>
      </c>
      <c r="D2089">
        <v>9240.0149999999994</v>
      </c>
      <c r="E2089">
        <v>2.2349999999999999</v>
      </c>
      <c r="F2089">
        <v>8.6999999999999993</v>
      </c>
      <c r="G2089">
        <v>9574.61</v>
      </c>
      <c r="H2089">
        <f t="shared" si="128"/>
        <v>0.6319665727807976</v>
      </c>
      <c r="I2089">
        <v>9.2200000000000006</v>
      </c>
      <c r="J2089">
        <v>9209.4480000000003</v>
      </c>
      <c r="K2089">
        <f t="shared" si="129"/>
        <v>3.2600455454671984</v>
      </c>
      <c r="L2089">
        <v>5.4349999999999996</v>
      </c>
      <c r="M2089">
        <v>9571.6939999999995</v>
      </c>
      <c r="N2089">
        <f t="shared" si="130"/>
        <v>0.38634781394304202</v>
      </c>
      <c r="O2089">
        <v>6.1210000000000004</v>
      </c>
    </row>
    <row r="2090" spans="1:15" x14ac:dyDescent="0.25">
      <c r="A2090" s="1">
        <v>42631.833333333336</v>
      </c>
      <c r="B2090">
        <v>53</v>
      </c>
      <c r="C2090">
        <v>64779</v>
      </c>
      <c r="D2090">
        <v>9238.6980000000003</v>
      </c>
      <c r="E2090">
        <v>2.2400000000000002</v>
      </c>
      <c r="F2090">
        <v>8.6999999999999993</v>
      </c>
      <c r="G2090">
        <v>9574.652</v>
      </c>
      <c r="H2090">
        <f t="shared" si="128"/>
        <v>0.63179825438719972</v>
      </c>
      <c r="I2090">
        <v>9.2200000000000006</v>
      </c>
      <c r="J2090">
        <v>9210.2710000000006</v>
      </c>
      <c r="K2090">
        <f t="shared" si="129"/>
        <v>3.2559878734287966</v>
      </c>
      <c r="L2090">
        <v>5.4359999999999999</v>
      </c>
      <c r="M2090">
        <v>9571.0930000000008</v>
      </c>
      <c r="N2090">
        <f t="shared" si="130"/>
        <v>0.38884314574943685</v>
      </c>
      <c r="O2090">
        <v>6.1210000000000004</v>
      </c>
    </row>
    <row r="2091" spans="1:15" x14ac:dyDescent="0.25">
      <c r="A2091" s="1">
        <v>42631.875</v>
      </c>
      <c r="B2091">
        <v>54</v>
      </c>
      <c r="C2091">
        <v>64779</v>
      </c>
      <c r="D2091">
        <v>9237.2530000000006</v>
      </c>
      <c r="E2091">
        <v>2.246</v>
      </c>
      <c r="F2091">
        <v>8.6999999999999993</v>
      </c>
      <c r="G2091">
        <v>9574.7440000000006</v>
      </c>
      <c r="H2091">
        <f t="shared" si="128"/>
        <v>0.63142955695359748</v>
      </c>
      <c r="I2091">
        <v>9.2200000000000006</v>
      </c>
      <c r="J2091">
        <v>9210.2620000000006</v>
      </c>
      <c r="K2091">
        <f t="shared" si="129"/>
        <v>3.2560322772831967</v>
      </c>
      <c r="L2091">
        <v>5.4359999999999999</v>
      </c>
      <c r="M2091">
        <v>9569.6270000000004</v>
      </c>
      <c r="N2091">
        <f t="shared" si="130"/>
        <v>0.39493180339167827</v>
      </c>
      <c r="O2091">
        <v>6.1219999999999999</v>
      </c>
    </row>
    <row r="2092" spans="1:15" x14ac:dyDescent="0.25">
      <c r="A2092" s="1">
        <v>42631.916666666664</v>
      </c>
      <c r="B2092">
        <v>55</v>
      </c>
      <c r="C2092">
        <v>64779</v>
      </c>
      <c r="D2092">
        <v>9234.6319999999996</v>
      </c>
      <c r="E2092">
        <v>2.2559999999999998</v>
      </c>
      <c r="F2092">
        <v>8.6999999999999993</v>
      </c>
      <c r="G2092">
        <v>9574.8150000000005</v>
      </c>
      <c r="H2092">
        <f t="shared" si="128"/>
        <v>0.63114501871679785</v>
      </c>
      <c r="I2092">
        <v>9.2200000000000006</v>
      </c>
      <c r="J2092">
        <v>9211.4549999999999</v>
      </c>
      <c r="K2092">
        <f t="shared" si="129"/>
        <v>3.2501491134528</v>
      </c>
      <c r="L2092">
        <v>5.4370000000000003</v>
      </c>
      <c r="M2092">
        <v>9569.6560000000009</v>
      </c>
      <c r="N2092">
        <f t="shared" si="130"/>
        <v>0.39481139636607643</v>
      </c>
      <c r="O2092">
        <v>6.1219999999999999</v>
      </c>
    </row>
    <row r="2093" spans="1:15" x14ac:dyDescent="0.25">
      <c r="A2093" s="1">
        <v>42631.958333333336</v>
      </c>
      <c r="B2093">
        <v>56</v>
      </c>
      <c r="C2093">
        <v>64779</v>
      </c>
      <c r="D2093">
        <v>9233.8349999999991</v>
      </c>
      <c r="E2093">
        <v>2.2589999999999999</v>
      </c>
      <c r="F2093">
        <v>8.6999999999999993</v>
      </c>
      <c r="G2093">
        <v>9574.8799999999992</v>
      </c>
      <c r="H2093">
        <f t="shared" si="128"/>
        <v>0.63086672779840314</v>
      </c>
      <c r="I2093">
        <v>9.2100000000000009</v>
      </c>
      <c r="J2093">
        <v>9211.982</v>
      </c>
      <c r="K2093">
        <f t="shared" si="129"/>
        <v>3.2475490210895996</v>
      </c>
      <c r="L2093">
        <v>5.4370000000000003</v>
      </c>
      <c r="M2093">
        <v>9569.6049999999996</v>
      </c>
      <c r="N2093">
        <f t="shared" si="130"/>
        <v>0.39502502155232178</v>
      </c>
      <c r="O2093">
        <v>6.1230000000000002</v>
      </c>
    </row>
    <row r="2094" spans="1:15" x14ac:dyDescent="0.25">
      <c r="A2094" s="1">
        <v>42632</v>
      </c>
      <c r="B2094">
        <v>57</v>
      </c>
      <c r="C2094">
        <v>64779</v>
      </c>
      <c r="D2094">
        <v>9232.8809999999994</v>
      </c>
      <c r="E2094">
        <v>2.2629999999999999</v>
      </c>
      <c r="F2094">
        <v>8.69</v>
      </c>
      <c r="G2094">
        <v>9574.8680000000004</v>
      </c>
      <c r="H2094">
        <f t="shared" si="128"/>
        <v>0.63086142426879832</v>
      </c>
      <c r="I2094">
        <v>9.18</v>
      </c>
      <c r="J2094">
        <v>9212.3349999999991</v>
      </c>
      <c r="K2094">
        <f t="shared" si="129"/>
        <v>3.2458102170032039</v>
      </c>
      <c r="L2094">
        <v>5.4379999999999997</v>
      </c>
      <c r="M2094">
        <v>9568.6990000000005</v>
      </c>
      <c r="N2094">
        <f t="shared" si="130"/>
        <v>0.39878857801055778</v>
      </c>
      <c r="O2094">
        <v>6.1239999999999997</v>
      </c>
    </row>
    <row r="2095" spans="1:15" x14ac:dyDescent="0.25">
      <c r="A2095" s="1">
        <v>42632.041666666664</v>
      </c>
      <c r="B2095">
        <v>58</v>
      </c>
      <c r="C2095">
        <v>64779</v>
      </c>
      <c r="D2095">
        <v>9233.6830000000009</v>
      </c>
      <c r="E2095">
        <v>2.2599999999999998</v>
      </c>
      <c r="F2095">
        <v>8.69</v>
      </c>
      <c r="G2095">
        <v>9574.9249999999993</v>
      </c>
      <c r="H2095">
        <f t="shared" si="128"/>
        <v>0.63054400133120281</v>
      </c>
      <c r="I2095">
        <v>9.1300000000000008</v>
      </c>
      <c r="J2095">
        <v>9212.759</v>
      </c>
      <c r="K2095">
        <f t="shared" si="129"/>
        <v>3.2437211158432002</v>
      </c>
      <c r="L2095">
        <v>5.4390000000000001</v>
      </c>
      <c r="M2095">
        <v>9567.7819999999992</v>
      </c>
      <c r="N2095">
        <f t="shared" si="130"/>
        <v>0.4025959311993631</v>
      </c>
      <c r="O2095">
        <v>6.1239999999999997</v>
      </c>
    </row>
    <row r="2096" spans="1:15" x14ac:dyDescent="0.25">
      <c r="A2096" s="1">
        <v>42632.083333333336</v>
      </c>
      <c r="B2096">
        <v>59</v>
      </c>
      <c r="C2096">
        <v>64779</v>
      </c>
      <c r="D2096">
        <v>9233.2540000000008</v>
      </c>
      <c r="E2096">
        <v>2.262</v>
      </c>
      <c r="F2096">
        <v>8.69</v>
      </c>
      <c r="G2096">
        <v>9574.9390000000003</v>
      </c>
      <c r="H2096">
        <f t="shared" si="128"/>
        <v>0.63043450070079876</v>
      </c>
      <c r="I2096">
        <v>9.1</v>
      </c>
      <c r="J2096">
        <v>9212.4169999999995</v>
      </c>
      <c r="K2096">
        <f t="shared" si="129"/>
        <v>3.2454084623104027</v>
      </c>
      <c r="L2096">
        <v>5.4390000000000001</v>
      </c>
      <c r="M2096">
        <v>9567.5370000000003</v>
      </c>
      <c r="N2096">
        <f t="shared" si="130"/>
        <v>0.40361503786719893</v>
      </c>
      <c r="O2096">
        <v>6.125</v>
      </c>
    </row>
    <row r="2097" spans="1:15" x14ac:dyDescent="0.25">
      <c r="A2097" s="1">
        <v>42632.125</v>
      </c>
      <c r="B2097">
        <v>60</v>
      </c>
      <c r="C2097">
        <v>64779</v>
      </c>
      <c r="D2097">
        <v>9232.4699999999993</v>
      </c>
      <c r="E2097">
        <v>2.2650000000000001</v>
      </c>
      <c r="F2097">
        <v>8.69</v>
      </c>
      <c r="G2097">
        <v>9575.0059999999994</v>
      </c>
      <c r="H2097">
        <f t="shared" si="128"/>
        <v>0.63009480012160224</v>
      </c>
      <c r="I2097">
        <v>9.06</v>
      </c>
      <c r="J2097">
        <v>9212.7909999999993</v>
      </c>
      <c r="K2097">
        <f t="shared" si="129"/>
        <v>3.2435660492304033</v>
      </c>
      <c r="L2097">
        <v>5.44</v>
      </c>
      <c r="M2097">
        <v>9567.1659999999993</v>
      </c>
      <c r="N2097">
        <f t="shared" si="130"/>
        <v>0.4051554174016031</v>
      </c>
      <c r="O2097">
        <v>6.125</v>
      </c>
    </row>
    <row r="2098" spans="1:15" x14ac:dyDescent="0.25">
      <c r="A2098" s="1">
        <v>42632.166666666664</v>
      </c>
      <c r="B2098">
        <v>61</v>
      </c>
      <c r="C2098">
        <v>64779</v>
      </c>
      <c r="D2098">
        <v>9231.9230000000007</v>
      </c>
      <c r="E2098">
        <v>2.2669999999999999</v>
      </c>
      <c r="F2098">
        <v>8.69</v>
      </c>
      <c r="G2098">
        <v>9575.0490000000009</v>
      </c>
      <c r="H2098">
        <f t="shared" si="128"/>
        <v>0.62985128148159641</v>
      </c>
      <c r="I2098">
        <v>9.02</v>
      </c>
      <c r="J2098">
        <v>9212.8700000000008</v>
      </c>
      <c r="K2098">
        <f t="shared" si="129"/>
        <v>3.2431790958223954</v>
      </c>
      <c r="L2098">
        <v>5.4409999999999998</v>
      </c>
      <c r="M2098">
        <v>9566.5460000000003</v>
      </c>
      <c r="N2098">
        <f t="shared" si="130"/>
        <v>0.40773151146943887</v>
      </c>
      <c r="O2098">
        <v>6.1260000000000003</v>
      </c>
    </row>
    <row r="2099" spans="1:15" x14ac:dyDescent="0.25">
      <c r="A2099" s="1">
        <v>42632.208333333336</v>
      </c>
      <c r="B2099">
        <v>62</v>
      </c>
      <c r="C2099">
        <v>64779</v>
      </c>
      <c r="D2099">
        <v>9231.223</v>
      </c>
      <c r="E2099">
        <v>2.27</v>
      </c>
      <c r="F2099">
        <v>8.69</v>
      </c>
      <c r="G2099">
        <v>9575.0930000000008</v>
      </c>
      <c r="H2099">
        <f t="shared" si="128"/>
        <v>0.62960375526079693</v>
      </c>
      <c r="I2099">
        <v>8.98</v>
      </c>
      <c r="J2099">
        <v>9213.1219999999994</v>
      </c>
      <c r="K2099">
        <f t="shared" si="129"/>
        <v>3.2419386016576031</v>
      </c>
      <c r="L2099">
        <v>5.4420000000000002</v>
      </c>
      <c r="M2099">
        <v>9566.134</v>
      </c>
      <c r="N2099">
        <f t="shared" si="130"/>
        <v>0.40944212162624</v>
      </c>
      <c r="O2099">
        <v>6.1260000000000003</v>
      </c>
    </row>
    <row r="2100" spans="1:15" x14ac:dyDescent="0.25">
      <c r="A2100" s="1">
        <v>42632.25</v>
      </c>
      <c r="B2100">
        <v>63</v>
      </c>
      <c r="C2100">
        <v>64779</v>
      </c>
      <c r="D2100">
        <v>9231.3520000000008</v>
      </c>
      <c r="E2100">
        <v>2.2690000000000001</v>
      </c>
      <c r="F2100">
        <v>8.68</v>
      </c>
      <c r="G2100">
        <v>9575.116</v>
      </c>
      <c r="H2100">
        <f t="shared" si="128"/>
        <v>0.62945818640319995</v>
      </c>
      <c r="I2100">
        <v>8.9499999999999993</v>
      </c>
      <c r="J2100">
        <v>9212.8240000000005</v>
      </c>
      <c r="K2100">
        <f t="shared" si="129"/>
        <v>3.2434116763727974</v>
      </c>
      <c r="L2100">
        <v>5.4429999999999996</v>
      </c>
      <c r="M2100">
        <v>9566.0339999999997</v>
      </c>
      <c r="N2100">
        <f t="shared" si="130"/>
        <v>0.40985919316608149</v>
      </c>
      <c r="O2100">
        <v>6.1269999999999998</v>
      </c>
    </row>
    <row r="2101" spans="1:15" x14ac:dyDescent="0.25">
      <c r="A2101" s="1">
        <v>42632.291666666664</v>
      </c>
      <c r="B2101">
        <v>64</v>
      </c>
      <c r="C2101">
        <v>64779</v>
      </c>
      <c r="D2101">
        <v>9231.6679999999997</v>
      </c>
      <c r="E2101">
        <v>2.2679999999999998</v>
      </c>
      <c r="F2101">
        <v>8.68</v>
      </c>
      <c r="G2101">
        <v>9575.143</v>
      </c>
      <c r="H2101">
        <f t="shared" si="128"/>
        <v>0.62929658722239978</v>
      </c>
      <c r="I2101">
        <v>8.92</v>
      </c>
      <c r="J2101">
        <v>9212.3050000000003</v>
      </c>
      <c r="K2101">
        <f t="shared" si="129"/>
        <v>3.2459722986431983</v>
      </c>
      <c r="L2101">
        <v>5.4429999999999996</v>
      </c>
      <c r="M2101">
        <v>9566.0769999999993</v>
      </c>
      <c r="N2101">
        <f t="shared" si="130"/>
        <v>0.40968065861088282</v>
      </c>
      <c r="O2101">
        <v>6.1269999999999998</v>
      </c>
    </row>
    <row r="2102" spans="1:15" x14ac:dyDescent="0.25">
      <c r="A2102" s="1">
        <v>42632.333333333336</v>
      </c>
      <c r="B2102">
        <v>65</v>
      </c>
      <c r="C2102">
        <v>64779</v>
      </c>
      <c r="D2102">
        <v>9242.5460000000003</v>
      </c>
      <c r="E2102">
        <v>2.2250000000000001</v>
      </c>
      <c r="F2102">
        <v>8.68</v>
      </c>
      <c r="G2102">
        <v>9575.1720000000005</v>
      </c>
      <c r="H2102">
        <f t="shared" si="128"/>
        <v>0.62912697287999797</v>
      </c>
      <c r="I2102">
        <v>8.89</v>
      </c>
      <c r="J2102">
        <v>9212.402</v>
      </c>
      <c r="K2102">
        <f t="shared" si="129"/>
        <v>3.2454965375263995</v>
      </c>
      <c r="L2102">
        <v>5.444</v>
      </c>
      <c r="M2102">
        <v>9565.7199999999993</v>
      </c>
      <c r="N2102">
        <f t="shared" si="130"/>
        <v>0.41116478551552271</v>
      </c>
      <c r="O2102">
        <v>6.1280000000000001</v>
      </c>
    </row>
    <row r="2103" spans="1:15" x14ac:dyDescent="0.25">
      <c r="A2103" s="1">
        <v>42632.375</v>
      </c>
      <c r="B2103">
        <v>66</v>
      </c>
      <c r="C2103">
        <v>64779</v>
      </c>
      <c r="D2103">
        <v>9233.3559999999998</v>
      </c>
      <c r="E2103">
        <v>2.2610000000000001</v>
      </c>
      <c r="F2103">
        <v>8.68</v>
      </c>
      <c r="G2103">
        <v>9575.2139999999999</v>
      </c>
      <c r="H2103">
        <f t="shared" si="128"/>
        <v>0.62890525998720015</v>
      </c>
      <c r="I2103">
        <v>8.86</v>
      </c>
      <c r="J2103">
        <v>9212.0310000000009</v>
      </c>
      <c r="K2103">
        <f t="shared" si="129"/>
        <v>3.247329776838396</v>
      </c>
      <c r="L2103">
        <v>5.4450000000000003</v>
      </c>
      <c r="M2103">
        <v>9565.5889999999999</v>
      </c>
      <c r="N2103">
        <f t="shared" si="130"/>
        <v>0.41171056801376021</v>
      </c>
      <c r="O2103">
        <v>6.1289999999999996</v>
      </c>
    </row>
    <row r="2104" spans="1:15" x14ac:dyDescent="0.25">
      <c r="A2104" s="1">
        <v>42632.416666666664</v>
      </c>
      <c r="B2104">
        <v>67</v>
      </c>
      <c r="C2104">
        <v>64779</v>
      </c>
      <c r="D2104">
        <v>9234.491</v>
      </c>
      <c r="E2104">
        <v>2.2570000000000001</v>
      </c>
      <c r="F2104">
        <v>8.68</v>
      </c>
      <c r="G2104">
        <v>9575.2759999999998</v>
      </c>
      <c r="H2104">
        <f t="shared" si="128"/>
        <v>0.62863899181120053</v>
      </c>
      <c r="I2104">
        <v>8.85</v>
      </c>
      <c r="J2104">
        <v>9211.3520000000008</v>
      </c>
      <c r="K2104">
        <f t="shared" si="129"/>
        <v>3.2506854284815954</v>
      </c>
      <c r="L2104">
        <v>5.4470000000000001</v>
      </c>
      <c r="M2104">
        <v>9565.7260000000006</v>
      </c>
      <c r="N2104">
        <f t="shared" si="130"/>
        <v>0.41114174861695763</v>
      </c>
      <c r="O2104">
        <v>6.1289999999999996</v>
      </c>
    </row>
    <row r="2105" spans="1:15" x14ac:dyDescent="0.25">
      <c r="A2105" s="1">
        <v>42632.458333333336</v>
      </c>
      <c r="B2105">
        <v>68</v>
      </c>
      <c r="C2105">
        <v>64779</v>
      </c>
      <c r="D2105">
        <v>9235.4169999999995</v>
      </c>
      <c r="E2105">
        <v>2.2530000000000001</v>
      </c>
      <c r="F2105">
        <v>8.68</v>
      </c>
      <c r="G2105">
        <v>9575.2530000000006</v>
      </c>
      <c r="H2105">
        <f t="shared" si="128"/>
        <v>0.62873116616959746</v>
      </c>
      <c r="I2105">
        <v>8.85</v>
      </c>
      <c r="J2105">
        <v>9211.0779999999995</v>
      </c>
      <c r="K2105">
        <f t="shared" si="129"/>
        <v>3.2520400929184023</v>
      </c>
      <c r="L2105">
        <v>5.4480000000000004</v>
      </c>
      <c r="M2105">
        <v>9565.69</v>
      </c>
      <c r="N2105">
        <f t="shared" si="130"/>
        <v>0.41129309430719785</v>
      </c>
      <c r="O2105">
        <v>6.13</v>
      </c>
    </row>
    <row r="2106" spans="1:15" x14ac:dyDescent="0.25">
      <c r="A2106" s="1">
        <v>42632.5</v>
      </c>
      <c r="B2106">
        <v>69</v>
      </c>
      <c r="C2106">
        <v>64779</v>
      </c>
      <c r="D2106">
        <v>9237.0949999999993</v>
      </c>
      <c r="E2106">
        <v>2.246</v>
      </c>
      <c r="F2106">
        <v>8.67</v>
      </c>
      <c r="G2106">
        <v>9575.3050000000003</v>
      </c>
      <c r="H2106">
        <f t="shared" si="128"/>
        <v>0.62852277196799877</v>
      </c>
      <c r="I2106">
        <v>8.85</v>
      </c>
      <c r="J2106">
        <v>9209.9220000000005</v>
      </c>
      <c r="K2106">
        <f t="shared" si="129"/>
        <v>3.2577463350863973</v>
      </c>
      <c r="L2106">
        <v>5.4489999999999998</v>
      </c>
      <c r="M2106">
        <v>9566.1139999999996</v>
      </c>
      <c r="N2106">
        <f t="shared" si="130"/>
        <v>0.40953453545344171</v>
      </c>
      <c r="O2106">
        <v>6.1310000000000002</v>
      </c>
    </row>
    <row r="2107" spans="1:15" x14ac:dyDescent="0.25">
      <c r="A2107" s="1">
        <v>42632.541666666664</v>
      </c>
      <c r="B2107">
        <v>70</v>
      </c>
      <c r="C2107">
        <v>64779</v>
      </c>
      <c r="D2107">
        <v>9239.6409999999996</v>
      </c>
      <c r="E2107">
        <v>2.2360000000000002</v>
      </c>
      <c r="F2107">
        <v>8.67</v>
      </c>
      <c r="G2107">
        <v>9575.2790000000005</v>
      </c>
      <c r="H2107">
        <f t="shared" si="128"/>
        <v>0.62862696906879811</v>
      </c>
      <c r="I2107">
        <v>8.85</v>
      </c>
      <c r="J2107">
        <v>9208.9069999999992</v>
      </c>
      <c r="K2107">
        <f t="shared" si="129"/>
        <v>3.2627569168688035</v>
      </c>
      <c r="L2107">
        <v>5.45</v>
      </c>
      <c r="M2107">
        <v>9566.652</v>
      </c>
      <c r="N2107">
        <f t="shared" si="130"/>
        <v>0.40730077753023974</v>
      </c>
      <c r="O2107">
        <v>6.1310000000000002</v>
      </c>
    </row>
    <row r="2108" spans="1:15" x14ac:dyDescent="0.25">
      <c r="A2108" s="1">
        <v>42632.583333333336</v>
      </c>
      <c r="B2108">
        <v>71</v>
      </c>
      <c r="C2108">
        <v>64779</v>
      </c>
      <c r="D2108">
        <v>9240.2019999999993</v>
      </c>
      <c r="E2108">
        <v>2.234</v>
      </c>
      <c r="F2108">
        <v>8.67</v>
      </c>
      <c r="G2108">
        <v>9575.32</v>
      </c>
      <c r="H2108">
        <f t="shared" si="128"/>
        <v>0.62848045642240102</v>
      </c>
      <c r="I2108">
        <v>8.86</v>
      </c>
      <c r="J2108">
        <v>9208.2049999999999</v>
      </c>
      <c r="K2108">
        <f t="shared" si="129"/>
        <v>3.2662204175120002</v>
      </c>
      <c r="L2108">
        <v>5.45</v>
      </c>
      <c r="M2108">
        <v>9566.9660000000003</v>
      </c>
      <c r="N2108">
        <f t="shared" si="130"/>
        <v>0.40599893498047851</v>
      </c>
      <c r="O2108">
        <v>6.1319999999999997</v>
      </c>
    </row>
    <row r="2109" spans="1:15" x14ac:dyDescent="0.25">
      <c r="A2109" s="1">
        <v>42632.625</v>
      </c>
      <c r="B2109">
        <v>72</v>
      </c>
      <c r="C2109">
        <v>64779</v>
      </c>
      <c r="D2109">
        <v>9241.1440000000002</v>
      </c>
      <c r="E2109">
        <v>2.23</v>
      </c>
      <c r="F2109">
        <v>8.67</v>
      </c>
      <c r="G2109">
        <v>9575.3619999999992</v>
      </c>
      <c r="H2109">
        <f t="shared" si="128"/>
        <v>0.62832993619520328</v>
      </c>
      <c r="I2109">
        <v>8.8699999999999992</v>
      </c>
      <c r="J2109">
        <v>9207.009</v>
      </c>
      <c r="K2109">
        <f t="shared" si="129"/>
        <v>3.2721240101439997</v>
      </c>
      <c r="L2109">
        <v>5.4509999999999996</v>
      </c>
      <c r="M2109">
        <v>9567.7710000000006</v>
      </c>
      <c r="N2109">
        <f t="shared" si="130"/>
        <v>0.40265660202847725</v>
      </c>
      <c r="O2109">
        <v>6.1319999999999997</v>
      </c>
    </row>
    <row r="2110" spans="1:15" x14ac:dyDescent="0.25">
      <c r="A2110" s="1">
        <v>42632.666666666664</v>
      </c>
      <c r="B2110">
        <v>73</v>
      </c>
      <c r="C2110">
        <v>64779</v>
      </c>
      <c r="D2110">
        <v>9242.3040000000001</v>
      </c>
      <c r="E2110">
        <v>2.226</v>
      </c>
      <c r="F2110">
        <v>8.67</v>
      </c>
      <c r="G2110">
        <v>9575.4009999999998</v>
      </c>
      <c r="H2110">
        <f t="shared" si="128"/>
        <v>0.62819143871040062</v>
      </c>
      <c r="I2110">
        <v>8.8800000000000008</v>
      </c>
      <c r="J2110">
        <v>9205.6389999999992</v>
      </c>
      <c r="K2110">
        <f t="shared" si="129"/>
        <v>3.2788860772944033</v>
      </c>
      <c r="L2110">
        <v>5.452</v>
      </c>
      <c r="M2110">
        <v>9568.5349999999999</v>
      </c>
      <c r="N2110">
        <f t="shared" si="130"/>
        <v>0.39948637459872055</v>
      </c>
      <c r="O2110">
        <v>6.133</v>
      </c>
    </row>
    <row r="2111" spans="1:15" x14ac:dyDescent="0.25">
      <c r="A2111" s="1">
        <v>42632.708333333336</v>
      </c>
      <c r="B2111">
        <v>74</v>
      </c>
      <c r="C2111">
        <v>64779</v>
      </c>
      <c r="D2111">
        <v>9236.8580000000002</v>
      </c>
      <c r="E2111">
        <v>2.2469999999999999</v>
      </c>
      <c r="F2111">
        <v>8.66</v>
      </c>
      <c r="G2111">
        <v>9575.3860000000004</v>
      </c>
      <c r="H2111">
        <f t="shared" si="128"/>
        <v>0.62826935058879818</v>
      </c>
      <c r="I2111">
        <v>8.89</v>
      </c>
      <c r="J2111">
        <v>9204.3459999999995</v>
      </c>
      <c r="K2111">
        <f t="shared" si="129"/>
        <v>3.2852654310432019</v>
      </c>
      <c r="L2111">
        <v>5.452</v>
      </c>
      <c r="M2111">
        <v>9569.1180000000004</v>
      </c>
      <c r="N2111">
        <f t="shared" si="130"/>
        <v>0.39706577818751831</v>
      </c>
      <c r="O2111">
        <v>6.133</v>
      </c>
    </row>
    <row r="2112" spans="1:15" x14ac:dyDescent="0.25">
      <c r="A2112" s="1">
        <v>42632.75</v>
      </c>
      <c r="B2112">
        <v>75</v>
      </c>
      <c r="C2112">
        <v>64779</v>
      </c>
      <c r="D2112">
        <v>9238.5560000000005</v>
      </c>
      <c r="E2112">
        <v>2.2400000000000002</v>
      </c>
      <c r="F2112">
        <v>8.66</v>
      </c>
      <c r="G2112">
        <v>9575.3919999999998</v>
      </c>
      <c r="H2112">
        <f t="shared" si="128"/>
        <v>0.6282809014368006</v>
      </c>
      <c r="I2112">
        <v>8.91</v>
      </c>
      <c r="J2112">
        <v>9203.2360000000008</v>
      </c>
      <c r="K2112">
        <f t="shared" si="129"/>
        <v>3.2907447201775955</v>
      </c>
      <c r="L2112">
        <v>5.4530000000000003</v>
      </c>
      <c r="M2112">
        <v>9569.6470000000008</v>
      </c>
      <c r="N2112">
        <f t="shared" si="130"/>
        <v>0.3948712628617565</v>
      </c>
      <c r="O2112">
        <v>6.1340000000000003</v>
      </c>
    </row>
    <row r="2113" spans="1:15" x14ac:dyDescent="0.25">
      <c r="A2113" s="1">
        <v>42632.791666666664</v>
      </c>
      <c r="B2113">
        <v>76</v>
      </c>
      <c r="C2113">
        <v>64779</v>
      </c>
      <c r="D2113">
        <v>9240.2360000000008</v>
      </c>
      <c r="E2113">
        <v>2.234</v>
      </c>
      <c r="F2113">
        <v>8.66</v>
      </c>
      <c r="G2113">
        <v>9575.3979999999992</v>
      </c>
      <c r="H2113">
        <f t="shared" si="128"/>
        <v>0.628274654118403</v>
      </c>
      <c r="I2113">
        <v>8.92</v>
      </c>
      <c r="J2113">
        <v>9201.6790000000001</v>
      </c>
      <c r="K2113">
        <f t="shared" si="129"/>
        <v>3.298426586988799</v>
      </c>
      <c r="L2113">
        <v>5.4530000000000003</v>
      </c>
      <c r="M2113">
        <v>9570.857</v>
      </c>
      <c r="N2113">
        <f t="shared" si="130"/>
        <v>0.38984738351776016</v>
      </c>
      <c r="O2113">
        <v>6.1340000000000003</v>
      </c>
    </row>
    <row r="2114" spans="1:15" x14ac:dyDescent="0.25">
      <c r="A2114" s="1">
        <v>42632.833333333336</v>
      </c>
      <c r="B2114">
        <v>77</v>
      </c>
      <c r="C2114">
        <v>64779</v>
      </c>
      <c r="D2114">
        <v>9241.4580000000005</v>
      </c>
      <c r="E2114">
        <v>2.2290000000000001</v>
      </c>
      <c r="F2114">
        <v>8.66</v>
      </c>
      <c r="G2114">
        <v>9575.4179999999997</v>
      </c>
      <c r="H2114">
        <f t="shared" si="128"/>
        <v>0.62823009883520131</v>
      </c>
      <c r="I2114">
        <v>8.94</v>
      </c>
      <c r="J2114">
        <v>9200.2659999999996</v>
      </c>
      <c r="K2114">
        <f t="shared" si="129"/>
        <v>3.3054008058880013</v>
      </c>
      <c r="L2114">
        <v>5.4539999999999997</v>
      </c>
      <c r="M2114">
        <v>9571.8430000000008</v>
      </c>
      <c r="N2114">
        <f t="shared" si="130"/>
        <v>0.38575541954719683</v>
      </c>
      <c r="O2114">
        <v>6.1349999999999998</v>
      </c>
    </row>
    <row r="2115" spans="1:15" x14ac:dyDescent="0.25">
      <c r="A2115" s="1">
        <v>42632.875</v>
      </c>
      <c r="B2115">
        <v>78</v>
      </c>
      <c r="C2115">
        <v>64779</v>
      </c>
      <c r="D2115">
        <v>9241.4549999999999</v>
      </c>
      <c r="E2115">
        <v>2.2290000000000001</v>
      </c>
      <c r="F2115">
        <v>8.66</v>
      </c>
      <c r="G2115">
        <v>9575.4290000000001</v>
      </c>
      <c r="H2115">
        <f t="shared" si="128"/>
        <v>0.62820381361279953</v>
      </c>
      <c r="I2115">
        <v>8.9499999999999993</v>
      </c>
      <c r="J2115">
        <v>9199.5450000000001</v>
      </c>
      <c r="K2115">
        <f t="shared" si="129"/>
        <v>3.3089580480015992</v>
      </c>
      <c r="L2115">
        <v>5.4539999999999997</v>
      </c>
      <c r="M2115">
        <v>9572.09</v>
      </c>
      <c r="N2115">
        <f t="shared" si="130"/>
        <v>0.38472988384639933</v>
      </c>
      <c r="O2115">
        <v>6.1349999999999998</v>
      </c>
    </row>
    <row r="2116" spans="1:15" x14ac:dyDescent="0.25">
      <c r="A2116" s="1">
        <v>42632.916666666664</v>
      </c>
      <c r="B2116">
        <v>79</v>
      </c>
      <c r="C2116">
        <v>64779</v>
      </c>
      <c r="D2116">
        <v>9242.7219999999998</v>
      </c>
      <c r="E2116">
        <v>2.2240000000000002</v>
      </c>
      <c r="F2116">
        <v>8.66</v>
      </c>
      <c r="G2116">
        <v>9575.4449999999997</v>
      </c>
      <c r="H2116">
        <f t="shared" si="128"/>
        <v>0.62815749048640113</v>
      </c>
      <c r="I2116">
        <v>8.9600000000000009</v>
      </c>
      <c r="J2116">
        <v>9198.3320000000003</v>
      </c>
      <c r="K2116">
        <f t="shared" si="129"/>
        <v>3.3149455145807982</v>
      </c>
      <c r="L2116">
        <v>5.4550000000000001</v>
      </c>
      <c r="M2116">
        <v>9572.6309999999994</v>
      </c>
      <c r="N2116">
        <f t="shared" si="130"/>
        <v>0.38248554492384246</v>
      </c>
      <c r="O2116">
        <v>6.1360000000000001</v>
      </c>
    </row>
    <row r="2117" spans="1:15" x14ac:dyDescent="0.25">
      <c r="A2117" s="1">
        <v>42632.958333333336</v>
      </c>
      <c r="B2117">
        <v>80</v>
      </c>
      <c r="C2117">
        <v>64779</v>
      </c>
      <c r="D2117">
        <v>9243.0159999999996</v>
      </c>
      <c r="E2117">
        <v>2.2229999999999999</v>
      </c>
      <c r="F2117">
        <v>8.65</v>
      </c>
      <c r="G2117">
        <v>9575.48</v>
      </c>
      <c r="H2117">
        <f t="shared" ref="H2117:H2180" si="131">(-0.70432)*((9739-G2117)*(-0.00569)+(I2117-24.3)*(-0.002527))</f>
        <v>0.62803502332480166</v>
      </c>
      <c r="I2117">
        <v>8.9700000000000006</v>
      </c>
      <c r="J2117">
        <v>9197.402</v>
      </c>
      <c r="K2117">
        <f t="shared" ref="K2117:K2180" si="132">(-0.70432)*((9880-J2117)*(-0.007005)+(L2117-22.6)*(-0.003995))</f>
        <v>3.3195339128688</v>
      </c>
      <c r="L2117">
        <v>5.4550000000000001</v>
      </c>
      <c r="M2117">
        <v>9573.0280000000002</v>
      </c>
      <c r="N2117">
        <f t="shared" ref="N2117:N2180" si="133">(-0.70432)*((9673-M2117)*(-0.005895)+(O2117-24.4)*(-0.002662))</f>
        <v>0.38083721426303896</v>
      </c>
      <c r="O2117">
        <v>6.1360000000000001</v>
      </c>
    </row>
    <row r="2118" spans="1:15" x14ac:dyDescent="0.25">
      <c r="A2118" s="1">
        <v>42633</v>
      </c>
      <c r="B2118">
        <v>81</v>
      </c>
      <c r="C2118">
        <v>64779</v>
      </c>
      <c r="D2118">
        <v>9243.4320000000007</v>
      </c>
      <c r="E2118">
        <v>2.2210000000000001</v>
      </c>
      <c r="F2118">
        <v>8.65</v>
      </c>
      <c r="G2118">
        <v>9575.4680000000008</v>
      </c>
      <c r="H2118">
        <f t="shared" si="131"/>
        <v>0.62810091246079691</v>
      </c>
      <c r="I2118">
        <v>8.98</v>
      </c>
      <c r="J2118">
        <v>9196.4860000000008</v>
      </c>
      <c r="K2118">
        <f t="shared" si="132"/>
        <v>3.324056052252796</v>
      </c>
      <c r="L2118">
        <v>5.4560000000000004</v>
      </c>
      <c r="M2118">
        <v>9573.27</v>
      </c>
      <c r="N2118">
        <f t="shared" si="133"/>
        <v>0.37983431329407813</v>
      </c>
      <c r="O2118">
        <v>6.1369999999999996</v>
      </c>
    </row>
    <row r="2119" spans="1:15" x14ac:dyDescent="0.25">
      <c r="A2119" s="1">
        <v>42633.041666666664</v>
      </c>
      <c r="B2119">
        <v>82</v>
      </c>
      <c r="C2119">
        <v>64779</v>
      </c>
      <c r="D2119">
        <v>9246.4959999999992</v>
      </c>
      <c r="E2119">
        <v>2.2090000000000001</v>
      </c>
      <c r="F2119">
        <v>8.65</v>
      </c>
      <c r="G2119">
        <v>9575.5159999999996</v>
      </c>
      <c r="H2119">
        <f t="shared" si="131"/>
        <v>0.62790854858240142</v>
      </c>
      <c r="I2119">
        <v>8.98</v>
      </c>
      <c r="J2119">
        <v>9195.768</v>
      </c>
      <c r="K2119">
        <f t="shared" si="132"/>
        <v>3.3275984930816001</v>
      </c>
      <c r="L2119">
        <v>5.4560000000000004</v>
      </c>
      <c r="M2119">
        <v>9573.7330000000002</v>
      </c>
      <c r="N2119">
        <f t="shared" si="133"/>
        <v>0.37791195285087925</v>
      </c>
      <c r="O2119">
        <v>6.1369999999999996</v>
      </c>
    </row>
    <row r="2120" spans="1:15" x14ac:dyDescent="0.25">
      <c r="A2120" s="1">
        <v>42633.083333333336</v>
      </c>
      <c r="B2120">
        <v>83</v>
      </c>
      <c r="C2120">
        <v>64779</v>
      </c>
      <c r="D2120">
        <v>9244.9120000000003</v>
      </c>
      <c r="E2120">
        <v>2.2149999999999999</v>
      </c>
      <c r="F2120">
        <v>8.65</v>
      </c>
      <c r="G2120">
        <v>9575.4330000000009</v>
      </c>
      <c r="H2120">
        <f t="shared" si="131"/>
        <v>0.62825897595519631</v>
      </c>
      <c r="I2120">
        <v>8.99</v>
      </c>
      <c r="J2120">
        <v>9194.7469999999994</v>
      </c>
      <c r="K2120">
        <f t="shared" si="132"/>
        <v>3.3326386774336028</v>
      </c>
      <c r="L2120">
        <v>5.4569999999999999</v>
      </c>
      <c r="M2120">
        <v>9574.1020000000008</v>
      </c>
      <c r="N2120">
        <f t="shared" si="133"/>
        <v>0.37638175214911679</v>
      </c>
      <c r="O2120">
        <v>6.1379999999999999</v>
      </c>
    </row>
    <row r="2121" spans="1:15" x14ac:dyDescent="0.25">
      <c r="A2121" s="1">
        <v>42633.125</v>
      </c>
      <c r="B2121">
        <v>84</v>
      </c>
      <c r="C2121">
        <v>64779</v>
      </c>
      <c r="D2121">
        <v>9246.7990000000009</v>
      </c>
      <c r="E2121">
        <v>2.2080000000000002</v>
      </c>
      <c r="F2121">
        <v>8.65</v>
      </c>
      <c r="G2121">
        <v>9575.5239999999994</v>
      </c>
      <c r="H2121">
        <f t="shared" si="131"/>
        <v>0.62789428610240217</v>
      </c>
      <c r="I2121">
        <v>8.99</v>
      </c>
      <c r="J2121">
        <v>9194.1239999999998</v>
      </c>
      <c r="K2121">
        <f t="shared" si="132"/>
        <v>3.3357152246688009</v>
      </c>
      <c r="L2121">
        <v>5.4580000000000002</v>
      </c>
      <c r="M2121">
        <v>9574.5509999999995</v>
      </c>
      <c r="N2121">
        <f t="shared" si="133"/>
        <v>0.37451751923552218</v>
      </c>
      <c r="O2121">
        <v>6.1379999999999999</v>
      </c>
    </row>
    <row r="2122" spans="1:15" x14ac:dyDescent="0.25">
      <c r="A2122" s="1">
        <v>42633.166666666664</v>
      </c>
      <c r="B2122">
        <v>85</v>
      </c>
      <c r="C2122">
        <v>64779</v>
      </c>
      <c r="D2122">
        <v>9249.1360000000004</v>
      </c>
      <c r="E2122">
        <v>2.198</v>
      </c>
      <c r="F2122">
        <v>8.65</v>
      </c>
      <c r="G2122">
        <v>9575.4179999999997</v>
      </c>
      <c r="H2122">
        <f t="shared" si="131"/>
        <v>0.62830129150080127</v>
      </c>
      <c r="I2122">
        <v>8.98</v>
      </c>
      <c r="J2122">
        <v>9192.0810000000001</v>
      </c>
      <c r="K2122">
        <f t="shared" si="132"/>
        <v>3.3457948996175988</v>
      </c>
      <c r="L2122">
        <v>5.4580000000000002</v>
      </c>
      <c r="M2122">
        <v>9575.9670000000006</v>
      </c>
      <c r="N2122">
        <f t="shared" si="133"/>
        <v>0.36864020971295763</v>
      </c>
      <c r="O2122">
        <v>6.1390000000000002</v>
      </c>
    </row>
    <row r="2123" spans="1:15" x14ac:dyDescent="0.25">
      <c r="A2123" s="1">
        <v>42633.208333333336</v>
      </c>
      <c r="B2123">
        <v>86</v>
      </c>
      <c r="C2123">
        <v>64779</v>
      </c>
      <c r="D2123">
        <v>9245.6869999999999</v>
      </c>
      <c r="E2123">
        <v>2.2120000000000002</v>
      </c>
      <c r="F2123">
        <v>8.64</v>
      </c>
      <c r="G2123">
        <v>9575.4830000000002</v>
      </c>
      <c r="H2123">
        <f t="shared" si="131"/>
        <v>0.62800520241599922</v>
      </c>
      <c r="I2123">
        <v>8.9600000000000009</v>
      </c>
      <c r="J2123">
        <v>9191.527</v>
      </c>
      <c r="K2123">
        <f t="shared" si="132"/>
        <v>3.3485310173023994</v>
      </c>
      <c r="L2123">
        <v>5.4589999999999996</v>
      </c>
      <c r="M2123">
        <v>9576.4699999999993</v>
      </c>
      <c r="N2123">
        <f t="shared" si="133"/>
        <v>0.36655177061376271</v>
      </c>
      <c r="O2123">
        <v>6.1390000000000002</v>
      </c>
    </row>
    <row r="2124" spans="1:15" x14ac:dyDescent="0.25">
      <c r="A2124" s="1">
        <v>42633.25</v>
      </c>
      <c r="B2124">
        <v>87</v>
      </c>
      <c r="C2124">
        <v>64779</v>
      </c>
      <c r="D2124">
        <v>9247.393</v>
      </c>
      <c r="E2124">
        <v>2.2050000000000001</v>
      </c>
      <c r="F2124">
        <v>8.64</v>
      </c>
      <c r="G2124">
        <v>9575.4879999999994</v>
      </c>
      <c r="H2124">
        <f t="shared" si="131"/>
        <v>0.62791397184640241</v>
      </c>
      <c r="I2124">
        <v>8.92</v>
      </c>
      <c r="J2124">
        <v>9190.4079999999994</v>
      </c>
      <c r="K2124">
        <f t="shared" si="132"/>
        <v>3.3540547102912024</v>
      </c>
      <c r="L2124">
        <v>5.46</v>
      </c>
      <c r="M2124">
        <v>9576.98</v>
      </c>
      <c r="N2124">
        <f t="shared" si="133"/>
        <v>0.36443614264960172</v>
      </c>
      <c r="O2124">
        <v>6.14</v>
      </c>
    </row>
    <row r="2125" spans="1:15" x14ac:dyDescent="0.25">
      <c r="A2125" s="1">
        <v>42633.291666666664</v>
      </c>
      <c r="B2125">
        <v>88</v>
      </c>
      <c r="C2125">
        <v>64779</v>
      </c>
      <c r="D2125">
        <v>9247.3709999999992</v>
      </c>
      <c r="E2125">
        <v>2.2050000000000001</v>
      </c>
      <c r="F2125">
        <v>8.64</v>
      </c>
      <c r="G2125">
        <v>9575.4709999999995</v>
      </c>
      <c r="H2125">
        <f t="shared" si="131"/>
        <v>0.62792870622080177</v>
      </c>
      <c r="I2125">
        <v>8.89</v>
      </c>
      <c r="J2125">
        <v>9189.3369999999995</v>
      </c>
      <c r="K2125">
        <f t="shared" si="132"/>
        <v>3.3593387689648018</v>
      </c>
      <c r="L2125">
        <v>5.46</v>
      </c>
      <c r="M2125">
        <v>9577.3760000000002</v>
      </c>
      <c r="N2125">
        <f t="shared" si="133"/>
        <v>0.36279383885503913</v>
      </c>
      <c r="O2125">
        <v>6.141</v>
      </c>
    </row>
    <row r="2126" spans="1:15" x14ac:dyDescent="0.25">
      <c r="A2126" s="1">
        <v>42633.333333333336</v>
      </c>
      <c r="B2126">
        <v>89</v>
      </c>
      <c r="C2126">
        <v>64779</v>
      </c>
      <c r="D2126">
        <v>9247.9850000000006</v>
      </c>
      <c r="E2126">
        <v>2.2029999999999998</v>
      </c>
      <c r="F2126">
        <v>8.64</v>
      </c>
      <c r="G2126">
        <v>9575.4590000000007</v>
      </c>
      <c r="H2126">
        <f t="shared" si="131"/>
        <v>0.62790560452479693</v>
      </c>
      <c r="I2126">
        <v>8.85</v>
      </c>
      <c r="J2126">
        <v>9188.866</v>
      </c>
      <c r="K2126">
        <f t="shared" si="132"/>
        <v>3.3616653844368001</v>
      </c>
      <c r="L2126">
        <v>5.4610000000000003</v>
      </c>
      <c r="M2126">
        <v>9577.7739999999994</v>
      </c>
      <c r="N2126">
        <f t="shared" si="133"/>
        <v>0.36114135622784233</v>
      </c>
      <c r="O2126">
        <v>6.141</v>
      </c>
    </row>
    <row r="2127" spans="1:15" x14ac:dyDescent="0.25">
      <c r="A2127" s="1">
        <v>42633.375</v>
      </c>
      <c r="B2127">
        <v>90</v>
      </c>
      <c r="C2127">
        <v>64779</v>
      </c>
      <c r="D2127">
        <v>9251.1049999999996</v>
      </c>
      <c r="E2127">
        <v>2.1909999999999998</v>
      </c>
      <c r="F2127">
        <v>8.64</v>
      </c>
      <c r="G2127">
        <v>9575.4470000000001</v>
      </c>
      <c r="H2127">
        <f t="shared" si="131"/>
        <v>0.62790030099519945</v>
      </c>
      <c r="I2127">
        <v>8.82</v>
      </c>
      <c r="J2127">
        <v>9187.8819999999996</v>
      </c>
      <c r="K2127">
        <f t="shared" si="132"/>
        <v>3.3665230196096014</v>
      </c>
      <c r="L2127">
        <v>5.4619999999999997</v>
      </c>
      <c r="M2127">
        <v>9577.9809999999998</v>
      </c>
      <c r="N2127">
        <f t="shared" si="133"/>
        <v>0.36028377408288098</v>
      </c>
      <c r="O2127">
        <v>6.1420000000000003</v>
      </c>
    </row>
    <row r="2128" spans="1:15" x14ac:dyDescent="0.25">
      <c r="A2128" s="1">
        <v>42633.416666666664</v>
      </c>
      <c r="B2128">
        <v>91</v>
      </c>
      <c r="C2128">
        <v>64779</v>
      </c>
      <c r="D2128">
        <v>9250.0059999999994</v>
      </c>
      <c r="E2128">
        <v>2.1949999999999998</v>
      </c>
      <c r="F2128">
        <v>8.64</v>
      </c>
      <c r="G2128">
        <v>9575.4500000000007</v>
      </c>
      <c r="H2128">
        <f t="shared" si="131"/>
        <v>0.62787048008639701</v>
      </c>
      <c r="I2128">
        <v>8.81</v>
      </c>
      <c r="J2128">
        <v>9187.4609999999993</v>
      </c>
      <c r="K2128">
        <f t="shared" si="132"/>
        <v>3.3686029470016035</v>
      </c>
      <c r="L2128">
        <v>5.4630000000000001</v>
      </c>
      <c r="M2128">
        <v>9578.5190000000002</v>
      </c>
      <c r="N2128">
        <f t="shared" si="133"/>
        <v>0.35805001615967902</v>
      </c>
      <c r="O2128">
        <v>6.1420000000000003</v>
      </c>
    </row>
    <row r="2129" spans="1:15" x14ac:dyDescent="0.25">
      <c r="A2129" s="1">
        <v>42633.458333333336</v>
      </c>
      <c r="B2129">
        <v>92</v>
      </c>
      <c r="C2129">
        <v>64779</v>
      </c>
      <c r="D2129">
        <v>9253.8690000000006</v>
      </c>
      <c r="E2129">
        <v>2.1800000000000002</v>
      </c>
      <c r="F2129">
        <v>8.6300000000000008</v>
      </c>
      <c r="G2129">
        <v>9575.4419999999991</v>
      </c>
      <c r="H2129">
        <f t="shared" si="131"/>
        <v>0.62788474256640348</v>
      </c>
      <c r="I2129">
        <v>8.8000000000000007</v>
      </c>
      <c r="J2129">
        <v>9186.6919999999991</v>
      </c>
      <c r="K2129">
        <f t="shared" si="132"/>
        <v>3.372399823430404</v>
      </c>
      <c r="L2129">
        <v>5.4640000000000004</v>
      </c>
      <c r="M2129">
        <v>9578.8870000000006</v>
      </c>
      <c r="N2129">
        <f t="shared" si="133"/>
        <v>0.35652396742431741</v>
      </c>
      <c r="O2129">
        <v>6.1429999999999998</v>
      </c>
    </row>
    <row r="2130" spans="1:15" x14ac:dyDescent="0.25">
      <c r="A2130" s="1">
        <v>42633.5</v>
      </c>
      <c r="B2130">
        <v>93</v>
      </c>
      <c r="C2130">
        <v>64779</v>
      </c>
      <c r="D2130">
        <v>9253.8520000000008</v>
      </c>
      <c r="E2130">
        <v>2.1800000000000002</v>
      </c>
      <c r="F2130">
        <v>8.6300000000000008</v>
      </c>
      <c r="G2130">
        <v>9575.4449999999997</v>
      </c>
      <c r="H2130">
        <f t="shared" si="131"/>
        <v>0.62787271982400106</v>
      </c>
      <c r="I2130">
        <v>8.8000000000000007</v>
      </c>
      <c r="J2130">
        <v>9186.7170000000006</v>
      </c>
      <c r="K2130">
        <f t="shared" si="132"/>
        <v>3.372279293148797</v>
      </c>
      <c r="L2130">
        <v>5.4649999999999999</v>
      </c>
      <c r="M2130">
        <v>9579.1020000000008</v>
      </c>
      <c r="N2130">
        <f t="shared" si="133"/>
        <v>0.35563129464831683</v>
      </c>
      <c r="O2130">
        <v>6.1429999999999998</v>
      </c>
    </row>
    <row r="2131" spans="1:15" x14ac:dyDescent="0.25">
      <c r="A2131" s="1">
        <v>42633.541666666664</v>
      </c>
      <c r="B2131">
        <v>94</v>
      </c>
      <c r="C2131">
        <v>64779</v>
      </c>
      <c r="D2131">
        <v>9255.0759999999991</v>
      </c>
      <c r="E2131">
        <v>2.1749999999999998</v>
      </c>
      <c r="F2131">
        <v>8.6300000000000008</v>
      </c>
      <c r="G2131">
        <v>9575.4830000000002</v>
      </c>
      <c r="H2131">
        <f t="shared" si="131"/>
        <v>0.62772043175359926</v>
      </c>
      <c r="I2131">
        <v>8.8000000000000007</v>
      </c>
      <c r="J2131">
        <v>9186.2800000000007</v>
      </c>
      <c r="K2131">
        <f t="shared" si="132"/>
        <v>3.3744381607263962</v>
      </c>
      <c r="L2131">
        <v>5.4660000000000002</v>
      </c>
      <c r="M2131">
        <v>9579.0310000000009</v>
      </c>
      <c r="N2131">
        <f t="shared" si="133"/>
        <v>0.35592795916255643</v>
      </c>
      <c r="O2131">
        <v>6.1440000000000001</v>
      </c>
    </row>
    <row r="2132" spans="1:15" x14ac:dyDescent="0.25">
      <c r="A2132" s="1">
        <v>42633.583333333336</v>
      </c>
      <c r="B2132">
        <v>95</v>
      </c>
      <c r="C2132">
        <v>64779</v>
      </c>
      <c r="D2132">
        <v>9256.4189999999999</v>
      </c>
      <c r="E2132">
        <v>2.17</v>
      </c>
      <c r="F2132">
        <v>8.6300000000000008</v>
      </c>
      <c r="G2132">
        <v>9575.4439999999995</v>
      </c>
      <c r="H2132">
        <f t="shared" si="131"/>
        <v>0.62789452557120196</v>
      </c>
      <c r="I2132">
        <v>8.81</v>
      </c>
      <c r="J2132">
        <v>9185.3320000000003</v>
      </c>
      <c r="K2132">
        <f t="shared" si="132"/>
        <v>3.3791209942399982</v>
      </c>
      <c r="L2132">
        <v>5.468</v>
      </c>
      <c r="M2132">
        <v>9579.625</v>
      </c>
      <c r="N2132">
        <f t="shared" si="133"/>
        <v>0.35346169112096004</v>
      </c>
      <c r="O2132">
        <v>6.1440000000000001</v>
      </c>
    </row>
    <row r="2133" spans="1:15" x14ac:dyDescent="0.25">
      <c r="A2133" s="1">
        <v>42633.625</v>
      </c>
      <c r="B2133">
        <v>96</v>
      </c>
      <c r="C2133">
        <v>64779</v>
      </c>
      <c r="D2133">
        <v>9257.49</v>
      </c>
      <c r="E2133">
        <v>2.165</v>
      </c>
      <c r="F2133">
        <v>8.6300000000000008</v>
      </c>
      <c r="G2133">
        <v>9575.4619999999995</v>
      </c>
      <c r="H2133">
        <f t="shared" si="131"/>
        <v>0.62784018728320179</v>
      </c>
      <c r="I2133">
        <v>8.82</v>
      </c>
      <c r="J2133">
        <v>9184.5709999999999</v>
      </c>
      <c r="K2133">
        <f t="shared" si="132"/>
        <v>3.3828755868176001</v>
      </c>
      <c r="L2133">
        <v>5.468</v>
      </c>
      <c r="M2133">
        <v>9580.1540000000005</v>
      </c>
      <c r="N2133">
        <f t="shared" si="133"/>
        <v>0.35126717579519806</v>
      </c>
      <c r="O2133">
        <v>6.1449999999999996</v>
      </c>
    </row>
    <row r="2134" spans="1:15" x14ac:dyDescent="0.25">
      <c r="A2134" s="1">
        <v>42633.666666666664</v>
      </c>
      <c r="B2134">
        <v>97</v>
      </c>
      <c r="C2134">
        <v>64779</v>
      </c>
      <c r="D2134">
        <v>9258.0740000000005</v>
      </c>
      <c r="E2134">
        <v>2.1629999999999998</v>
      </c>
      <c r="F2134">
        <v>8.6199999999999992</v>
      </c>
      <c r="G2134">
        <v>9575.4240000000009</v>
      </c>
      <c r="H2134">
        <f t="shared" si="131"/>
        <v>0.62801027351999628</v>
      </c>
      <c r="I2134">
        <v>8.83</v>
      </c>
      <c r="J2134">
        <v>9183.4850000000006</v>
      </c>
      <c r="K2134">
        <f t="shared" si="132"/>
        <v>3.3882364656735975</v>
      </c>
      <c r="L2134">
        <v>5.4690000000000003</v>
      </c>
      <c r="M2134">
        <v>9580.9189999999999</v>
      </c>
      <c r="N2134">
        <f t="shared" si="133"/>
        <v>0.34809092149920051</v>
      </c>
      <c r="O2134">
        <v>6.1449999999999996</v>
      </c>
    </row>
    <row r="2135" spans="1:15" x14ac:dyDescent="0.25">
      <c r="A2135" s="1">
        <v>42633.708333333336</v>
      </c>
      <c r="B2135">
        <v>98</v>
      </c>
      <c r="C2135">
        <v>64779</v>
      </c>
      <c r="D2135">
        <v>9259.9230000000007</v>
      </c>
      <c r="E2135">
        <v>2.1560000000000001</v>
      </c>
      <c r="F2135">
        <v>8.6199999999999992</v>
      </c>
      <c r="G2135">
        <v>9575.4619999999995</v>
      </c>
      <c r="H2135">
        <f t="shared" si="131"/>
        <v>0.62787578361600183</v>
      </c>
      <c r="I2135">
        <v>8.84</v>
      </c>
      <c r="J2135">
        <v>9182.8119999999999</v>
      </c>
      <c r="K2135">
        <f t="shared" si="132"/>
        <v>3.3915597009887999</v>
      </c>
      <c r="L2135">
        <v>5.47</v>
      </c>
      <c r="M2135">
        <v>9582.07</v>
      </c>
      <c r="N2135">
        <f t="shared" si="133"/>
        <v>0.34331388307264116</v>
      </c>
      <c r="O2135">
        <v>6.1459999999999999</v>
      </c>
    </row>
    <row r="2136" spans="1:15" x14ac:dyDescent="0.25">
      <c r="A2136" s="1">
        <v>42633.75</v>
      </c>
      <c r="B2136">
        <v>99</v>
      </c>
      <c r="C2136">
        <v>64779</v>
      </c>
      <c r="D2136">
        <v>9259.8680000000004</v>
      </c>
      <c r="E2136">
        <v>2.1560000000000001</v>
      </c>
      <c r="F2136">
        <v>8.6199999999999992</v>
      </c>
      <c r="G2136">
        <v>9575.4560000000001</v>
      </c>
      <c r="H2136">
        <f t="shared" si="131"/>
        <v>0.62793542543359937</v>
      </c>
      <c r="I2136">
        <v>8.86</v>
      </c>
      <c r="J2136">
        <v>9182.1350000000002</v>
      </c>
      <c r="K2136">
        <f t="shared" si="132"/>
        <v>3.394899857591998</v>
      </c>
      <c r="L2136">
        <v>5.47</v>
      </c>
      <c r="M2136">
        <v>9582.6919999999991</v>
      </c>
      <c r="N2136">
        <f t="shared" si="133"/>
        <v>0.34073135997184367</v>
      </c>
      <c r="O2136">
        <v>6.1459999999999999</v>
      </c>
    </row>
    <row r="2137" spans="1:15" x14ac:dyDescent="0.25">
      <c r="A2137" s="1">
        <v>42633.791666666664</v>
      </c>
      <c r="B2137">
        <v>100</v>
      </c>
      <c r="C2137">
        <v>64779</v>
      </c>
      <c r="D2137">
        <v>9269.5110000000004</v>
      </c>
      <c r="E2137">
        <v>2.1179999999999999</v>
      </c>
      <c r="F2137">
        <v>8.6199999999999992</v>
      </c>
      <c r="G2137">
        <v>9575.4210000000003</v>
      </c>
      <c r="H2137">
        <f t="shared" si="131"/>
        <v>0.62809348892799888</v>
      </c>
      <c r="I2137">
        <v>8.8699999999999992</v>
      </c>
      <c r="J2137">
        <v>9181.2270000000008</v>
      </c>
      <c r="K2137">
        <f t="shared" si="132"/>
        <v>3.3993797131247958</v>
      </c>
      <c r="L2137">
        <v>5.47</v>
      </c>
      <c r="M2137">
        <v>9583.2489999999998</v>
      </c>
      <c r="N2137">
        <f t="shared" si="133"/>
        <v>0.33841871468704082</v>
      </c>
      <c r="O2137">
        <v>6.1459999999999999</v>
      </c>
    </row>
    <row r="2138" spans="1:15" x14ac:dyDescent="0.25">
      <c r="A2138" s="1">
        <v>42633.833333333336</v>
      </c>
      <c r="B2138">
        <v>101</v>
      </c>
      <c r="C2138">
        <v>64779</v>
      </c>
      <c r="D2138">
        <v>9265.9480000000003</v>
      </c>
      <c r="E2138">
        <v>2.1320000000000001</v>
      </c>
      <c r="F2138">
        <v>8.6199999999999992</v>
      </c>
      <c r="G2138">
        <v>9575.4210000000003</v>
      </c>
      <c r="H2138">
        <f t="shared" si="131"/>
        <v>0.62811128709439878</v>
      </c>
      <c r="I2138">
        <v>8.8800000000000008</v>
      </c>
      <c r="J2138">
        <v>9180.2790000000005</v>
      </c>
      <c r="K2138">
        <f t="shared" si="132"/>
        <v>3.4040597328799969</v>
      </c>
      <c r="L2138">
        <v>5.4710000000000001</v>
      </c>
      <c r="M2138">
        <v>9584.0169999999998</v>
      </c>
      <c r="N2138">
        <f t="shared" si="133"/>
        <v>0.3352318793916807</v>
      </c>
      <c r="O2138">
        <v>6.1470000000000002</v>
      </c>
    </row>
    <row r="2139" spans="1:15" x14ac:dyDescent="0.25">
      <c r="A2139" s="1">
        <v>42633.875</v>
      </c>
      <c r="B2139">
        <v>102</v>
      </c>
      <c r="C2139">
        <v>64779</v>
      </c>
      <c r="D2139">
        <v>9267.0110000000004</v>
      </c>
      <c r="E2139">
        <v>2.1269999999999998</v>
      </c>
      <c r="F2139">
        <v>8.6199999999999992</v>
      </c>
      <c r="G2139">
        <v>9575.3520000000008</v>
      </c>
      <c r="H2139">
        <f t="shared" si="131"/>
        <v>0.6284056083359969</v>
      </c>
      <c r="I2139">
        <v>8.89</v>
      </c>
      <c r="J2139">
        <v>9178.7710000000006</v>
      </c>
      <c r="K2139">
        <f t="shared" si="132"/>
        <v>3.4114998453727963</v>
      </c>
      <c r="L2139">
        <v>5.4710000000000001</v>
      </c>
      <c r="M2139">
        <v>9585.1270000000004</v>
      </c>
      <c r="N2139">
        <f t="shared" si="133"/>
        <v>0.33062319668767831</v>
      </c>
      <c r="O2139">
        <v>6.1470000000000002</v>
      </c>
    </row>
    <row r="2140" spans="1:15" x14ac:dyDescent="0.25">
      <c r="A2140" s="1">
        <v>42633.916666666664</v>
      </c>
      <c r="B2140">
        <v>103</v>
      </c>
      <c r="C2140">
        <v>64779</v>
      </c>
      <c r="D2140">
        <v>9268.1880000000001</v>
      </c>
      <c r="E2140">
        <v>2.1230000000000002</v>
      </c>
      <c r="F2140">
        <v>8.61</v>
      </c>
      <c r="G2140">
        <v>9575.3680000000004</v>
      </c>
      <c r="H2140">
        <f t="shared" si="131"/>
        <v>0.62835928520959827</v>
      </c>
      <c r="I2140">
        <v>8.9</v>
      </c>
      <c r="J2140">
        <v>9178.2160000000003</v>
      </c>
      <c r="K2140">
        <f t="shared" si="132"/>
        <v>3.4142380830607979</v>
      </c>
      <c r="L2140">
        <v>5.4710000000000001</v>
      </c>
      <c r="M2140">
        <v>9586.3089999999993</v>
      </c>
      <c r="N2140">
        <f t="shared" si="133"/>
        <v>0.32571744730272295</v>
      </c>
      <c r="O2140">
        <v>6.1479999999999997</v>
      </c>
    </row>
    <row r="2141" spans="1:15" x14ac:dyDescent="0.25">
      <c r="A2141" s="1">
        <v>42633.958333333336</v>
      </c>
      <c r="B2141">
        <v>104</v>
      </c>
      <c r="C2141">
        <v>64779</v>
      </c>
      <c r="D2141">
        <v>9269.8050000000003</v>
      </c>
      <c r="E2141">
        <v>2.1160000000000001</v>
      </c>
      <c r="F2141">
        <v>8.61</v>
      </c>
      <c r="G2141">
        <v>9575.3790000000008</v>
      </c>
      <c r="H2141">
        <f t="shared" si="131"/>
        <v>0.62831520182079659</v>
      </c>
      <c r="I2141">
        <v>8.9</v>
      </c>
      <c r="J2141">
        <v>9177.0139999999992</v>
      </c>
      <c r="K2141">
        <f t="shared" si="132"/>
        <v>3.4201712782624036</v>
      </c>
      <c r="L2141">
        <v>5.4720000000000004</v>
      </c>
      <c r="M2141">
        <v>9587.9770000000008</v>
      </c>
      <c r="N2141">
        <f t="shared" si="133"/>
        <v>0.3187919673475168</v>
      </c>
      <c r="O2141">
        <v>6.1479999999999997</v>
      </c>
    </row>
    <row r="2142" spans="1:15" x14ac:dyDescent="0.25">
      <c r="A2142" s="1">
        <v>42634</v>
      </c>
      <c r="B2142">
        <v>105</v>
      </c>
      <c r="C2142">
        <v>64779</v>
      </c>
      <c r="D2142">
        <v>9269.902</v>
      </c>
      <c r="E2142">
        <v>2.1160000000000001</v>
      </c>
      <c r="F2142">
        <v>8.61</v>
      </c>
      <c r="G2142">
        <v>9575.3970000000008</v>
      </c>
      <c r="H2142">
        <f t="shared" si="131"/>
        <v>0.62826086353279653</v>
      </c>
      <c r="I2142">
        <v>8.91</v>
      </c>
      <c r="J2142">
        <v>9176.2389999999996</v>
      </c>
      <c r="K2142">
        <f t="shared" si="132"/>
        <v>3.4239977572608016</v>
      </c>
      <c r="L2142">
        <v>5.4729999999999999</v>
      </c>
      <c r="M2142">
        <v>9589.1260000000002</v>
      </c>
      <c r="N2142">
        <f t="shared" si="133"/>
        <v>0.3140232328537591</v>
      </c>
      <c r="O2142">
        <v>6.149</v>
      </c>
    </row>
    <row r="2143" spans="1:15" x14ac:dyDescent="0.25">
      <c r="A2143" s="1">
        <v>42634.041666666664</v>
      </c>
      <c r="B2143">
        <v>106</v>
      </c>
      <c r="C2143">
        <v>64779</v>
      </c>
      <c r="D2143">
        <v>9270.6990000000005</v>
      </c>
      <c r="E2143">
        <v>2.113</v>
      </c>
      <c r="F2143">
        <v>8.61</v>
      </c>
      <c r="G2143">
        <v>9575.2309999999998</v>
      </c>
      <c r="H2143">
        <f t="shared" si="131"/>
        <v>0.62894392011200084</v>
      </c>
      <c r="I2143">
        <v>8.92</v>
      </c>
      <c r="J2143">
        <v>9174.7909999999993</v>
      </c>
      <c r="K2143">
        <f t="shared" si="132"/>
        <v>3.4311418440576036</v>
      </c>
      <c r="L2143">
        <v>5.4729999999999999</v>
      </c>
      <c r="M2143">
        <v>9589.6309999999994</v>
      </c>
      <c r="N2143">
        <f t="shared" si="133"/>
        <v>0.31192648982176246</v>
      </c>
      <c r="O2143">
        <v>6.149</v>
      </c>
    </row>
    <row r="2144" spans="1:15" x14ac:dyDescent="0.25">
      <c r="A2144" s="1">
        <v>42634.083333333336</v>
      </c>
      <c r="B2144">
        <v>107</v>
      </c>
      <c r="C2144">
        <v>64779</v>
      </c>
      <c r="D2144">
        <v>9272.1970000000001</v>
      </c>
      <c r="E2144">
        <v>2.1070000000000002</v>
      </c>
      <c r="F2144">
        <v>8.61</v>
      </c>
      <c r="G2144">
        <v>9575.0869999999995</v>
      </c>
      <c r="H2144">
        <f t="shared" si="131"/>
        <v>0.62952101174720176</v>
      </c>
      <c r="I2144">
        <v>8.92</v>
      </c>
      <c r="J2144">
        <v>9173.4429999999993</v>
      </c>
      <c r="K2144">
        <f t="shared" si="132"/>
        <v>3.4377953684528033</v>
      </c>
      <c r="L2144">
        <v>5.4740000000000002</v>
      </c>
      <c r="M2144">
        <v>9591.1759999999995</v>
      </c>
      <c r="N2144">
        <f t="shared" si="133"/>
        <v>0.30551357663360212</v>
      </c>
      <c r="O2144">
        <v>6.15</v>
      </c>
    </row>
    <row r="2145" spans="1:15" x14ac:dyDescent="0.25">
      <c r="A2145" s="1">
        <v>42634.125</v>
      </c>
      <c r="B2145">
        <v>108</v>
      </c>
      <c r="C2145">
        <v>64779</v>
      </c>
      <c r="D2145">
        <v>9275.0229999999992</v>
      </c>
      <c r="E2145">
        <v>2.0960000000000001</v>
      </c>
      <c r="F2145">
        <v>8.61</v>
      </c>
      <c r="G2145">
        <v>9575.1010000000006</v>
      </c>
      <c r="H2145">
        <f t="shared" si="131"/>
        <v>0.62946490561599766</v>
      </c>
      <c r="I2145">
        <v>8.92</v>
      </c>
      <c r="J2145">
        <v>9172.518</v>
      </c>
      <c r="K2145">
        <f t="shared" si="132"/>
        <v>3.4423619116911999</v>
      </c>
      <c r="L2145">
        <v>5.4749999999999996</v>
      </c>
      <c r="M2145">
        <v>9592.2289999999994</v>
      </c>
      <c r="N2145">
        <f t="shared" si="133"/>
        <v>0.30114155601440262</v>
      </c>
      <c r="O2145">
        <v>6.15</v>
      </c>
    </row>
    <row r="2146" spans="1:15" x14ac:dyDescent="0.25">
      <c r="A2146" s="1">
        <v>42634.166666666664</v>
      </c>
      <c r="B2146">
        <v>109</v>
      </c>
      <c r="C2146">
        <v>64779</v>
      </c>
      <c r="D2146">
        <v>9276.0249999999996</v>
      </c>
      <c r="E2146">
        <v>2.0920000000000001</v>
      </c>
      <c r="F2146">
        <v>8.6</v>
      </c>
      <c r="G2146">
        <v>9575.06</v>
      </c>
      <c r="H2146">
        <f t="shared" si="131"/>
        <v>0.62962921642880199</v>
      </c>
      <c r="I2146">
        <v>8.92</v>
      </c>
      <c r="J2146">
        <v>9171.1630000000005</v>
      </c>
      <c r="K2146">
        <f t="shared" si="132"/>
        <v>3.4490499724175971</v>
      </c>
      <c r="L2146">
        <v>5.476</v>
      </c>
      <c r="M2146">
        <v>9593.8230000000003</v>
      </c>
      <c r="N2146">
        <f t="shared" si="133"/>
        <v>0.29452519647263864</v>
      </c>
      <c r="O2146">
        <v>6.1509999999999998</v>
      </c>
    </row>
    <row r="2147" spans="1:15" x14ac:dyDescent="0.25">
      <c r="A2147" s="1">
        <v>42634.208333333336</v>
      </c>
      <c r="B2147">
        <v>110</v>
      </c>
      <c r="C2147">
        <v>64779</v>
      </c>
      <c r="D2147">
        <v>9276.6229999999996</v>
      </c>
      <c r="E2147">
        <v>2.089</v>
      </c>
      <c r="F2147">
        <v>8.6</v>
      </c>
      <c r="G2147">
        <v>9575.0280000000002</v>
      </c>
      <c r="H2147">
        <f t="shared" si="131"/>
        <v>0.62975745901439895</v>
      </c>
      <c r="I2147">
        <v>8.92</v>
      </c>
      <c r="J2147">
        <v>9170.1149999999998</v>
      </c>
      <c r="K2147">
        <f t="shared" si="132"/>
        <v>3.4542205545744009</v>
      </c>
      <c r="L2147">
        <v>5.476</v>
      </c>
      <c r="M2147">
        <v>9595.0540000000001</v>
      </c>
      <c r="N2147">
        <f t="shared" si="133"/>
        <v>0.28941412583423959</v>
      </c>
      <c r="O2147">
        <v>6.1509999999999998</v>
      </c>
    </row>
    <row r="2148" spans="1:15" x14ac:dyDescent="0.25">
      <c r="A2148" s="1">
        <v>42634.25</v>
      </c>
      <c r="B2148">
        <v>111</v>
      </c>
      <c r="C2148">
        <v>64779</v>
      </c>
      <c r="D2148">
        <v>9277.7649999999994</v>
      </c>
      <c r="E2148">
        <v>2.085</v>
      </c>
      <c r="F2148">
        <v>8.6</v>
      </c>
      <c r="G2148">
        <v>9574.9750000000004</v>
      </c>
      <c r="H2148">
        <f t="shared" si="131"/>
        <v>0.62996986079679851</v>
      </c>
      <c r="I2148">
        <v>8.92</v>
      </c>
      <c r="J2148">
        <v>9169.2669999999998</v>
      </c>
      <c r="K2148">
        <f t="shared" si="132"/>
        <v>3.4584071981696005</v>
      </c>
      <c r="L2148">
        <v>5.4770000000000003</v>
      </c>
      <c r="M2148">
        <v>9595.7330000000002</v>
      </c>
      <c r="N2148">
        <f t="shared" si="133"/>
        <v>0.28659681554847927</v>
      </c>
      <c r="O2148">
        <v>6.1520000000000001</v>
      </c>
    </row>
    <row r="2149" spans="1:15" x14ac:dyDescent="0.25">
      <c r="A2149" s="1">
        <v>42634.291666666664</v>
      </c>
      <c r="B2149">
        <v>112</v>
      </c>
      <c r="C2149">
        <v>64779</v>
      </c>
      <c r="D2149">
        <v>9278.0879999999997</v>
      </c>
      <c r="E2149">
        <v>2.0830000000000002</v>
      </c>
      <c r="F2149">
        <v>8.6</v>
      </c>
      <c r="G2149">
        <v>9574.98</v>
      </c>
      <c r="H2149">
        <f t="shared" si="131"/>
        <v>0.62994982289280166</v>
      </c>
      <c r="I2149">
        <v>8.92</v>
      </c>
      <c r="J2149">
        <v>9168.6460000000006</v>
      </c>
      <c r="K2149">
        <f t="shared" si="132"/>
        <v>3.4614710641231961</v>
      </c>
      <c r="L2149">
        <v>5.4770000000000003</v>
      </c>
      <c r="M2149">
        <v>9596.3029999999999</v>
      </c>
      <c r="N2149">
        <f t="shared" si="133"/>
        <v>0.2842301947004805</v>
      </c>
      <c r="O2149">
        <v>6.1520000000000001</v>
      </c>
    </row>
    <row r="2150" spans="1:15" x14ac:dyDescent="0.25">
      <c r="A2150" s="1">
        <v>42634.333333333336</v>
      </c>
      <c r="B2150">
        <v>113</v>
      </c>
      <c r="C2150">
        <v>64779</v>
      </c>
      <c r="D2150">
        <v>9279.2340000000004</v>
      </c>
      <c r="E2150">
        <v>2.0790000000000002</v>
      </c>
      <c r="F2150">
        <v>8.6</v>
      </c>
      <c r="G2150">
        <v>9574.98</v>
      </c>
      <c r="H2150">
        <f t="shared" si="131"/>
        <v>0.62991422656000162</v>
      </c>
      <c r="I2150">
        <v>8.9</v>
      </c>
      <c r="J2150">
        <v>9168.4529999999995</v>
      </c>
      <c r="K2150">
        <f t="shared" si="132"/>
        <v>3.4624260938704023</v>
      </c>
      <c r="L2150">
        <v>5.4779999999999998</v>
      </c>
      <c r="M2150">
        <v>9596.8580000000002</v>
      </c>
      <c r="N2150">
        <f t="shared" si="133"/>
        <v>0.28192585334847925</v>
      </c>
      <c r="O2150">
        <v>6.1520000000000001</v>
      </c>
    </row>
    <row r="2151" spans="1:15" x14ac:dyDescent="0.25">
      <c r="A2151" s="1">
        <v>42634.375</v>
      </c>
      <c r="B2151">
        <v>114</v>
      </c>
      <c r="C2151">
        <v>64779</v>
      </c>
      <c r="D2151">
        <v>9278.4</v>
      </c>
      <c r="E2151">
        <v>2.0819999999999999</v>
      </c>
      <c r="F2151">
        <v>8.6</v>
      </c>
      <c r="G2151">
        <v>9575.0450000000001</v>
      </c>
      <c r="H2151">
        <f t="shared" si="131"/>
        <v>0.62961813747519968</v>
      </c>
      <c r="I2151">
        <v>8.8800000000000008</v>
      </c>
      <c r="J2151">
        <v>9168.598</v>
      </c>
      <c r="K2151">
        <f t="shared" si="132"/>
        <v>3.4617135121967997</v>
      </c>
      <c r="L2151">
        <v>5.4790000000000001</v>
      </c>
      <c r="M2151">
        <v>9596.7119999999995</v>
      </c>
      <c r="N2151">
        <f t="shared" si="133"/>
        <v>0.28253391534272193</v>
      </c>
      <c r="O2151">
        <v>6.1529999999999996</v>
      </c>
    </row>
    <row r="2152" spans="1:15" x14ac:dyDescent="0.25">
      <c r="A2152" s="1">
        <v>42634.416666666664</v>
      </c>
      <c r="B2152">
        <v>115</v>
      </c>
      <c r="C2152">
        <v>64779</v>
      </c>
      <c r="D2152">
        <v>9281.6470000000008</v>
      </c>
      <c r="E2152">
        <v>2.069</v>
      </c>
      <c r="F2152">
        <v>8.59</v>
      </c>
      <c r="G2152">
        <v>9575.0220000000008</v>
      </c>
      <c r="H2152">
        <f t="shared" si="131"/>
        <v>0.62967471550079657</v>
      </c>
      <c r="I2152">
        <v>8.86</v>
      </c>
      <c r="J2152">
        <v>9168.7780000000002</v>
      </c>
      <c r="K2152">
        <f t="shared" si="132"/>
        <v>3.4608282488671986</v>
      </c>
      <c r="L2152">
        <v>5.48</v>
      </c>
      <c r="M2152">
        <v>9595.9930000000004</v>
      </c>
      <c r="N2152">
        <f t="shared" si="133"/>
        <v>0.28551917918431835</v>
      </c>
      <c r="O2152">
        <v>6.1529999999999996</v>
      </c>
    </row>
    <row r="2153" spans="1:15" x14ac:dyDescent="0.25">
      <c r="A2153" s="1">
        <v>42634.458333333336</v>
      </c>
      <c r="B2153">
        <v>116</v>
      </c>
      <c r="C2153">
        <v>64779</v>
      </c>
      <c r="D2153">
        <v>9282.6190000000006</v>
      </c>
      <c r="E2153">
        <v>2.0649999999999999</v>
      </c>
      <c r="F2153">
        <v>8.59</v>
      </c>
      <c r="G2153">
        <v>9575.0810000000001</v>
      </c>
      <c r="H2153">
        <f t="shared" si="131"/>
        <v>0.62942047006719937</v>
      </c>
      <c r="I2153">
        <v>8.85</v>
      </c>
      <c r="J2153">
        <v>9168.8680000000004</v>
      </c>
      <c r="K2153">
        <f t="shared" si="132"/>
        <v>3.460389837839998</v>
      </c>
      <c r="L2153">
        <v>5.4820000000000002</v>
      </c>
      <c r="M2153">
        <v>9595.94</v>
      </c>
      <c r="N2153">
        <f t="shared" si="133"/>
        <v>0.28574110830335786</v>
      </c>
      <c r="O2153">
        <v>6.1539999999999999</v>
      </c>
    </row>
    <row r="2154" spans="1:15" x14ac:dyDescent="0.25">
      <c r="A2154" s="1">
        <v>42634.5</v>
      </c>
      <c r="B2154">
        <v>117</v>
      </c>
      <c r="C2154">
        <v>64779</v>
      </c>
      <c r="D2154">
        <v>9283.1039999999994</v>
      </c>
      <c r="E2154">
        <v>2.0640000000000001</v>
      </c>
      <c r="F2154">
        <v>8.59</v>
      </c>
      <c r="G2154">
        <v>9575.1190000000006</v>
      </c>
      <c r="H2154">
        <f t="shared" si="131"/>
        <v>0.62926818199679746</v>
      </c>
      <c r="I2154">
        <v>8.85</v>
      </c>
      <c r="J2154">
        <v>9169.1020000000008</v>
      </c>
      <c r="K2154">
        <f t="shared" si="132"/>
        <v>3.4592381513839956</v>
      </c>
      <c r="L2154">
        <v>5.4829999999999997</v>
      </c>
      <c r="M2154">
        <v>9596.143</v>
      </c>
      <c r="N2154">
        <f t="shared" si="133"/>
        <v>0.28489825912415984</v>
      </c>
      <c r="O2154">
        <v>6.1539999999999999</v>
      </c>
    </row>
    <row r="2155" spans="1:15" x14ac:dyDescent="0.25">
      <c r="A2155" s="1">
        <v>42634.541666666664</v>
      </c>
      <c r="B2155">
        <v>118</v>
      </c>
      <c r="C2155">
        <v>64779</v>
      </c>
      <c r="D2155">
        <v>9283.3009999999995</v>
      </c>
      <c r="E2155">
        <v>2.0630000000000002</v>
      </c>
      <c r="F2155">
        <v>8.59</v>
      </c>
      <c r="G2155">
        <v>9575.0810000000001</v>
      </c>
      <c r="H2155">
        <f t="shared" si="131"/>
        <v>0.62942047006719937</v>
      </c>
      <c r="I2155">
        <v>8.85</v>
      </c>
      <c r="J2155">
        <v>9168.8639999999996</v>
      </c>
      <c r="K2155">
        <f t="shared" si="132"/>
        <v>3.4604123866448013</v>
      </c>
      <c r="L2155">
        <v>5.4829999999999997</v>
      </c>
      <c r="M2155">
        <v>9596.25</v>
      </c>
      <c r="N2155">
        <f t="shared" si="133"/>
        <v>0.28445587361919999</v>
      </c>
      <c r="O2155">
        <v>6.1550000000000002</v>
      </c>
    </row>
    <row r="2156" spans="1:15" x14ac:dyDescent="0.25">
      <c r="A2156" s="1">
        <v>42634.583333333336</v>
      </c>
      <c r="B2156">
        <v>119</v>
      </c>
      <c r="C2156">
        <v>64779</v>
      </c>
      <c r="D2156">
        <v>9283.1360000000004</v>
      </c>
      <c r="E2156">
        <v>2.0630000000000002</v>
      </c>
      <c r="F2156">
        <v>8.59</v>
      </c>
      <c r="G2156">
        <v>9575.125</v>
      </c>
      <c r="H2156">
        <f t="shared" si="131"/>
        <v>0.62926193467839986</v>
      </c>
      <c r="I2156">
        <v>8.86</v>
      </c>
      <c r="J2156">
        <v>9169.06</v>
      </c>
      <c r="K2156">
        <f t="shared" si="132"/>
        <v>3.4594481831296018</v>
      </c>
      <c r="L2156">
        <v>5.484</v>
      </c>
      <c r="M2156">
        <v>9596.277</v>
      </c>
      <c r="N2156">
        <f t="shared" si="133"/>
        <v>0.28434377052639975</v>
      </c>
      <c r="O2156">
        <v>6.1550000000000002</v>
      </c>
    </row>
    <row r="2157" spans="1:15" x14ac:dyDescent="0.25">
      <c r="A2157" s="1">
        <v>42634.625</v>
      </c>
      <c r="B2157">
        <v>120</v>
      </c>
      <c r="C2157">
        <v>64779</v>
      </c>
      <c r="D2157">
        <v>9283.8310000000001</v>
      </c>
      <c r="E2157">
        <v>2.0609999999999999</v>
      </c>
      <c r="F2157">
        <v>8.58</v>
      </c>
      <c r="G2157">
        <v>9575.1200000000008</v>
      </c>
      <c r="H2157">
        <f t="shared" si="131"/>
        <v>0.62929977074879673</v>
      </c>
      <c r="I2157">
        <v>8.8699999999999992</v>
      </c>
      <c r="J2157">
        <v>9168.6020000000008</v>
      </c>
      <c r="K2157">
        <f t="shared" si="132"/>
        <v>3.4617078459423958</v>
      </c>
      <c r="L2157">
        <v>5.484</v>
      </c>
      <c r="M2157">
        <v>9596.5319999999992</v>
      </c>
      <c r="N2157">
        <f t="shared" si="133"/>
        <v>0.28328501909440312</v>
      </c>
      <c r="O2157">
        <v>6.1550000000000002</v>
      </c>
    </row>
    <row r="2158" spans="1:15" x14ac:dyDescent="0.25">
      <c r="A2158" s="1">
        <v>42634.666666666664</v>
      </c>
      <c r="B2158">
        <v>121</v>
      </c>
      <c r="C2158">
        <v>64779</v>
      </c>
      <c r="D2158">
        <v>9290.94</v>
      </c>
      <c r="E2158">
        <v>2.032</v>
      </c>
      <c r="F2158">
        <v>8.58</v>
      </c>
      <c r="G2158">
        <v>9575.0889999999999</v>
      </c>
      <c r="H2158">
        <f t="shared" si="131"/>
        <v>0.62942400575360014</v>
      </c>
      <c r="I2158">
        <v>8.8699999999999992</v>
      </c>
      <c r="J2158">
        <v>9168.34</v>
      </c>
      <c r="K2158">
        <f t="shared" si="132"/>
        <v>3.4630033052399987</v>
      </c>
      <c r="L2158">
        <v>5.4850000000000003</v>
      </c>
      <c r="M2158">
        <v>9596.9259999999995</v>
      </c>
      <c r="N2158">
        <f t="shared" si="133"/>
        <v>0.28165101923264219</v>
      </c>
      <c r="O2158">
        <v>6.1559999999999997</v>
      </c>
    </row>
    <row r="2159" spans="1:15" x14ac:dyDescent="0.25">
      <c r="A2159" s="1">
        <v>42634.708333333336</v>
      </c>
      <c r="B2159">
        <v>122</v>
      </c>
      <c r="C2159">
        <v>64779</v>
      </c>
      <c r="D2159">
        <v>9288.1859999999997</v>
      </c>
      <c r="E2159">
        <v>2.0430000000000001</v>
      </c>
      <c r="F2159">
        <v>8.58</v>
      </c>
      <c r="G2159">
        <v>9575.19</v>
      </c>
      <c r="H2159">
        <f t="shared" si="131"/>
        <v>0.62903703825919788</v>
      </c>
      <c r="I2159">
        <v>8.8800000000000008</v>
      </c>
      <c r="J2159">
        <v>9168.0730000000003</v>
      </c>
      <c r="K2159">
        <f t="shared" si="132"/>
        <v>3.4643206195871983</v>
      </c>
      <c r="L2159">
        <v>5.4850000000000003</v>
      </c>
      <c r="M2159">
        <v>9597.5390000000007</v>
      </c>
      <c r="N2159">
        <f t="shared" si="133"/>
        <v>0.27910586382943725</v>
      </c>
      <c r="O2159">
        <v>6.1559999999999997</v>
      </c>
    </row>
    <row r="2160" spans="1:15" x14ac:dyDescent="0.25">
      <c r="A2160" s="1">
        <v>42634.75</v>
      </c>
      <c r="B2160">
        <v>123</v>
      </c>
      <c r="C2160">
        <v>64779</v>
      </c>
      <c r="D2160">
        <v>9287.8629999999994</v>
      </c>
      <c r="E2160">
        <v>2.0449999999999999</v>
      </c>
      <c r="F2160">
        <v>8.58</v>
      </c>
      <c r="G2160">
        <v>9575.1779999999999</v>
      </c>
      <c r="H2160">
        <f t="shared" si="131"/>
        <v>0.62908512922880044</v>
      </c>
      <c r="I2160">
        <v>8.8800000000000008</v>
      </c>
      <c r="J2160">
        <v>9167.6039999999994</v>
      </c>
      <c r="K2160">
        <f t="shared" si="132"/>
        <v>3.4666373675360029</v>
      </c>
      <c r="L2160">
        <v>5.4859999999999998</v>
      </c>
      <c r="M2160">
        <v>9598.1650000000009</v>
      </c>
      <c r="N2160">
        <f t="shared" si="133"/>
        <v>0.27650860776287639</v>
      </c>
      <c r="O2160">
        <v>6.157</v>
      </c>
    </row>
    <row r="2161" spans="1:15" x14ac:dyDescent="0.25">
      <c r="A2161" s="1">
        <v>42634.791666666664</v>
      </c>
      <c r="B2161">
        <v>124</v>
      </c>
      <c r="C2161">
        <v>64779</v>
      </c>
      <c r="D2161">
        <v>9287.0990000000002</v>
      </c>
      <c r="E2161">
        <v>2.048</v>
      </c>
      <c r="F2161">
        <v>8.58</v>
      </c>
      <c r="G2161">
        <v>9575.1540000000005</v>
      </c>
      <c r="H2161">
        <f t="shared" si="131"/>
        <v>0.62918131116799814</v>
      </c>
      <c r="I2161">
        <v>8.8800000000000008</v>
      </c>
      <c r="J2161">
        <v>9167.5830000000005</v>
      </c>
      <c r="K2161">
        <f t="shared" si="132"/>
        <v>3.4667409765295973</v>
      </c>
      <c r="L2161">
        <v>5.4859999999999998</v>
      </c>
      <c r="M2161">
        <v>9598.6370000000006</v>
      </c>
      <c r="N2161">
        <f t="shared" si="133"/>
        <v>0.27454887962207736</v>
      </c>
      <c r="O2161">
        <v>6.157</v>
      </c>
    </row>
    <row r="2162" spans="1:15" x14ac:dyDescent="0.25">
      <c r="A2162" s="1">
        <v>42634.833333333336</v>
      </c>
      <c r="B2162">
        <v>125</v>
      </c>
      <c r="C2162">
        <v>64779</v>
      </c>
      <c r="D2162">
        <v>9287.5</v>
      </c>
      <c r="E2162">
        <v>2.0459999999999998</v>
      </c>
      <c r="F2162">
        <v>8.58</v>
      </c>
      <c r="G2162">
        <v>9575.1990000000005</v>
      </c>
      <c r="H2162">
        <f t="shared" si="131"/>
        <v>0.62900097003199784</v>
      </c>
      <c r="I2162">
        <v>8.8800000000000008</v>
      </c>
      <c r="J2162">
        <v>9167.1090000000004</v>
      </c>
      <c r="K2162">
        <f t="shared" si="132"/>
        <v>3.4690823932863979</v>
      </c>
      <c r="L2162">
        <v>5.4870000000000001</v>
      </c>
      <c r="M2162">
        <v>9598.8160000000007</v>
      </c>
      <c r="N2162">
        <f t="shared" si="133"/>
        <v>0.273807552536317</v>
      </c>
      <c r="O2162">
        <v>6.1580000000000004</v>
      </c>
    </row>
    <row r="2163" spans="1:15" x14ac:dyDescent="0.25">
      <c r="A2163" s="1">
        <v>42634.875</v>
      </c>
      <c r="B2163">
        <v>126</v>
      </c>
      <c r="C2163">
        <v>64779</v>
      </c>
      <c r="D2163">
        <v>9287.9760000000006</v>
      </c>
      <c r="E2163">
        <v>2.044</v>
      </c>
      <c r="F2163">
        <v>8.57</v>
      </c>
      <c r="G2163">
        <v>9575.1489999999994</v>
      </c>
      <c r="H2163">
        <f t="shared" si="131"/>
        <v>0.6292013490720022</v>
      </c>
      <c r="I2163">
        <v>8.8800000000000008</v>
      </c>
      <c r="J2163">
        <v>9166.5429999999997</v>
      </c>
      <c r="K2163">
        <f t="shared" si="132"/>
        <v>3.4718749023520017</v>
      </c>
      <c r="L2163">
        <v>5.4870000000000001</v>
      </c>
      <c r="M2163">
        <v>9599.2630000000008</v>
      </c>
      <c r="N2163">
        <f t="shared" si="133"/>
        <v>0.27195162355551655</v>
      </c>
      <c r="O2163">
        <v>6.1580000000000004</v>
      </c>
    </row>
    <row r="2164" spans="1:15" x14ac:dyDescent="0.25">
      <c r="A2164" s="1">
        <v>42634.916666666664</v>
      </c>
      <c r="B2164">
        <v>127</v>
      </c>
      <c r="C2164">
        <v>64779</v>
      </c>
      <c r="D2164">
        <v>9289.5580000000009</v>
      </c>
      <c r="E2164">
        <v>2.0379999999999998</v>
      </c>
      <c r="F2164">
        <v>8.57</v>
      </c>
      <c r="G2164">
        <v>9575.0830000000005</v>
      </c>
      <c r="H2164">
        <f t="shared" si="131"/>
        <v>0.62946584940479777</v>
      </c>
      <c r="I2164">
        <v>8.8800000000000008</v>
      </c>
      <c r="J2164">
        <v>9165.3649999999998</v>
      </c>
      <c r="K2164">
        <f t="shared" si="132"/>
        <v>3.477689687275201</v>
      </c>
      <c r="L2164">
        <v>5.4880000000000004</v>
      </c>
      <c r="M2164">
        <v>9600.4359999999997</v>
      </c>
      <c r="N2164">
        <f t="shared" si="133"/>
        <v>0.26708324186816124</v>
      </c>
      <c r="O2164">
        <v>6.1589999999999998</v>
      </c>
    </row>
    <row r="2165" spans="1:15" x14ac:dyDescent="0.25">
      <c r="A2165" s="1">
        <v>42634.958333333336</v>
      </c>
      <c r="B2165">
        <v>128</v>
      </c>
      <c r="C2165">
        <v>64779</v>
      </c>
      <c r="D2165">
        <v>9291.2829999999994</v>
      </c>
      <c r="E2165">
        <v>2.0310000000000001</v>
      </c>
      <c r="F2165">
        <v>8.57</v>
      </c>
      <c r="G2165">
        <v>9575.0310000000009</v>
      </c>
      <c r="H2165">
        <f t="shared" si="131"/>
        <v>0.62969204177279647</v>
      </c>
      <c r="I2165">
        <v>8.89</v>
      </c>
      <c r="J2165">
        <v>9164.5259999999998</v>
      </c>
      <c r="K2165">
        <f t="shared" si="132"/>
        <v>3.4818291132576009</v>
      </c>
      <c r="L2165">
        <v>5.4880000000000004</v>
      </c>
      <c r="M2165">
        <v>9601.7049999999999</v>
      </c>
      <c r="N2165">
        <f t="shared" si="133"/>
        <v>0.2618143965065603</v>
      </c>
      <c r="O2165">
        <v>6.1589999999999998</v>
      </c>
    </row>
    <row r="2166" spans="1:15" x14ac:dyDescent="0.25">
      <c r="A2166" s="1">
        <v>42635</v>
      </c>
      <c r="B2166">
        <v>129</v>
      </c>
      <c r="C2166">
        <v>64779</v>
      </c>
      <c r="D2166">
        <v>9292.1450000000004</v>
      </c>
      <c r="E2166">
        <v>2.028</v>
      </c>
      <c r="F2166">
        <v>8.57</v>
      </c>
      <c r="G2166">
        <v>9574.9619999999995</v>
      </c>
      <c r="H2166">
        <f t="shared" si="131"/>
        <v>0.62996856484800179</v>
      </c>
      <c r="I2166">
        <v>8.89</v>
      </c>
      <c r="J2166">
        <v>9163.6540000000005</v>
      </c>
      <c r="K2166">
        <f t="shared" si="132"/>
        <v>3.4861313533727976</v>
      </c>
      <c r="L2166">
        <v>5.4880000000000004</v>
      </c>
      <c r="M2166">
        <v>9602.6460000000006</v>
      </c>
      <c r="N2166">
        <f t="shared" si="133"/>
        <v>0.2579092710239973</v>
      </c>
      <c r="O2166">
        <v>6.16</v>
      </c>
    </row>
    <row r="2167" spans="1:15" x14ac:dyDescent="0.25">
      <c r="A2167" s="1">
        <v>42635.041666666664</v>
      </c>
      <c r="B2167">
        <v>130</v>
      </c>
      <c r="C2167">
        <v>64779</v>
      </c>
      <c r="D2167">
        <v>9294.5400000000009</v>
      </c>
      <c r="E2167">
        <v>2.0179999999999998</v>
      </c>
      <c r="F2167">
        <v>8.57</v>
      </c>
      <c r="G2167">
        <v>9574.9359999999997</v>
      </c>
      <c r="H2167">
        <f t="shared" si="131"/>
        <v>0.63007276194880113</v>
      </c>
      <c r="I2167">
        <v>8.89</v>
      </c>
      <c r="J2167">
        <v>9162.3119999999999</v>
      </c>
      <c r="K2167">
        <f t="shared" si="132"/>
        <v>3.4927552751983999</v>
      </c>
      <c r="L2167">
        <v>5.4889999999999999</v>
      </c>
      <c r="M2167">
        <v>9604.1569999999992</v>
      </c>
      <c r="N2167">
        <f t="shared" si="133"/>
        <v>0.25163564979360314</v>
      </c>
      <c r="O2167">
        <v>6.16</v>
      </c>
    </row>
    <row r="2168" spans="1:15" x14ac:dyDescent="0.25">
      <c r="A2168" s="1">
        <v>42635.083333333336</v>
      </c>
      <c r="B2168">
        <v>131</v>
      </c>
      <c r="C2168">
        <v>64779</v>
      </c>
      <c r="D2168">
        <v>9297.2870000000003</v>
      </c>
      <c r="E2168">
        <v>2.0070000000000001</v>
      </c>
      <c r="F2168">
        <v>8.57</v>
      </c>
      <c r="G2168">
        <v>9574.83</v>
      </c>
      <c r="H2168">
        <f t="shared" si="131"/>
        <v>0.63049756551360014</v>
      </c>
      <c r="I2168">
        <v>8.89</v>
      </c>
      <c r="J2168">
        <v>9160.8680000000004</v>
      </c>
      <c r="K2168">
        <f t="shared" si="132"/>
        <v>3.4998824407071978</v>
      </c>
      <c r="L2168">
        <v>5.49</v>
      </c>
      <c r="M2168">
        <v>9605.6049999999996</v>
      </c>
      <c r="N2168">
        <f t="shared" si="133"/>
        <v>0.24562360244640183</v>
      </c>
      <c r="O2168">
        <v>6.16</v>
      </c>
    </row>
    <row r="2169" spans="1:15" x14ac:dyDescent="0.25">
      <c r="A2169" s="1">
        <v>42635.125</v>
      </c>
      <c r="B2169">
        <v>132</v>
      </c>
      <c r="C2169">
        <v>64779</v>
      </c>
      <c r="D2169">
        <v>9302.5830000000005</v>
      </c>
      <c r="E2169">
        <v>1.986</v>
      </c>
      <c r="F2169">
        <v>8.56</v>
      </c>
      <c r="G2169">
        <v>9574.8420000000006</v>
      </c>
      <c r="H2169">
        <f t="shared" si="131"/>
        <v>0.63044947454399769</v>
      </c>
      <c r="I2169">
        <v>8.89</v>
      </c>
      <c r="J2169">
        <v>9159.7289999999994</v>
      </c>
      <c r="K2169">
        <f t="shared" si="132"/>
        <v>3.5055019951696029</v>
      </c>
      <c r="L2169">
        <v>5.49</v>
      </c>
      <c r="M2169">
        <v>9607.0470000000005</v>
      </c>
      <c r="N2169">
        <f t="shared" si="133"/>
        <v>0.23963834179743801</v>
      </c>
      <c r="O2169">
        <v>6.1609999999999996</v>
      </c>
    </row>
    <row r="2170" spans="1:15" x14ac:dyDescent="0.25">
      <c r="A2170" s="1">
        <v>42635.166666666664</v>
      </c>
      <c r="B2170">
        <v>133</v>
      </c>
      <c r="C2170">
        <v>64779</v>
      </c>
      <c r="D2170">
        <v>9279.893</v>
      </c>
      <c r="E2170">
        <v>2.0760000000000001</v>
      </c>
      <c r="F2170">
        <v>8.56</v>
      </c>
      <c r="G2170">
        <v>9574.77</v>
      </c>
      <c r="H2170">
        <f t="shared" si="131"/>
        <v>0.63073802036159821</v>
      </c>
      <c r="I2170">
        <v>8.89</v>
      </c>
      <c r="J2170">
        <v>9159.1630000000005</v>
      </c>
      <c r="K2170">
        <f t="shared" si="132"/>
        <v>3.5082973179935975</v>
      </c>
      <c r="L2170">
        <v>5.4909999999999997</v>
      </c>
      <c r="M2170">
        <v>9608.0730000000003</v>
      </c>
      <c r="N2170">
        <f t="shared" si="133"/>
        <v>0.23537842427103867</v>
      </c>
      <c r="O2170">
        <v>6.1609999999999996</v>
      </c>
    </row>
    <row r="2171" spans="1:15" x14ac:dyDescent="0.25">
      <c r="A2171" s="1">
        <v>42635.208333333336</v>
      </c>
      <c r="B2171">
        <v>134</v>
      </c>
      <c r="C2171">
        <v>64779</v>
      </c>
      <c r="D2171">
        <v>9302.1630000000005</v>
      </c>
      <c r="E2171">
        <v>1.988</v>
      </c>
      <c r="F2171">
        <v>8.56</v>
      </c>
      <c r="G2171">
        <v>9574.5930000000008</v>
      </c>
      <c r="H2171">
        <f t="shared" si="131"/>
        <v>0.63144736216319686</v>
      </c>
      <c r="I2171">
        <v>8.89</v>
      </c>
      <c r="J2171">
        <v>9157.6450000000004</v>
      </c>
      <c r="K2171">
        <f t="shared" si="132"/>
        <v>3.515789581860798</v>
      </c>
      <c r="L2171">
        <v>5.492</v>
      </c>
      <c r="M2171">
        <v>9610.1710000000003</v>
      </c>
      <c r="N2171">
        <f t="shared" si="133"/>
        <v>0.22666759876383888</v>
      </c>
      <c r="O2171">
        <v>6.1609999999999996</v>
      </c>
    </row>
    <row r="2172" spans="1:15" x14ac:dyDescent="0.25">
      <c r="A2172" s="1">
        <v>42635.25</v>
      </c>
      <c r="B2172">
        <v>135</v>
      </c>
      <c r="C2172">
        <v>64779</v>
      </c>
      <c r="D2172">
        <v>9305.6919999999991</v>
      </c>
      <c r="E2172">
        <v>1.974</v>
      </c>
      <c r="F2172">
        <v>8.56</v>
      </c>
      <c r="G2172">
        <v>9574.348</v>
      </c>
      <c r="H2172">
        <f t="shared" si="131"/>
        <v>0.63242921945920005</v>
      </c>
      <c r="I2172">
        <v>8.89</v>
      </c>
      <c r="J2172">
        <v>9154.7540000000008</v>
      </c>
      <c r="K2172">
        <f t="shared" si="132"/>
        <v>3.5300530866463955</v>
      </c>
      <c r="L2172">
        <v>5.492</v>
      </c>
      <c r="M2172">
        <v>9612.3780000000006</v>
      </c>
      <c r="N2172">
        <f t="shared" si="133"/>
        <v>0.21750608381887743</v>
      </c>
      <c r="O2172">
        <v>6.1619999999999999</v>
      </c>
    </row>
    <row r="2173" spans="1:15" x14ac:dyDescent="0.25">
      <c r="A2173" s="1">
        <v>42635.291666666664</v>
      </c>
      <c r="B2173">
        <v>136</v>
      </c>
      <c r="C2173">
        <v>64779</v>
      </c>
      <c r="D2173">
        <v>9307.9050000000007</v>
      </c>
      <c r="E2173">
        <v>1.9650000000000001</v>
      </c>
      <c r="F2173">
        <v>8.56</v>
      </c>
      <c r="G2173">
        <v>9574.2430000000004</v>
      </c>
      <c r="H2173">
        <f t="shared" si="131"/>
        <v>0.63283221727679839</v>
      </c>
      <c r="I2173">
        <v>8.8800000000000008</v>
      </c>
      <c r="J2173">
        <v>9153.2939999999999</v>
      </c>
      <c r="K2173">
        <f t="shared" si="132"/>
        <v>3.5372591923408003</v>
      </c>
      <c r="L2173">
        <v>5.4930000000000003</v>
      </c>
      <c r="M2173">
        <v>9614.9169999999995</v>
      </c>
      <c r="N2173">
        <f t="shared" si="133"/>
        <v>0.20696424112928222</v>
      </c>
      <c r="O2173">
        <v>6.1619999999999999</v>
      </c>
    </row>
    <row r="2174" spans="1:15" x14ac:dyDescent="0.25">
      <c r="A2174" s="1">
        <v>42635.333333333336</v>
      </c>
      <c r="B2174">
        <v>137</v>
      </c>
      <c r="C2174">
        <v>64779</v>
      </c>
      <c r="D2174">
        <v>9316.8130000000001</v>
      </c>
      <c r="E2174">
        <v>1.93</v>
      </c>
      <c r="F2174">
        <v>8.5500000000000007</v>
      </c>
      <c r="G2174">
        <v>9574.2199999999993</v>
      </c>
      <c r="H2174">
        <f t="shared" si="131"/>
        <v>0.63292439163520253</v>
      </c>
      <c r="I2174">
        <v>8.8800000000000008</v>
      </c>
      <c r="J2174">
        <v>9152.8109999999997</v>
      </c>
      <c r="K2174">
        <f t="shared" si="132"/>
        <v>3.5396450129520018</v>
      </c>
      <c r="L2174">
        <v>5.4939999999999998</v>
      </c>
      <c r="M2174">
        <v>9616.4519999999993</v>
      </c>
      <c r="N2174">
        <f t="shared" si="133"/>
        <v>0.2005928476051228</v>
      </c>
      <c r="O2174">
        <v>6.1630000000000003</v>
      </c>
    </row>
    <row r="2175" spans="1:15" x14ac:dyDescent="0.25">
      <c r="A2175" s="1">
        <v>42635.375</v>
      </c>
      <c r="B2175">
        <v>138</v>
      </c>
      <c r="C2175">
        <v>64779</v>
      </c>
      <c r="D2175">
        <v>9316.8340000000007</v>
      </c>
      <c r="E2175">
        <v>1.93</v>
      </c>
      <c r="F2175">
        <v>8.5500000000000007</v>
      </c>
      <c r="G2175">
        <v>9574.1489999999994</v>
      </c>
      <c r="H2175">
        <f t="shared" si="131"/>
        <v>0.63320892987200217</v>
      </c>
      <c r="I2175">
        <v>8.8800000000000008</v>
      </c>
      <c r="J2175">
        <v>9151.7579999999998</v>
      </c>
      <c r="K2175">
        <f t="shared" si="132"/>
        <v>3.5448402639168006</v>
      </c>
      <c r="L2175">
        <v>5.4939999999999998</v>
      </c>
      <c r="M2175">
        <v>9617.4179999999997</v>
      </c>
      <c r="N2175">
        <f t="shared" si="133"/>
        <v>0.19658204806272139</v>
      </c>
      <c r="O2175">
        <v>6.1630000000000003</v>
      </c>
    </row>
    <row r="2176" spans="1:15" x14ac:dyDescent="0.25">
      <c r="A2176" s="1">
        <v>42635.416666666664</v>
      </c>
      <c r="B2176">
        <v>139</v>
      </c>
      <c r="C2176">
        <v>64779</v>
      </c>
      <c r="D2176">
        <v>9318.3320000000003</v>
      </c>
      <c r="E2176">
        <v>1.9239999999999999</v>
      </c>
      <c r="F2176">
        <v>8.5500000000000007</v>
      </c>
      <c r="G2176">
        <v>9574.0759999999991</v>
      </c>
      <c r="H2176">
        <f t="shared" si="131"/>
        <v>0.63350148327040345</v>
      </c>
      <c r="I2176">
        <v>8.8800000000000008</v>
      </c>
      <c r="J2176">
        <v>9150.7520000000004</v>
      </c>
      <c r="K2176">
        <f t="shared" si="132"/>
        <v>3.5498064418447979</v>
      </c>
      <c r="L2176">
        <v>5.4950000000000001</v>
      </c>
      <c r="M2176">
        <v>9618.607</v>
      </c>
      <c r="N2176">
        <f t="shared" si="133"/>
        <v>0.1916453600131201</v>
      </c>
      <c r="O2176">
        <v>6.1630000000000003</v>
      </c>
    </row>
    <row r="2177" spans="1:15" x14ac:dyDescent="0.25">
      <c r="A2177" s="1">
        <v>42635.458333333336</v>
      </c>
      <c r="B2177">
        <v>140</v>
      </c>
      <c r="C2177">
        <v>64779</v>
      </c>
      <c r="D2177">
        <v>9319.8449999999993</v>
      </c>
      <c r="E2177">
        <v>1.9179999999999999</v>
      </c>
      <c r="F2177">
        <v>8.5500000000000007</v>
      </c>
      <c r="G2177">
        <v>9574.0939999999991</v>
      </c>
      <c r="H2177">
        <f t="shared" si="131"/>
        <v>0.63342934681600338</v>
      </c>
      <c r="I2177">
        <v>8.8800000000000008</v>
      </c>
      <c r="J2177">
        <v>9149.99</v>
      </c>
      <c r="K2177">
        <f t="shared" si="132"/>
        <v>3.5535687819424004</v>
      </c>
      <c r="L2177">
        <v>5.4960000000000004</v>
      </c>
      <c r="M2177">
        <v>9618.9539999999997</v>
      </c>
      <c r="N2177">
        <f t="shared" si="133"/>
        <v>0.19020650257216112</v>
      </c>
      <c r="O2177">
        <v>6.1639999999999997</v>
      </c>
    </row>
    <row r="2178" spans="1:15" x14ac:dyDescent="0.25">
      <c r="A2178" s="1">
        <v>42635.5</v>
      </c>
      <c r="B2178">
        <v>141</v>
      </c>
      <c r="C2178">
        <v>64779</v>
      </c>
      <c r="D2178">
        <v>9318.5730000000003</v>
      </c>
      <c r="E2178">
        <v>1.923</v>
      </c>
      <c r="F2178">
        <v>8.5500000000000007</v>
      </c>
      <c r="G2178">
        <v>9574.0300000000007</v>
      </c>
      <c r="H2178">
        <f t="shared" si="131"/>
        <v>0.6336858319871973</v>
      </c>
      <c r="I2178">
        <v>8.8800000000000008</v>
      </c>
      <c r="J2178">
        <v>9149.2929999999997</v>
      </c>
      <c r="K2178">
        <f t="shared" si="132"/>
        <v>3.5570104275360017</v>
      </c>
      <c r="L2178">
        <v>5.4969999999999999</v>
      </c>
      <c r="M2178">
        <v>9620.6640000000007</v>
      </c>
      <c r="N2178">
        <f t="shared" si="133"/>
        <v>0.18310664002815721</v>
      </c>
      <c r="O2178">
        <v>6.1639999999999997</v>
      </c>
    </row>
    <row r="2179" spans="1:15" x14ac:dyDescent="0.25">
      <c r="A2179" s="1">
        <v>42635.541666666664</v>
      </c>
      <c r="B2179">
        <v>142</v>
      </c>
      <c r="C2179">
        <v>64779</v>
      </c>
      <c r="D2179">
        <v>9320.277</v>
      </c>
      <c r="E2179">
        <v>1.9159999999999999</v>
      </c>
      <c r="F2179">
        <v>8.5500000000000007</v>
      </c>
      <c r="G2179">
        <v>9574.0849999999991</v>
      </c>
      <c r="H2179">
        <f t="shared" si="131"/>
        <v>0.63346541504320342</v>
      </c>
      <c r="I2179">
        <v>8.8800000000000008</v>
      </c>
      <c r="J2179">
        <v>9148.9009999999998</v>
      </c>
      <c r="K2179">
        <f t="shared" si="132"/>
        <v>3.5589444620832005</v>
      </c>
      <c r="L2179">
        <v>5.4969999999999999</v>
      </c>
      <c r="M2179">
        <v>9621.6679999999997</v>
      </c>
      <c r="N2179">
        <f t="shared" si="133"/>
        <v>0.17893994066240138</v>
      </c>
      <c r="O2179">
        <v>6.165</v>
      </c>
    </row>
    <row r="2180" spans="1:15" x14ac:dyDescent="0.25">
      <c r="A2180" s="1">
        <v>42635.583333333336</v>
      </c>
      <c r="B2180">
        <v>143</v>
      </c>
      <c r="C2180">
        <v>64779</v>
      </c>
      <c r="D2180">
        <v>9319.6</v>
      </c>
      <c r="E2180">
        <v>1.919</v>
      </c>
      <c r="F2180">
        <v>8.5399999999999991</v>
      </c>
      <c r="G2180">
        <v>9574.0669999999991</v>
      </c>
      <c r="H2180">
        <f t="shared" si="131"/>
        <v>0.63353755149760349</v>
      </c>
      <c r="I2180">
        <v>8.8800000000000008</v>
      </c>
      <c r="J2180">
        <v>9149.2129999999997</v>
      </c>
      <c r="K2180">
        <f t="shared" si="132"/>
        <v>3.5574079422224014</v>
      </c>
      <c r="L2180">
        <v>5.4980000000000002</v>
      </c>
      <c r="M2180">
        <v>9621.6689999999999</v>
      </c>
      <c r="N2180">
        <f t="shared" si="133"/>
        <v>0.17893578869600055</v>
      </c>
      <c r="O2180">
        <v>6.165</v>
      </c>
    </row>
    <row r="2181" spans="1:15" x14ac:dyDescent="0.25">
      <c r="A2181" s="1">
        <v>42635.625</v>
      </c>
      <c r="B2181">
        <v>144</v>
      </c>
      <c r="C2181">
        <v>64779</v>
      </c>
      <c r="D2181">
        <v>9320.2710000000006</v>
      </c>
      <c r="E2181">
        <v>1.9159999999999999</v>
      </c>
      <c r="F2181">
        <v>8.5399999999999991</v>
      </c>
      <c r="G2181">
        <v>9574.1779999999999</v>
      </c>
      <c r="H2181">
        <f t="shared" ref="H2181:H2244" si="134">(-0.70432)*((9739-G2181)*(-0.00569)+(I2181-24.3)*(-0.002527))</f>
        <v>0.63309271002880041</v>
      </c>
      <c r="I2181">
        <v>8.8800000000000008</v>
      </c>
      <c r="J2181">
        <v>9149.2970000000005</v>
      </c>
      <c r="K2181">
        <f t="shared" ref="K2181:K2244" si="135">(-0.70432)*((9880-J2181)*(-0.007005)+(L2181-22.6)*(-0.003995))</f>
        <v>3.5569963200063972</v>
      </c>
      <c r="L2181">
        <v>5.4989999999999997</v>
      </c>
      <c r="M2181">
        <v>9621.7039999999997</v>
      </c>
      <c r="N2181">
        <f t="shared" ref="N2181:N2244" si="136">(-0.70432)*((9673-M2181)*(-0.005895)+(O2181-24.4)*(-0.002662))</f>
        <v>0.17879234477184114</v>
      </c>
      <c r="O2181">
        <v>6.1660000000000004</v>
      </c>
    </row>
    <row r="2182" spans="1:15" x14ac:dyDescent="0.25">
      <c r="A2182" s="1">
        <v>42635.666666666664</v>
      </c>
      <c r="B2182">
        <v>145</v>
      </c>
      <c r="C2182">
        <v>64779</v>
      </c>
      <c r="D2182">
        <v>9318.7189999999991</v>
      </c>
      <c r="E2182">
        <v>1.9219999999999999</v>
      </c>
      <c r="F2182">
        <v>8.5399999999999991</v>
      </c>
      <c r="G2182">
        <v>9574.4529999999995</v>
      </c>
      <c r="H2182">
        <f t="shared" si="134"/>
        <v>0.6319906253088019</v>
      </c>
      <c r="I2182">
        <v>8.8800000000000008</v>
      </c>
      <c r="J2182">
        <v>9151.0619999999999</v>
      </c>
      <c r="K2182">
        <f t="shared" si="135"/>
        <v>3.5482910445408007</v>
      </c>
      <c r="L2182">
        <v>5.5</v>
      </c>
      <c r="M2182">
        <v>9620.7620000000006</v>
      </c>
      <c r="N2182">
        <f t="shared" si="136"/>
        <v>0.18270349712063738</v>
      </c>
      <c r="O2182">
        <v>6.1660000000000004</v>
      </c>
    </row>
    <row r="2183" spans="1:15" x14ac:dyDescent="0.25">
      <c r="A2183" s="1">
        <v>42635.708333333336</v>
      </c>
      <c r="B2183">
        <v>146</v>
      </c>
      <c r="C2183">
        <v>64779</v>
      </c>
      <c r="D2183">
        <v>9317.3179999999993</v>
      </c>
      <c r="E2183">
        <v>1.9279999999999999</v>
      </c>
      <c r="F2183">
        <v>8.5399999999999991</v>
      </c>
      <c r="G2183">
        <v>9574.5889999999999</v>
      </c>
      <c r="H2183">
        <f t="shared" si="134"/>
        <v>0.63142779615360012</v>
      </c>
      <c r="I2183">
        <v>8.8699999999999992</v>
      </c>
      <c r="J2183">
        <v>9153.5339999999997</v>
      </c>
      <c r="K2183">
        <f t="shared" si="135"/>
        <v>3.5360947858656018</v>
      </c>
      <c r="L2183">
        <v>5.5</v>
      </c>
      <c r="M2183">
        <v>9619.23</v>
      </c>
      <c r="N2183">
        <f t="shared" si="136"/>
        <v>0.1890643096454418</v>
      </c>
      <c r="O2183">
        <v>6.1660000000000004</v>
      </c>
    </row>
    <row r="2184" spans="1:15" x14ac:dyDescent="0.25">
      <c r="A2184" s="1">
        <v>42635.75</v>
      </c>
      <c r="B2184">
        <v>147</v>
      </c>
      <c r="C2184">
        <v>64779</v>
      </c>
      <c r="D2184">
        <v>9315.3819999999996</v>
      </c>
      <c r="E2184">
        <v>1.9350000000000001</v>
      </c>
      <c r="F2184">
        <v>8.5399999999999991</v>
      </c>
      <c r="G2184">
        <v>9575.0190000000002</v>
      </c>
      <c r="H2184">
        <f t="shared" si="134"/>
        <v>0.629704536409599</v>
      </c>
      <c r="I2184">
        <v>8.8699999999999992</v>
      </c>
      <c r="J2184">
        <v>9154.2119999999995</v>
      </c>
      <c r="K2184">
        <f t="shared" si="135"/>
        <v>3.5327525092592018</v>
      </c>
      <c r="L2184">
        <v>5.5010000000000003</v>
      </c>
      <c r="M2184">
        <v>9618.0499999999993</v>
      </c>
      <c r="N2184">
        <f t="shared" si="136"/>
        <v>0.19396362999744302</v>
      </c>
      <c r="O2184">
        <v>6.1660000000000004</v>
      </c>
    </row>
    <row r="2185" spans="1:15" x14ac:dyDescent="0.25">
      <c r="A2185" s="1">
        <v>42635.791666666664</v>
      </c>
      <c r="B2185">
        <v>148</v>
      </c>
      <c r="C2185">
        <v>64779</v>
      </c>
      <c r="D2185">
        <v>9311.99</v>
      </c>
      <c r="E2185">
        <v>1.9490000000000001</v>
      </c>
      <c r="F2185">
        <v>8.5399999999999991</v>
      </c>
      <c r="G2185">
        <v>9575.1630000000005</v>
      </c>
      <c r="H2185">
        <f t="shared" si="134"/>
        <v>0.62912744477439808</v>
      </c>
      <c r="I2185">
        <v>8.8699999999999992</v>
      </c>
      <c r="J2185">
        <v>9156.4719999999998</v>
      </c>
      <c r="K2185">
        <f t="shared" si="135"/>
        <v>3.5216022080432006</v>
      </c>
      <c r="L2185">
        <v>5.5010000000000003</v>
      </c>
      <c r="M2185">
        <v>9616.5450000000001</v>
      </c>
      <c r="N2185">
        <f t="shared" si="136"/>
        <v>0.20021421432927966</v>
      </c>
      <c r="O2185">
        <v>6.1669999999999998</v>
      </c>
    </row>
    <row r="2186" spans="1:15" x14ac:dyDescent="0.25">
      <c r="A2186" s="1">
        <v>42635.833333333336</v>
      </c>
      <c r="B2186">
        <v>149</v>
      </c>
      <c r="C2186">
        <v>64779</v>
      </c>
      <c r="D2186">
        <v>9308.6810000000005</v>
      </c>
      <c r="E2186">
        <v>1.962</v>
      </c>
      <c r="F2186">
        <v>8.5299999999999994</v>
      </c>
      <c r="G2186">
        <v>9575.1820000000007</v>
      </c>
      <c r="H2186">
        <f t="shared" si="134"/>
        <v>0.62905130073919713</v>
      </c>
      <c r="I2186">
        <v>8.8699999999999992</v>
      </c>
      <c r="J2186">
        <v>9158.5560000000005</v>
      </c>
      <c r="K2186">
        <f t="shared" si="135"/>
        <v>3.5113230626271972</v>
      </c>
      <c r="L2186">
        <v>5.5019999999999998</v>
      </c>
      <c r="M2186">
        <v>9615.1350000000002</v>
      </c>
      <c r="N2186">
        <f t="shared" si="136"/>
        <v>0.20606848695327909</v>
      </c>
      <c r="O2186">
        <v>6.1669999999999998</v>
      </c>
    </row>
    <row r="2187" spans="1:15" x14ac:dyDescent="0.25">
      <c r="A2187" s="1">
        <v>42635.875</v>
      </c>
      <c r="B2187">
        <v>150</v>
      </c>
      <c r="C2187">
        <v>64779</v>
      </c>
      <c r="D2187">
        <v>9305.1939999999995</v>
      </c>
      <c r="E2187">
        <v>1.976</v>
      </c>
      <c r="F2187">
        <v>8.5299999999999994</v>
      </c>
      <c r="G2187">
        <v>9575.3819999999996</v>
      </c>
      <c r="H2187">
        <f t="shared" si="134"/>
        <v>0.62824978457920155</v>
      </c>
      <c r="I2187">
        <v>8.8699999999999992</v>
      </c>
      <c r="J2187">
        <v>9160.6949999999997</v>
      </c>
      <c r="K2187">
        <f t="shared" si="135"/>
        <v>3.5007697465648011</v>
      </c>
      <c r="L2187">
        <v>5.5019999999999998</v>
      </c>
      <c r="M2187">
        <v>9613.473</v>
      </c>
      <c r="N2187">
        <f t="shared" si="136"/>
        <v>0.21297093000992015</v>
      </c>
      <c r="O2187">
        <v>6.1680000000000001</v>
      </c>
    </row>
    <row r="2188" spans="1:15" x14ac:dyDescent="0.25">
      <c r="A2188" s="1">
        <v>42635.916666666664</v>
      </c>
      <c r="B2188">
        <v>151</v>
      </c>
      <c r="C2188">
        <v>64779</v>
      </c>
      <c r="D2188">
        <v>9302.9140000000007</v>
      </c>
      <c r="E2188">
        <v>1.9850000000000001</v>
      </c>
      <c r="F2188">
        <v>8.5299999999999994</v>
      </c>
      <c r="G2188">
        <v>9575.4040000000005</v>
      </c>
      <c r="H2188">
        <f t="shared" si="134"/>
        <v>0.62814381963519805</v>
      </c>
      <c r="I2188">
        <v>8.86</v>
      </c>
      <c r="J2188">
        <v>9161.8259999999991</v>
      </c>
      <c r="K2188">
        <f t="shared" si="135"/>
        <v>3.4951896621952034</v>
      </c>
      <c r="L2188">
        <v>5.5019999999999998</v>
      </c>
      <c r="M2188">
        <v>9612.4580000000005</v>
      </c>
      <c r="N2188">
        <f t="shared" si="136"/>
        <v>0.21718517590591771</v>
      </c>
      <c r="O2188">
        <v>6.1680000000000001</v>
      </c>
    </row>
    <row r="2189" spans="1:15" x14ac:dyDescent="0.25">
      <c r="A2189" s="1">
        <v>42635.958333333336</v>
      </c>
      <c r="B2189">
        <v>152</v>
      </c>
      <c r="C2189">
        <v>64779</v>
      </c>
      <c r="D2189">
        <v>9301.277</v>
      </c>
      <c r="E2189">
        <v>1.9910000000000001</v>
      </c>
      <c r="F2189">
        <v>8.5299999999999994</v>
      </c>
      <c r="G2189">
        <v>9575.6990000000005</v>
      </c>
      <c r="H2189">
        <f t="shared" si="134"/>
        <v>0.6269259869663979</v>
      </c>
      <c r="I2189">
        <v>8.84</v>
      </c>
      <c r="J2189">
        <v>9162.5550000000003</v>
      </c>
      <c r="K2189">
        <f t="shared" si="135"/>
        <v>3.4915957637471982</v>
      </c>
      <c r="L2189">
        <v>5.5030000000000001</v>
      </c>
      <c r="M2189">
        <v>9611.7860000000001</v>
      </c>
      <c r="N2189">
        <f t="shared" si="136"/>
        <v>0.21997717222655977</v>
      </c>
      <c r="O2189">
        <v>6.1689999999999996</v>
      </c>
    </row>
    <row r="2190" spans="1:15" x14ac:dyDescent="0.25">
      <c r="A2190" s="1">
        <v>42636</v>
      </c>
      <c r="B2190">
        <v>153</v>
      </c>
      <c r="C2190">
        <v>64779</v>
      </c>
      <c r="D2190">
        <v>9299.2569999999996</v>
      </c>
      <c r="E2190">
        <v>1.9990000000000001</v>
      </c>
      <c r="F2190">
        <v>8.5299999999999994</v>
      </c>
      <c r="G2190">
        <v>9575.6790000000001</v>
      </c>
      <c r="H2190">
        <f t="shared" si="134"/>
        <v>0.62695274408319956</v>
      </c>
      <c r="I2190">
        <v>8.81</v>
      </c>
      <c r="J2190">
        <v>9163.9429999999993</v>
      </c>
      <c r="K2190">
        <f t="shared" si="135"/>
        <v>3.4847477026464029</v>
      </c>
      <c r="L2190">
        <v>5.5030000000000001</v>
      </c>
      <c r="M2190">
        <v>9611.125</v>
      </c>
      <c r="N2190">
        <f t="shared" si="136"/>
        <v>0.22272162201696</v>
      </c>
      <c r="O2190">
        <v>6.1689999999999996</v>
      </c>
    </row>
    <row r="2191" spans="1:15" x14ac:dyDescent="0.25">
      <c r="A2191" s="1">
        <v>42636.041666666664</v>
      </c>
      <c r="B2191">
        <v>154</v>
      </c>
      <c r="C2191">
        <v>64779</v>
      </c>
      <c r="D2191">
        <v>9296.7340000000004</v>
      </c>
      <c r="E2191">
        <v>2.0089999999999999</v>
      </c>
      <c r="F2191">
        <v>8.5299999999999994</v>
      </c>
      <c r="G2191">
        <v>9575.8529999999992</v>
      </c>
      <c r="H2191">
        <f t="shared" si="134"/>
        <v>0.62620203052480339</v>
      </c>
      <c r="I2191">
        <v>8.7799999999999994</v>
      </c>
      <c r="J2191">
        <v>9165.6290000000008</v>
      </c>
      <c r="K2191">
        <f t="shared" si="135"/>
        <v>3.4764321943471956</v>
      </c>
      <c r="L2191">
        <v>5.5039999999999996</v>
      </c>
      <c r="M2191">
        <v>9610.1450000000004</v>
      </c>
      <c r="N2191">
        <f t="shared" si="136"/>
        <v>0.22679054908895818</v>
      </c>
      <c r="O2191">
        <v>6.1689999999999996</v>
      </c>
    </row>
    <row r="2192" spans="1:15" x14ac:dyDescent="0.25">
      <c r="A2192" s="1">
        <v>42636.083333333336</v>
      </c>
      <c r="B2192">
        <v>155</v>
      </c>
      <c r="C2192">
        <v>64779</v>
      </c>
      <c r="D2192">
        <v>9294.6180000000004</v>
      </c>
      <c r="E2192">
        <v>2.0179999999999998</v>
      </c>
      <c r="F2192">
        <v>8.52</v>
      </c>
      <c r="G2192">
        <v>9575.9150000000009</v>
      </c>
      <c r="H2192">
        <f t="shared" si="134"/>
        <v>0.62590016601599641</v>
      </c>
      <c r="I2192">
        <v>8.75</v>
      </c>
      <c r="J2192">
        <v>9166.643</v>
      </c>
      <c r="K2192">
        <f t="shared" si="135"/>
        <v>3.4714321738431995</v>
      </c>
      <c r="L2192">
        <v>5.5049999999999999</v>
      </c>
      <c r="M2192">
        <v>9609.2049999999999</v>
      </c>
      <c r="N2192">
        <f t="shared" si="136"/>
        <v>0.23069339750496029</v>
      </c>
      <c r="O2192">
        <v>6.1689999999999996</v>
      </c>
    </row>
    <row r="2193" spans="1:15" x14ac:dyDescent="0.25">
      <c r="A2193" s="1">
        <v>42636.125</v>
      </c>
      <c r="B2193">
        <v>156</v>
      </c>
      <c r="C2193">
        <v>64779</v>
      </c>
      <c r="D2193">
        <v>9291.9429999999993</v>
      </c>
      <c r="E2193">
        <v>2.028</v>
      </c>
      <c r="F2193">
        <v>8.52</v>
      </c>
      <c r="G2193">
        <v>9576.0540000000001</v>
      </c>
      <c r="H2193">
        <f t="shared" si="134"/>
        <v>0.6252897177855995</v>
      </c>
      <c r="I2193">
        <v>8.7200000000000006</v>
      </c>
      <c r="J2193">
        <v>9168.3019999999997</v>
      </c>
      <c r="K2193">
        <f t="shared" si="135"/>
        <v>3.4632470633488017</v>
      </c>
      <c r="L2193">
        <v>5.5049999999999999</v>
      </c>
      <c r="M2193">
        <v>9608.1990000000005</v>
      </c>
      <c r="N2193">
        <f t="shared" si="136"/>
        <v>0.23487215060319783</v>
      </c>
      <c r="O2193">
        <v>6.17</v>
      </c>
    </row>
    <row r="2194" spans="1:15" x14ac:dyDescent="0.25">
      <c r="A2194" s="1">
        <v>42636.166666666664</v>
      </c>
      <c r="B2194">
        <v>157</v>
      </c>
      <c r="C2194">
        <v>64779</v>
      </c>
      <c r="D2194">
        <v>9290.1190000000006</v>
      </c>
      <c r="E2194">
        <v>2.036</v>
      </c>
      <c r="F2194">
        <v>8.52</v>
      </c>
      <c r="G2194">
        <v>9576.1209999999992</v>
      </c>
      <c r="H2194">
        <f t="shared" si="134"/>
        <v>0.62496781537280321</v>
      </c>
      <c r="I2194">
        <v>8.69</v>
      </c>
      <c r="J2194">
        <v>9169.3680000000004</v>
      </c>
      <c r="K2194">
        <f t="shared" si="135"/>
        <v>3.4579904872415983</v>
      </c>
      <c r="L2194">
        <v>5.5060000000000002</v>
      </c>
      <c r="M2194">
        <v>9607.3889999999992</v>
      </c>
      <c r="N2194">
        <f t="shared" si="136"/>
        <v>0.23823524338720325</v>
      </c>
      <c r="O2194">
        <v>6.17</v>
      </c>
    </row>
    <row r="2195" spans="1:15" x14ac:dyDescent="0.25">
      <c r="A2195" s="1">
        <v>42636.208333333336</v>
      </c>
      <c r="B2195">
        <v>158</v>
      </c>
      <c r="C2195">
        <v>64779</v>
      </c>
      <c r="D2195">
        <v>9292.0079999999998</v>
      </c>
      <c r="E2195">
        <v>2.028</v>
      </c>
      <c r="F2195">
        <v>8.52</v>
      </c>
      <c r="G2195">
        <v>9576.134</v>
      </c>
      <c r="H2195">
        <f t="shared" si="134"/>
        <v>0.62484452415679992</v>
      </c>
      <c r="I2195">
        <v>8.65</v>
      </c>
      <c r="J2195">
        <v>9169.9879999999994</v>
      </c>
      <c r="K2195">
        <f t="shared" si="135"/>
        <v>3.4549315550496034</v>
      </c>
      <c r="L2195">
        <v>5.5060000000000002</v>
      </c>
      <c r="M2195">
        <v>9606.8649999999998</v>
      </c>
      <c r="N2195">
        <f t="shared" si="136"/>
        <v>0.24041274868064089</v>
      </c>
      <c r="O2195">
        <v>6.1710000000000003</v>
      </c>
    </row>
    <row r="2196" spans="1:15" x14ac:dyDescent="0.25">
      <c r="A2196" s="1">
        <v>42636.25</v>
      </c>
      <c r="B2196">
        <v>159</v>
      </c>
      <c r="C2196">
        <v>64779</v>
      </c>
      <c r="D2196">
        <v>9289.9449999999997</v>
      </c>
      <c r="E2196">
        <v>2.036</v>
      </c>
      <c r="F2196">
        <v>8.52</v>
      </c>
      <c r="G2196">
        <v>9576.2340000000004</v>
      </c>
      <c r="H2196">
        <f t="shared" si="134"/>
        <v>0.62439037157759847</v>
      </c>
      <c r="I2196">
        <v>8.6199999999999992</v>
      </c>
      <c r="J2196">
        <v>9170.9689999999991</v>
      </c>
      <c r="K2196">
        <f t="shared" si="135"/>
        <v>3.4500943486784035</v>
      </c>
      <c r="L2196">
        <v>5.5069999999999997</v>
      </c>
      <c r="M2196">
        <v>9606.0689999999995</v>
      </c>
      <c r="N2196">
        <f t="shared" si="136"/>
        <v>0.24371771393504205</v>
      </c>
      <c r="O2196">
        <v>6.1710000000000003</v>
      </c>
    </row>
    <row r="2197" spans="1:15" x14ac:dyDescent="0.25">
      <c r="A2197" s="1">
        <v>42636.291666666664</v>
      </c>
      <c r="B2197">
        <v>160</v>
      </c>
      <c r="C2197">
        <v>64779</v>
      </c>
      <c r="D2197">
        <v>9288.0229999999992</v>
      </c>
      <c r="E2197">
        <v>2.044</v>
      </c>
      <c r="F2197">
        <v>8.52</v>
      </c>
      <c r="G2197">
        <v>9576.2790000000005</v>
      </c>
      <c r="H2197">
        <f t="shared" si="134"/>
        <v>0.62415663594239812</v>
      </c>
      <c r="I2197">
        <v>8.59</v>
      </c>
      <c r="J2197">
        <v>9172.1749999999993</v>
      </c>
      <c r="K2197">
        <f t="shared" si="135"/>
        <v>3.4441442321888029</v>
      </c>
      <c r="L2197">
        <v>5.5069999999999997</v>
      </c>
      <c r="M2197">
        <v>9605.6119999999992</v>
      </c>
      <c r="N2197">
        <f t="shared" si="136"/>
        <v>0.24561703747968341</v>
      </c>
      <c r="O2197">
        <v>6.1719999999999997</v>
      </c>
    </row>
    <row r="2198" spans="1:15" x14ac:dyDescent="0.25">
      <c r="A2198" s="1">
        <v>42636.333333333336</v>
      </c>
      <c r="B2198">
        <v>161</v>
      </c>
      <c r="C2198">
        <v>64779</v>
      </c>
      <c r="D2198">
        <v>9285.5030000000006</v>
      </c>
      <c r="E2198">
        <v>2.0539999999999998</v>
      </c>
      <c r="F2198">
        <v>8.51</v>
      </c>
      <c r="G2198">
        <v>9576.1959999999999</v>
      </c>
      <c r="H2198">
        <f t="shared" si="134"/>
        <v>0.62441807248320036</v>
      </c>
      <c r="I2198">
        <v>8.5500000000000007</v>
      </c>
      <c r="J2198">
        <v>9173.8340000000007</v>
      </c>
      <c r="K2198">
        <f t="shared" si="135"/>
        <v>3.4359619354527959</v>
      </c>
      <c r="L2198">
        <v>5.508</v>
      </c>
      <c r="M2198">
        <v>9604.3150000000005</v>
      </c>
      <c r="N2198">
        <f t="shared" si="136"/>
        <v>0.25100213790047787</v>
      </c>
      <c r="O2198">
        <v>6.1719999999999997</v>
      </c>
    </row>
    <row r="2199" spans="1:15" x14ac:dyDescent="0.25">
      <c r="A2199" s="1">
        <v>42636.375</v>
      </c>
      <c r="B2199">
        <v>162</v>
      </c>
      <c r="C2199">
        <v>64779</v>
      </c>
      <c r="D2199">
        <v>9282.8700000000008</v>
      </c>
      <c r="E2199">
        <v>2.0640000000000001</v>
      </c>
      <c r="F2199">
        <v>8.51</v>
      </c>
      <c r="G2199">
        <v>9576.4830000000002</v>
      </c>
      <c r="H2199">
        <f t="shared" si="134"/>
        <v>0.62321450229439923</v>
      </c>
      <c r="I2199">
        <v>8.52</v>
      </c>
      <c r="J2199">
        <v>9175.8189999999995</v>
      </c>
      <c r="K2199">
        <f t="shared" si="135"/>
        <v>3.4261712324352018</v>
      </c>
      <c r="L2199">
        <v>5.5090000000000003</v>
      </c>
      <c r="M2199">
        <v>9602.8269999999993</v>
      </c>
      <c r="N2199">
        <f t="shared" si="136"/>
        <v>0.25718026390368282</v>
      </c>
      <c r="O2199">
        <v>6.1719999999999997</v>
      </c>
    </row>
    <row r="2200" spans="1:15" x14ac:dyDescent="0.25">
      <c r="A2200" s="1">
        <v>42636.416666666664</v>
      </c>
      <c r="B2200">
        <v>163</v>
      </c>
      <c r="C2200">
        <v>64779</v>
      </c>
      <c r="D2200">
        <v>9280.7829999999994</v>
      </c>
      <c r="E2200">
        <v>2.073</v>
      </c>
      <c r="F2200">
        <v>8.51</v>
      </c>
      <c r="G2200">
        <v>9576.4230000000007</v>
      </c>
      <c r="H2200">
        <f t="shared" si="134"/>
        <v>0.62340156264319724</v>
      </c>
      <c r="I2200">
        <v>8.49</v>
      </c>
      <c r="J2200">
        <v>9177.2180000000008</v>
      </c>
      <c r="K2200">
        <f t="shared" si="135"/>
        <v>3.4192688999567959</v>
      </c>
      <c r="L2200">
        <v>5.5090000000000003</v>
      </c>
      <c r="M2200">
        <v>9601.4779999999992</v>
      </c>
      <c r="N2200">
        <f t="shared" si="136"/>
        <v>0.26278314147712351</v>
      </c>
      <c r="O2200">
        <v>6.173</v>
      </c>
    </row>
    <row r="2201" spans="1:15" x14ac:dyDescent="0.25">
      <c r="A2201" s="1">
        <v>42636.458333333336</v>
      </c>
      <c r="B2201">
        <v>164</v>
      </c>
      <c r="C2201">
        <v>64779</v>
      </c>
      <c r="D2201">
        <v>9279.8320000000003</v>
      </c>
      <c r="E2201">
        <v>2.0760000000000001</v>
      </c>
      <c r="F2201">
        <v>8.51</v>
      </c>
      <c r="G2201">
        <v>9576.5409999999993</v>
      </c>
      <c r="H2201">
        <f t="shared" si="134"/>
        <v>0.62289307177600284</v>
      </c>
      <c r="I2201">
        <v>8.4700000000000006</v>
      </c>
      <c r="J2201">
        <v>9178.4310000000005</v>
      </c>
      <c r="K2201">
        <f t="shared" si="135"/>
        <v>3.4132870608943975</v>
      </c>
      <c r="L2201">
        <v>5.51</v>
      </c>
      <c r="M2201">
        <v>9600.5360000000001</v>
      </c>
      <c r="N2201">
        <f t="shared" si="136"/>
        <v>0.26669429382591975</v>
      </c>
      <c r="O2201">
        <v>6.173</v>
      </c>
    </row>
    <row r="2202" spans="1:15" x14ac:dyDescent="0.25">
      <c r="A2202" s="1">
        <v>42636.5</v>
      </c>
      <c r="B2202">
        <v>165</v>
      </c>
      <c r="C2202">
        <v>64779</v>
      </c>
      <c r="D2202">
        <v>9278.4150000000009</v>
      </c>
      <c r="E2202">
        <v>2.0819999999999999</v>
      </c>
      <c r="F2202">
        <v>8.51</v>
      </c>
      <c r="G2202">
        <v>9576.58</v>
      </c>
      <c r="H2202">
        <f t="shared" si="134"/>
        <v>0.62271897795840025</v>
      </c>
      <c r="I2202">
        <v>8.4600000000000009</v>
      </c>
      <c r="J2202">
        <v>9179.49</v>
      </c>
      <c r="K2202">
        <f t="shared" si="135"/>
        <v>3.4080650211184009</v>
      </c>
      <c r="L2202">
        <v>5.5110000000000001</v>
      </c>
      <c r="M2202">
        <v>9599.7720000000008</v>
      </c>
      <c r="N2202">
        <f t="shared" si="136"/>
        <v>0.2698663961555165</v>
      </c>
      <c r="O2202">
        <v>6.173</v>
      </c>
    </row>
    <row r="2203" spans="1:15" x14ac:dyDescent="0.25">
      <c r="A2203" s="1">
        <v>42636.541666666664</v>
      </c>
      <c r="B2203">
        <v>166</v>
      </c>
      <c r="C2203">
        <v>64779</v>
      </c>
      <c r="D2203">
        <v>9277.6710000000003</v>
      </c>
      <c r="E2203">
        <v>2.085</v>
      </c>
      <c r="F2203">
        <v>8.5</v>
      </c>
      <c r="G2203">
        <v>9576.5</v>
      </c>
      <c r="H2203">
        <f t="shared" si="134"/>
        <v>0.62303958442239993</v>
      </c>
      <c r="I2203">
        <v>8.4600000000000009</v>
      </c>
      <c r="J2203">
        <v>9180.0759999999991</v>
      </c>
      <c r="K2203">
        <f t="shared" si="135"/>
        <v>3.4051766505792043</v>
      </c>
      <c r="L2203">
        <v>5.5119999999999996</v>
      </c>
      <c r="M2203">
        <v>9598.973</v>
      </c>
      <c r="N2203">
        <f t="shared" si="136"/>
        <v>0.27318569220896016</v>
      </c>
      <c r="O2203">
        <v>6.1740000000000004</v>
      </c>
    </row>
    <row r="2204" spans="1:15" x14ac:dyDescent="0.25">
      <c r="A2204" s="1">
        <v>42636.583333333336</v>
      </c>
      <c r="B2204">
        <v>167</v>
      </c>
      <c r="C2204">
        <v>64779</v>
      </c>
      <c r="D2204">
        <v>9277.5400000000009</v>
      </c>
      <c r="E2204">
        <v>2.085</v>
      </c>
      <c r="F2204">
        <v>8.5</v>
      </c>
      <c r="G2204">
        <v>9576.66</v>
      </c>
      <c r="H2204">
        <f t="shared" si="134"/>
        <v>0.62239837149440058</v>
      </c>
      <c r="I2204">
        <v>8.4600000000000009</v>
      </c>
      <c r="J2204">
        <v>9181.1440000000002</v>
      </c>
      <c r="K2204">
        <f t="shared" si="135"/>
        <v>3.3999073931903987</v>
      </c>
      <c r="L2204">
        <v>5.5119999999999996</v>
      </c>
      <c r="M2204">
        <v>9598.4159999999993</v>
      </c>
      <c r="N2204">
        <f t="shared" si="136"/>
        <v>0.27549833749376307</v>
      </c>
      <c r="O2204">
        <v>6.1740000000000004</v>
      </c>
    </row>
    <row r="2205" spans="1:15" x14ac:dyDescent="0.25">
      <c r="A2205" s="1">
        <v>42636.625</v>
      </c>
      <c r="B2205">
        <v>168</v>
      </c>
      <c r="C2205">
        <v>64779</v>
      </c>
      <c r="D2205">
        <v>9276.0429999999997</v>
      </c>
      <c r="E2205">
        <v>2.0910000000000002</v>
      </c>
      <c r="F2205">
        <v>8.5</v>
      </c>
      <c r="G2205">
        <v>9576.7929999999997</v>
      </c>
      <c r="H2205">
        <f t="shared" si="134"/>
        <v>0.62188316141440125</v>
      </c>
      <c r="I2205">
        <v>8.4700000000000006</v>
      </c>
      <c r="J2205">
        <v>9182.1720000000005</v>
      </c>
      <c r="K2205">
        <f t="shared" si="135"/>
        <v>3.3948383000239968</v>
      </c>
      <c r="L2205">
        <v>5.5129999999999999</v>
      </c>
      <c r="M2205">
        <v>9597.7819999999992</v>
      </c>
      <c r="N2205">
        <f t="shared" si="136"/>
        <v>0.2781325590912031</v>
      </c>
      <c r="O2205">
        <v>6.1749999999999998</v>
      </c>
    </row>
    <row r="2206" spans="1:15" x14ac:dyDescent="0.25">
      <c r="A2206" s="1">
        <v>42636.666666666664</v>
      </c>
      <c r="B2206">
        <v>169</v>
      </c>
      <c r="C2206">
        <v>64779</v>
      </c>
      <c r="D2206">
        <v>9274.8719999999994</v>
      </c>
      <c r="E2206">
        <v>2.0960000000000001</v>
      </c>
      <c r="F2206">
        <v>8.5</v>
      </c>
      <c r="G2206">
        <v>9576.8610000000008</v>
      </c>
      <c r="H2206">
        <f t="shared" si="134"/>
        <v>0.62162844408639684</v>
      </c>
      <c r="I2206">
        <v>8.48</v>
      </c>
      <c r="J2206">
        <v>9182.8590000000004</v>
      </c>
      <c r="K2206">
        <f t="shared" si="135"/>
        <v>3.3914516195631976</v>
      </c>
      <c r="L2206">
        <v>5.5140000000000002</v>
      </c>
      <c r="M2206">
        <v>9597.2710000000006</v>
      </c>
      <c r="N2206">
        <f t="shared" si="136"/>
        <v>0.28025421392159733</v>
      </c>
      <c r="O2206">
        <v>6.1749999999999998</v>
      </c>
    </row>
    <row r="2207" spans="1:15" x14ac:dyDescent="0.25">
      <c r="A2207" s="1">
        <v>42636.708333333336</v>
      </c>
      <c r="B2207">
        <v>170</v>
      </c>
      <c r="C2207">
        <v>64779</v>
      </c>
      <c r="D2207">
        <v>9273.5429999999997</v>
      </c>
      <c r="E2207">
        <v>2.101</v>
      </c>
      <c r="F2207">
        <v>8.5</v>
      </c>
      <c r="G2207">
        <v>9576.8780000000006</v>
      </c>
      <c r="H2207">
        <f t="shared" si="134"/>
        <v>0.62156031521279753</v>
      </c>
      <c r="I2207">
        <v>8.48</v>
      </c>
      <c r="J2207">
        <v>9183.6270000000004</v>
      </c>
      <c r="K2207">
        <f t="shared" si="135"/>
        <v>3.3876624906543977</v>
      </c>
      <c r="L2207">
        <v>5.5140000000000002</v>
      </c>
      <c r="M2207">
        <v>9596.527</v>
      </c>
      <c r="N2207">
        <f t="shared" si="136"/>
        <v>0.28334327692319977</v>
      </c>
      <c r="O2207">
        <v>6.1749999999999998</v>
      </c>
    </row>
    <row r="2208" spans="1:15" x14ac:dyDescent="0.25">
      <c r="A2208" s="1">
        <v>42636.75</v>
      </c>
      <c r="B2208">
        <v>171</v>
      </c>
      <c r="C2208">
        <v>64779</v>
      </c>
      <c r="D2208">
        <v>9271.8539999999994</v>
      </c>
      <c r="E2208">
        <v>2.1080000000000001</v>
      </c>
      <c r="F2208">
        <v>8.5</v>
      </c>
      <c r="G2208">
        <v>9576.9310000000005</v>
      </c>
      <c r="H2208">
        <f t="shared" si="134"/>
        <v>0.62136571159679799</v>
      </c>
      <c r="I2208">
        <v>8.49</v>
      </c>
      <c r="J2208">
        <v>9184.6380000000008</v>
      </c>
      <c r="K2208">
        <f t="shared" si="135"/>
        <v>3.3826744576767953</v>
      </c>
      <c r="L2208">
        <v>5.5140000000000002</v>
      </c>
      <c r="M2208">
        <v>9595.8279999999995</v>
      </c>
      <c r="N2208">
        <f t="shared" si="136"/>
        <v>0.28624737633664199</v>
      </c>
      <c r="O2208">
        <v>6.1760000000000002</v>
      </c>
    </row>
    <row r="2209" spans="1:15" x14ac:dyDescent="0.25">
      <c r="A2209" s="1">
        <v>42636.791666666664</v>
      </c>
      <c r="B2209">
        <v>172</v>
      </c>
      <c r="C2209">
        <v>64779</v>
      </c>
      <c r="D2209">
        <v>9270.0280000000002</v>
      </c>
      <c r="E2209">
        <v>2.1150000000000002</v>
      </c>
      <c r="F2209">
        <v>8.49</v>
      </c>
      <c r="G2209">
        <v>9576.9619999999995</v>
      </c>
      <c r="H2209">
        <f t="shared" si="134"/>
        <v>0.6212592747584017</v>
      </c>
      <c r="I2209">
        <v>8.5</v>
      </c>
      <c r="J2209">
        <v>9185.2090000000007</v>
      </c>
      <c r="K2209">
        <f t="shared" si="135"/>
        <v>3.3798600935615961</v>
      </c>
      <c r="L2209">
        <v>5.5149999999999997</v>
      </c>
      <c r="M2209">
        <v>9595.39</v>
      </c>
      <c r="N2209">
        <f t="shared" si="136"/>
        <v>0.28806593761984239</v>
      </c>
      <c r="O2209">
        <v>6.1760000000000002</v>
      </c>
    </row>
    <row r="2210" spans="1:15" x14ac:dyDescent="0.25">
      <c r="A2210" s="1">
        <v>42636.833333333336</v>
      </c>
      <c r="B2210">
        <v>173</v>
      </c>
      <c r="C2210">
        <v>64779</v>
      </c>
      <c r="D2210">
        <v>9268.4060000000009</v>
      </c>
      <c r="E2210">
        <v>2.1219999999999999</v>
      </c>
      <c r="F2210">
        <v>8.49</v>
      </c>
      <c r="G2210">
        <v>9577.0509999999995</v>
      </c>
      <c r="H2210">
        <f t="shared" si="134"/>
        <v>0.62092039823360212</v>
      </c>
      <c r="I2210">
        <v>8.51</v>
      </c>
      <c r="J2210">
        <v>9186.1630000000005</v>
      </c>
      <c r="K2210">
        <f t="shared" si="135"/>
        <v>3.3751532849951973</v>
      </c>
      <c r="L2210">
        <v>5.5149999999999997</v>
      </c>
      <c r="M2210">
        <v>9594.7029999999995</v>
      </c>
      <c r="N2210">
        <f t="shared" si="136"/>
        <v>0.29091833853664195</v>
      </c>
      <c r="O2210">
        <v>6.1760000000000002</v>
      </c>
    </row>
    <row r="2211" spans="1:15" x14ac:dyDescent="0.25">
      <c r="A2211" s="1">
        <v>42636.875</v>
      </c>
      <c r="B2211">
        <v>174</v>
      </c>
      <c r="C2211">
        <v>64779</v>
      </c>
      <c r="D2211">
        <v>9266.6630000000005</v>
      </c>
      <c r="E2211">
        <v>2.129</v>
      </c>
      <c r="F2211">
        <v>8.49</v>
      </c>
      <c r="G2211">
        <v>9577.0910000000003</v>
      </c>
      <c r="H2211">
        <f t="shared" si="134"/>
        <v>0.62077789316799858</v>
      </c>
      <c r="I2211">
        <v>8.52</v>
      </c>
      <c r="J2211">
        <v>9186.8960000000006</v>
      </c>
      <c r="K2211">
        <f t="shared" si="135"/>
        <v>3.3715396515007967</v>
      </c>
      <c r="L2211">
        <v>5.516</v>
      </c>
      <c r="M2211">
        <v>9594.0619999999999</v>
      </c>
      <c r="N2211">
        <f t="shared" si="136"/>
        <v>0.29358162389888043</v>
      </c>
      <c r="O2211">
        <v>6.1769999999999996</v>
      </c>
    </row>
    <row r="2212" spans="1:15" x14ac:dyDescent="0.25">
      <c r="A2212" s="1">
        <v>42636.916666666664</v>
      </c>
      <c r="B2212">
        <v>175</v>
      </c>
      <c r="C2212">
        <v>64779</v>
      </c>
      <c r="D2212">
        <v>9264.5290000000005</v>
      </c>
      <c r="E2212">
        <v>2.137</v>
      </c>
      <c r="F2212">
        <v>8.49</v>
      </c>
      <c r="G2212">
        <v>9577.15</v>
      </c>
      <c r="H2212">
        <f t="shared" si="134"/>
        <v>0.62052364773440138</v>
      </c>
      <c r="I2212">
        <v>8.51</v>
      </c>
      <c r="J2212">
        <v>9187.7880000000005</v>
      </c>
      <c r="K2212">
        <f t="shared" si="135"/>
        <v>3.3671387361535974</v>
      </c>
      <c r="L2212">
        <v>5.516</v>
      </c>
      <c r="M2212">
        <v>9593.482</v>
      </c>
      <c r="N2212">
        <f t="shared" si="136"/>
        <v>0.29598976441088015</v>
      </c>
      <c r="O2212">
        <v>6.1769999999999996</v>
      </c>
    </row>
    <row r="2213" spans="1:15" x14ac:dyDescent="0.25">
      <c r="A2213" s="1">
        <v>42636.958333333336</v>
      </c>
      <c r="B2213">
        <v>176</v>
      </c>
      <c r="C2213">
        <v>64779</v>
      </c>
      <c r="D2213">
        <v>9263.1569999999992</v>
      </c>
      <c r="E2213">
        <v>2.1429999999999998</v>
      </c>
      <c r="F2213">
        <v>8.49</v>
      </c>
      <c r="G2213">
        <v>9577.1929999999993</v>
      </c>
      <c r="H2213">
        <f t="shared" si="134"/>
        <v>0.62028012909440267</v>
      </c>
      <c r="I2213">
        <v>8.4700000000000006</v>
      </c>
      <c r="J2213">
        <v>9188.2620000000006</v>
      </c>
      <c r="K2213">
        <f t="shared" si="135"/>
        <v>3.3648001331551969</v>
      </c>
      <c r="L2213">
        <v>5.516</v>
      </c>
      <c r="M2213">
        <v>9592.8559999999998</v>
      </c>
      <c r="N2213">
        <f t="shared" si="136"/>
        <v>0.29858889537728101</v>
      </c>
      <c r="O2213">
        <v>6.1769999999999996</v>
      </c>
    </row>
    <row r="2214" spans="1:15" x14ac:dyDescent="0.25">
      <c r="A2214" s="1">
        <v>42637</v>
      </c>
      <c r="B2214">
        <v>177</v>
      </c>
      <c r="C2214">
        <v>64779</v>
      </c>
      <c r="D2214">
        <v>9261.9130000000005</v>
      </c>
      <c r="E2214">
        <v>2.1469999999999998</v>
      </c>
      <c r="F2214">
        <v>8.49</v>
      </c>
      <c r="G2214">
        <v>9577.2129999999997</v>
      </c>
      <c r="H2214">
        <f t="shared" si="134"/>
        <v>0.62012878481280098</v>
      </c>
      <c r="I2214">
        <v>8.43</v>
      </c>
      <c r="J2214">
        <v>9188.7309999999998</v>
      </c>
      <c r="K2214">
        <f t="shared" si="135"/>
        <v>3.3624890127232012</v>
      </c>
      <c r="L2214">
        <v>5.5170000000000003</v>
      </c>
      <c r="M2214">
        <v>9592.4629999999997</v>
      </c>
      <c r="N2214">
        <f t="shared" si="136"/>
        <v>0.30022249307232107</v>
      </c>
      <c r="O2214">
        <v>6.1779999999999999</v>
      </c>
    </row>
    <row r="2215" spans="1:15" x14ac:dyDescent="0.25">
      <c r="A2215" s="1">
        <v>42637.041666666664</v>
      </c>
      <c r="B2215">
        <v>178</v>
      </c>
      <c r="C2215">
        <v>64779</v>
      </c>
      <c r="D2215">
        <v>9260.9560000000001</v>
      </c>
      <c r="E2215">
        <v>2.1509999999999998</v>
      </c>
      <c r="F2215">
        <v>8.48</v>
      </c>
      <c r="G2215">
        <v>9577.2540000000008</v>
      </c>
      <c r="H2215">
        <f t="shared" si="134"/>
        <v>0.61987548316799668</v>
      </c>
      <c r="I2215">
        <v>8.3800000000000008</v>
      </c>
      <c r="J2215">
        <v>9188.9560000000001</v>
      </c>
      <c r="K2215">
        <f t="shared" si="135"/>
        <v>3.3613789163631993</v>
      </c>
      <c r="L2215">
        <v>5.5170000000000003</v>
      </c>
      <c r="M2215">
        <v>9592.0830000000005</v>
      </c>
      <c r="N2215">
        <f t="shared" si="136"/>
        <v>0.30180024030431774</v>
      </c>
      <c r="O2215">
        <v>6.1779999999999999</v>
      </c>
    </row>
    <row r="2216" spans="1:15" x14ac:dyDescent="0.25">
      <c r="A2216" s="1">
        <v>42637.083333333336</v>
      </c>
      <c r="B2216">
        <v>179</v>
      </c>
      <c r="C2216">
        <v>64779</v>
      </c>
      <c r="D2216">
        <v>9260.116</v>
      </c>
      <c r="E2216">
        <v>2.1549999999999998</v>
      </c>
      <c r="F2216">
        <v>8.48</v>
      </c>
      <c r="G2216">
        <v>9577.2659999999996</v>
      </c>
      <c r="H2216">
        <f t="shared" si="134"/>
        <v>0.61972060320000144</v>
      </c>
      <c r="I2216">
        <v>8.32</v>
      </c>
      <c r="J2216">
        <v>9189.1839999999993</v>
      </c>
      <c r="K2216">
        <f t="shared" si="135"/>
        <v>3.3602568324768036</v>
      </c>
      <c r="L2216">
        <v>5.5179999999999998</v>
      </c>
      <c r="M2216">
        <v>9591.9279999999999</v>
      </c>
      <c r="N2216">
        <f t="shared" si="136"/>
        <v>0.30244379509632047</v>
      </c>
      <c r="O2216">
        <v>6.1779999999999999</v>
      </c>
    </row>
    <row r="2217" spans="1:15" x14ac:dyDescent="0.25">
      <c r="A2217" s="1">
        <v>42637.125</v>
      </c>
      <c r="B2217">
        <v>180</v>
      </c>
      <c r="C2217">
        <v>64779</v>
      </c>
      <c r="D2217">
        <v>9259.7479999999996</v>
      </c>
      <c r="E2217">
        <v>2.1560000000000001</v>
      </c>
      <c r="F2217">
        <v>8.48</v>
      </c>
      <c r="G2217">
        <v>9577.3250000000007</v>
      </c>
      <c r="H2217">
        <f t="shared" si="134"/>
        <v>0.61939516510079695</v>
      </c>
      <c r="I2217">
        <v>8.27</v>
      </c>
      <c r="J2217">
        <v>9189.0519999999997</v>
      </c>
      <c r="K2217">
        <f t="shared" si="135"/>
        <v>3.3609080890080016</v>
      </c>
      <c r="L2217">
        <v>5.5179999999999998</v>
      </c>
      <c r="M2217">
        <v>9591.8189999999995</v>
      </c>
      <c r="N2217">
        <f t="shared" si="136"/>
        <v>0.30289823433376201</v>
      </c>
      <c r="O2217">
        <v>6.1790000000000003</v>
      </c>
    </row>
    <row r="2218" spans="1:15" x14ac:dyDescent="0.25">
      <c r="A2218" s="1">
        <v>42637.166666666664</v>
      </c>
      <c r="B2218">
        <v>181</v>
      </c>
      <c r="C2218">
        <v>64779</v>
      </c>
      <c r="D2218">
        <v>9259.0660000000007</v>
      </c>
      <c r="E2218">
        <v>2.1589999999999998</v>
      </c>
      <c r="F2218">
        <v>8.48</v>
      </c>
      <c r="G2218">
        <v>9577.3289999999997</v>
      </c>
      <c r="H2218">
        <f t="shared" si="134"/>
        <v>0.61927234577920098</v>
      </c>
      <c r="I2218">
        <v>8.2100000000000009</v>
      </c>
      <c r="J2218">
        <v>9189.3230000000003</v>
      </c>
      <c r="K2218">
        <f t="shared" si="135"/>
        <v>3.3595738533727979</v>
      </c>
      <c r="L2218">
        <v>5.5190000000000001</v>
      </c>
      <c r="M2218">
        <v>9591.5840000000007</v>
      </c>
      <c r="N2218">
        <f t="shared" si="136"/>
        <v>0.30387394643775689</v>
      </c>
      <c r="O2218">
        <v>6.1790000000000003</v>
      </c>
    </row>
    <row r="2219" spans="1:15" x14ac:dyDescent="0.25">
      <c r="A2219" s="1">
        <v>42637.208333333336</v>
      </c>
      <c r="B2219">
        <v>182</v>
      </c>
      <c r="C2219">
        <v>64779</v>
      </c>
      <c r="D2219">
        <v>9258.4840000000004</v>
      </c>
      <c r="E2219">
        <v>2.161</v>
      </c>
      <c r="F2219">
        <v>8.48</v>
      </c>
      <c r="G2219">
        <v>9577.3760000000002</v>
      </c>
      <c r="H2219">
        <f t="shared" si="134"/>
        <v>0.61897720048319915</v>
      </c>
      <c r="I2219">
        <v>8.15</v>
      </c>
      <c r="J2219">
        <v>9189.5020000000004</v>
      </c>
      <c r="K2219">
        <f t="shared" si="135"/>
        <v>3.3586935238047975</v>
      </c>
      <c r="L2219">
        <v>5.52</v>
      </c>
      <c r="M2219">
        <v>9591.223</v>
      </c>
      <c r="N2219">
        <f t="shared" si="136"/>
        <v>0.30537468120800015</v>
      </c>
      <c r="O2219">
        <v>6.18</v>
      </c>
    </row>
    <row r="2220" spans="1:15" x14ac:dyDescent="0.25">
      <c r="A2220" s="1">
        <v>42637.25</v>
      </c>
      <c r="B2220">
        <v>183</v>
      </c>
      <c r="C2220">
        <v>64779</v>
      </c>
      <c r="D2220">
        <v>9257.6460000000006</v>
      </c>
      <c r="E2220">
        <v>2.1640000000000001</v>
      </c>
      <c r="F2220">
        <v>8.48</v>
      </c>
      <c r="G2220">
        <v>9577.4410000000007</v>
      </c>
      <c r="H2220">
        <f t="shared" si="134"/>
        <v>0.61862771689919704</v>
      </c>
      <c r="I2220">
        <v>8.1</v>
      </c>
      <c r="J2220">
        <v>9189.4930000000004</v>
      </c>
      <c r="K2220">
        <f t="shared" si="135"/>
        <v>3.3587379276591975</v>
      </c>
      <c r="L2220">
        <v>5.52</v>
      </c>
      <c r="M2220">
        <v>9591.0630000000001</v>
      </c>
      <c r="N2220">
        <f t="shared" si="136"/>
        <v>0.30603899583199956</v>
      </c>
      <c r="O2220">
        <v>6.18</v>
      </c>
    </row>
    <row r="2221" spans="1:15" x14ac:dyDescent="0.25">
      <c r="A2221" s="1">
        <v>42637.291666666664</v>
      </c>
      <c r="B2221">
        <v>184</v>
      </c>
      <c r="C2221">
        <v>64779</v>
      </c>
      <c r="D2221">
        <v>9256.3870000000006</v>
      </c>
      <c r="E2221">
        <v>2.169</v>
      </c>
      <c r="F2221">
        <v>8.4700000000000006</v>
      </c>
      <c r="G2221">
        <v>9577.4930000000004</v>
      </c>
      <c r="H2221">
        <f t="shared" si="134"/>
        <v>0.61833033186559838</v>
      </c>
      <c r="I2221">
        <v>8.0500000000000007</v>
      </c>
      <c r="J2221">
        <v>9190.0650000000005</v>
      </c>
      <c r="K2221">
        <f t="shared" si="135"/>
        <v>3.3559186297823973</v>
      </c>
      <c r="L2221">
        <v>5.5209999999999999</v>
      </c>
      <c r="M2221">
        <v>9590.6080000000002</v>
      </c>
      <c r="N2221">
        <f t="shared" si="136"/>
        <v>0.30792814054399925</v>
      </c>
      <c r="O2221">
        <v>6.18</v>
      </c>
    </row>
    <row r="2222" spans="1:15" x14ac:dyDescent="0.25">
      <c r="A2222" s="1">
        <v>42637.333333333336</v>
      </c>
      <c r="B2222">
        <v>185</v>
      </c>
      <c r="C2222">
        <v>64779</v>
      </c>
      <c r="D2222">
        <v>9255.4560000000001</v>
      </c>
      <c r="E2222">
        <v>2.173</v>
      </c>
      <c r="F2222">
        <v>8.4700000000000006</v>
      </c>
      <c r="G2222">
        <v>9577.5229999999992</v>
      </c>
      <c r="H2222">
        <f t="shared" si="134"/>
        <v>0.61809797599328298</v>
      </c>
      <c r="I2222">
        <v>7.9870000000000001</v>
      </c>
      <c r="J2222">
        <v>9190.7350000000006</v>
      </c>
      <c r="K2222">
        <f t="shared" si="135"/>
        <v>3.3526130095103963</v>
      </c>
      <c r="L2222">
        <v>5.5209999999999999</v>
      </c>
      <c r="M2222">
        <v>9589.9179999999997</v>
      </c>
      <c r="N2222">
        <f t="shared" si="136"/>
        <v>0.31079487225984143</v>
      </c>
      <c r="O2222">
        <v>6.181</v>
      </c>
    </row>
    <row r="2223" spans="1:15" x14ac:dyDescent="0.25">
      <c r="A2223" s="1">
        <v>42637.375</v>
      </c>
      <c r="B2223">
        <v>186</v>
      </c>
      <c r="C2223">
        <v>64779</v>
      </c>
      <c r="D2223">
        <v>9254.9169999999995</v>
      </c>
      <c r="E2223">
        <v>2.1749999999999998</v>
      </c>
      <c r="F2223">
        <v>8.4700000000000006</v>
      </c>
      <c r="G2223">
        <v>9577.5560000000005</v>
      </c>
      <c r="H2223">
        <f t="shared" si="134"/>
        <v>0.61786605609503797</v>
      </c>
      <c r="I2223">
        <v>7.931</v>
      </c>
      <c r="J2223">
        <v>9191.107</v>
      </c>
      <c r="K2223">
        <f t="shared" si="135"/>
        <v>3.3507804639535999</v>
      </c>
      <c r="L2223">
        <v>5.5220000000000002</v>
      </c>
      <c r="M2223">
        <v>9589.1530000000002</v>
      </c>
      <c r="N2223">
        <f t="shared" si="136"/>
        <v>0.31397112655583898</v>
      </c>
      <c r="O2223">
        <v>6.181</v>
      </c>
    </row>
    <row r="2224" spans="1:15" x14ac:dyDescent="0.25">
      <c r="A2224" s="1">
        <v>42637.416666666664</v>
      </c>
      <c r="B2224">
        <v>187</v>
      </c>
      <c r="C2224">
        <v>64779</v>
      </c>
      <c r="D2224">
        <v>9259.0450000000001</v>
      </c>
      <c r="E2224">
        <v>2.1589999999999998</v>
      </c>
      <c r="F2224">
        <v>8.4700000000000006</v>
      </c>
      <c r="G2224">
        <v>9577.58</v>
      </c>
      <c r="H2224">
        <f t="shared" si="134"/>
        <v>0.6176897824070402</v>
      </c>
      <c r="I2224">
        <v>7.8860000000000001</v>
      </c>
      <c r="J2224">
        <v>9191.2860000000001</v>
      </c>
      <c r="K2224">
        <f t="shared" si="135"/>
        <v>3.3499001343855994</v>
      </c>
      <c r="L2224">
        <v>5.5229999999999997</v>
      </c>
      <c r="M2224">
        <v>9588.5589999999993</v>
      </c>
      <c r="N2224">
        <f t="shared" si="136"/>
        <v>0.31643739459744297</v>
      </c>
      <c r="O2224">
        <v>6.181</v>
      </c>
    </row>
    <row r="2225" spans="1:15" x14ac:dyDescent="0.25">
      <c r="A2225" s="1">
        <v>42637.458333333336</v>
      </c>
      <c r="B2225">
        <v>188</v>
      </c>
      <c r="C2225">
        <v>64779</v>
      </c>
      <c r="D2225">
        <v>9258.1880000000001</v>
      </c>
      <c r="E2225">
        <v>2.1619999999999999</v>
      </c>
      <c r="F2225">
        <v>8.4700000000000006</v>
      </c>
      <c r="G2225">
        <v>9577.6010000000006</v>
      </c>
      <c r="H2225">
        <f t="shared" si="134"/>
        <v>0.61755578834431768</v>
      </c>
      <c r="I2225">
        <v>7.8579999999999997</v>
      </c>
      <c r="J2225">
        <v>9191.6589999999997</v>
      </c>
      <c r="K2225">
        <f t="shared" si="135"/>
        <v>3.3480626550672015</v>
      </c>
      <c r="L2225">
        <v>5.524</v>
      </c>
      <c r="M2225">
        <v>9588.27</v>
      </c>
      <c r="N2225">
        <f t="shared" si="136"/>
        <v>0.31763918778687816</v>
      </c>
      <c r="O2225">
        <v>6.1820000000000004</v>
      </c>
    </row>
    <row r="2226" spans="1:15" x14ac:dyDescent="0.25">
      <c r="A2226" s="1">
        <v>42637.5</v>
      </c>
      <c r="B2226">
        <v>189</v>
      </c>
      <c r="C2226">
        <v>64779</v>
      </c>
      <c r="D2226">
        <v>9258.32</v>
      </c>
      <c r="E2226">
        <v>2.1619999999999999</v>
      </c>
      <c r="F2226">
        <v>8.4600000000000009</v>
      </c>
      <c r="G2226">
        <v>9577.6769999999997</v>
      </c>
      <c r="H2226">
        <f t="shared" si="134"/>
        <v>0.61722629477056123</v>
      </c>
      <c r="I2226">
        <v>7.8440000000000003</v>
      </c>
      <c r="J2226">
        <v>9191.9110000000001</v>
      </c>
      <c r="K2226">
        <f t="shared" si="135"/>
        <v>3.3468221609023994</v>
      </c>
      <c r="L2226">
        <v>5.5250000000000004</v>
      </c>
      <c r="M2226">
        <v>9588.0110000000004</v>
      </c>
      <c r="N2226">
        <f t="shared" si="136"/>
        <v>0.31871454708447827</v>
      </c>
      <c r="O2226">
        <v>6.1820000000000004</v>
      </c>
    </row>
    <row r="2227" spans="1:15" x14ac:dyDescent="0.25">
      <c r="A2227" s="1">
        <v>42637.541666666664</v>
      </c>
      <c r="B2227">
        <v>190</v>
      </c>
      <c r="C2227">
        <v>64779</v>
      </c>
      <c r="D2227">
        <v>9258.848</v>
      </c>
      <c r="E2227">
        <v>2.16</v>
      </c>
      <c r="F2227">
        <v>8.4600000000000009</v>
      </c>
      <c r="G2227">
        <v>9577.73</v>
      </c>
      <c r="H2227">
        <f t="shared" si="134"/>
        <v>0.61700499390496166</v>
      </c>
      <c r="I2227">
        <v>7.8390000000000004</v>
      </c>
      <c r="J2227">
        <v>9192.1329999999998</v>
      </c>
      <c r="K2227">
        <f t="shared" si="135"/>
        <v>3.3457296795856006</v>
      </c>
      <c r="L2227">
        <v>5.5259999999999998</v>
      </c>
      <c r="M2227">
        <v>9587.4580000000005</v>
      </c>
      <c r="N2227">
        <f t="shared" si="136"/>
        <v>0.3210105845036777</v>
      </c>
      <c r="O2227">
        <v>6.1820000000000004</v>
      </c>
    </row>
    <row r="2228" spans="1:15" x14ac:dyDescent="0.25">
      <c r="A2228" s="1">
        <v>42637.583333333336</v>
      </c>
      <c r="B2228">
        <v>191</v>
      </c>
      <c r="C2228">
        <v>64779</v>
      </c>
      <c r="D2228">
        <v>9259.0589999999993</v>
      </c>
      <c r="E2228">
        <v>2.1589999999999998</v>
      </c>
      <c r="F2228">
        <v>8.4600000000000009</v>
      </c>
      <c r="G2228">
        <v>9577.7469999999994</v>
      </c>
      <c r="H2228">
        <f t="shared" si="134"/>
        <v>0.61694042466464238</v>
      </c>
      <c r="I2228">
        <v>7.8410000000000002</v>
      </c>
      <c r="J2228">
        <v>9192.2540000000008</v>
      </c>
      <c r="K2228">
        <f t="shared" si="135"/>
        <v>3.3451355081903955</v>
      </c>
      <c r="L2228">
        <v>5.5270000000000001</v>
      </c>
      <c r="M2228">
        <v>9587.009</v>
      </c>
      <c r="N2228">
        <f t="shared" si="136"/>
        <v>0.32287669231711996</v>
      </c>
      <c r="O2228">
        <v>6.1829999999999998</v>
      </c>
    </row>
    <row r="2229" spans="1:15" x14ac:dyDescent="0.25">
      <c r="A2229" s="1">
        <v>42637.625</v>
      </c>
      <c r="B2229">
        <v>192</v>
      </c>
      <c r="C2229">
        <v>64779</v>
      </c>
      <c r="D2229">
        <v>9260.5</v>
      </c>
      <c r="E2229">
        <v>2.153</v>
      </c>
      <c r="F2229">
        <v>8.4600000000000009</v>
      </c>
      <c r="G2229">
        <v>9577.8040000000001</v>
      </c>
      <c r="H2229">
        <f t="shared" si="134"/>
        <v>0.61671911182559958</v>
      </c>
      <c r="I2229">
        <v>7.8449999999999998</v>
      </c>
      <c r="J2229">
        <v>9192.2970000000005</v>
      </c>
      <c r="K2229">
        <f t="shared" si="135"/>
        <v>3.3449261701999977</v>
      </c>
      <c r="L2229">
        <v>5.5279999999999996</v>
      </c>
      <c r="M2229">
        <v>9586.5949999999993</v>
      </c>
      <c r="N2229">
        <f t="shared" si="136"/>
        <v>0.32459560640672269</v>
      </c>
      <c r="O2229">
        <v>6.1829999999999998</v>
      </c>
    </row>
    <row r="2230" spans="1:15" x14ac:dyDescent="0.25">
      <c r="A2230" s="1">
        <v>42637.666666666664</v>
      </c>
      <c r="B2230">
        <v>193</v>
      </c>
      <c r="C2230">
        <v>64779</v>
      </c>
      <c r="D2230">
        <v>9260.1149999999998</v>
      </c>
      <c r="E2230">
        <v>2.1549999999999998</v>
      </c>
      <c r="F2230">
        <v>8.4600000000000009</v>
      </c>
      <c r="G2230">
        <v>9577.83</v>
      </c>
      <c r="H2230">
        <f t="shared" si="134"/>
        <v>0.61662737344128027</v>
      </c>
      <c r="I2230">
        <v>7.8520000000000003</v>
      </c>
      <c r="J2230">
        <v>9192.1540000000005</v>
      </c>
      <c r="K2230">
        <f t="shared" si="135"/>
        <v>3.345634511867198</v>
      </c>
      <c r="L2230">
        <v>5.5289999999999999</v>
      </c>
      <c r="M2230">
        <v>9586.643</v>
      </c>
      <c r="N2230">
        <f t="shared" si="136"/>
        <v>0.32439631201951985</v>
      </c>
      <c r="O2230">
        <v>6.1829999999999998</v>
      </c>
    </row>
    <row r="2231" spans="1:15" x14ac:dyDescent="0.25">
      <c r="A2231" s="1">
        <v>42637.708333333336</v>
      </c>
      <c r="B2231">
        <v>194</v>
      </c>
      <c r="C2231">
        <v>64779</v>
      </c>
      <c r="D2231">
        <v>9259.2489999999998</v>
      </c>
      <c r="E2231">
        <v>2.1579999999999999</v>
      </c>
      <c r="F2231">
        <v>8.4600000000000009</v>
      </c>
      <c r="G2231">
        <v>9577.89</v>
      </c>
      <c r="H2231">
        <f t="shared" si="134"/>
        <v>0.61639937730976224</v>
      </c>
      <c r="I2231">
        <v>7.859</v>
      </c>
      <c r="J2231">
        <v>9192.39</v>
      </c>
      <c r="K2231">
        <f t="shared" si="135"/>
        <v>3.3444701441296028</v>
      </c>
      <c r="L2231">
        <v>5.5289999999999999</v>
      </c>
      <c r="M2231">
        <v>9586.7440000000006</v>
      </c>
      <c r="N2231">
        <f t="shared" si="136"/>
        <v>0.32397883831295748</v>
      </c>
      <c r="O2231">
        <v>6.1840000000000002</v>
      </c>
    </row>
    <row r="2232" spans="1:15" x14ac:dyDescent="0.25">
      <c r="A2232" s="1">
        <v>42637.75</v>
      </c>
      <c r="B2232">
        <v>195</v>
      </c>
      <c r="C2232">
        <v>64779</v>
      </c>
      <c r="D2232">
        <v>9258.7260000000006</v>
      </c>
      <c r="E2232">
        <v>2.16</v>
      </c>
      <c r="F2232">
        <v>8.4499999999999993</v>
      </c>
      <c r="G2232">
        <v>9577.9259999999995</v>
      </c>
      <c r="H2232">
        <f t="shared" si="134"/>
        <v>0.61627112275072204</v>
      </c>
      <c r="I2232">
        <v>7.8680000000000003</v>
      </c>
      <c r="J2232">
        <v>9192.6119999999992</v>
      </c>
      <c r="K2232">
        <f t="shared" si="135"/>
        <v>3.3433748490544044</v>
      </c>
      <c r="L2232">
        <v>5.5289999999999999</v>
      </c>
      <c r="M2232">
        <v>9586.5329999999994</v>
      </c>
      <c r="N2232">
        <f t="shared" si="136"/>
        <v>0.32485490322336225</v>
      </c>
      <c r="O2232">
        <v>6.1840000000000002</v>
      </c>
    </row>
    <row r="2233" spans="1:15" x14ac:dyDescent="0.25">
      <c r="A2233" s="1">
        <v>42637.791666666664</v>
      </c>
      <c r="B2233">
        <v>196</v>
      </c>
      <c r="C2233">
        <v>64779</v>
      </c>
      <c r="D2233">
        <v>9257.9179999999997</v>
      </c>
      <c r="E2233">
        <v>2.1629999999999998</v>
      </c>
      <c r="F2233">
        <v>8.4499999999999993</v>
      </c>
      <c r="G2233">
        <v>9577.9779999999992</v>
      </c>
      <c r="H2233">
        <f t="shared" si="134"/>
        <v>0.61608230653216334</v>
      </c>
      <c r="I2233">
        <v>7.8789999999999996</v>
      </c>
      <c r="J2233">
        <v>9192.6640000000007</v>
      </c>
      <c r="K2233">
        <f t="shared" si="135"/>
        <v>3.3431182934511963</v>
      </c>
      <c r="L2233">
        <v>5.5289999999999999</v>
      </c>
      <c r="M2233">
        <v>9586.1440000000002</v>
      </c>
      <c r="N2233">
        <f t="shared" si="136"/>
        <v>0.32647001815295901</v>
      </c>
      <c r="O2233">
        <v>6.1840000000000002</v>
      </c>
    </row>
    <row r="2234" spans="1:15" x14ac:dyDescent="0.25">
      <c r="A2234" s="1">
        <v>42637.833333333336</v>
      </c>
      <c r="B2234">
        <v>197</v>
      </c>
      <c r="C2234">
        <v>64779</v>
      </c>
      <c r="D2234">
        <v>9256.6859999999997</v>
      </c>
      <c r="E2234">
        <v>2.1680000000000001</v>
      </c>
      <c r="F2234">
        <v>8.4499999999999993</v>
      </c>
      <c r="G2234">
        <v>9578.0249999999996</v>
      </c>
      <c r="H2234">
        <f t="shared" si="134"/>
        <v>0.61591530803424133</v>
      </c>
      <c r="I2234">
        <v>7.891</v>
      </c>
      <c r="J2234">
        <v>9193.1450000000004</v>
      </c>
      <c r="K2234">
        <f t="shared" si="135"/>
        <v>3.3407479678799978</v>
      </c>
      <c r="L2234">
        <v>5.53</v>
      </c>
      <c r="M2234">
        <v>9585.6319999999996</v>
      </c>
      <c r="N2234">
        <f t="shared" si="136"/>
        <v>0.32859769984960163</v>
      </c>
      <c r="O2234">
        <v>6.1849999999999996</v>
      </c>
    </row>
    <row r="2235" spans="1:15" x14ac:dyDescent="0.25">
      <c r="A2235" s="1">
        <v>42637.875</v>
      </c>
      <c r="B2235">
        <v>198</v>
      </c>
      <c r="C2235">
        <v>64779</v>
      </c>
      <c r="D2235">
        <v>9255.402</v>
      </c>
      <c r="E2235">
        <v>2.173</v>
      </c>
      <c r="F2235">
        <v>8.4499999999999993</v>
      </c>
      <c r="G2235">
        <v>9578.0869999999995</v>
      </c>
      <c r="H2235">
        <f t="shared" si="134"/>
        <v>0.61568997564096173</v>
      </c>
      <c r="I2235">
        <v>7.9039999999999999</v>
      </c>
      <c r="J2235">
        <v>9193.6039999999994</v>
      </c>
      <c r="K2235">
        <f t="shared" si="135"/>
        <v>3.3384833713056032</v>
      </c>
      <c r="L2235">
        <v>5.53</v>
      </c>
      <c r="M2235">
        <v>9584.9179999999997</v>
      </c>
      <c r="N2235">
        <f t="shared" si="136"/>
        <v>0.33156220385920138</v>
      </c>
      <c r="O2235">
        <v>6.1849999999999996</v>
      </c>
    </row>
    <row r="2236" spans="1:15" x14ac:dyDescent="0.25">
      <c r="A2236" s="1">
        <v>42637.916666666664</v>
      </c>
      <c r="B2236">
        <v>199</v>
      </c>
      <c r="C2236">
        <v>64779</v>
      </c>
      <c r="D2236">
        <v>9255.0550000000003</v>
      </c>
      <c r="E2236">
        <v>2.1749999999999998</v>
      </c>
      <c r="F2236">
        <v>8.4499999999999993</v>
      </c>
      <c r="G2236">
        <v>9578.1589999999997</v>
      </c>
      <c r="H2236">
        <f t="shared" si="134"/>
        <v>0.61542278762304137</v>
      </c>
      <c r="I2236">
        <v>7.9160000000000004</v>
      </c>
      <c r="J2236">
        <v>9193.56</v>
      </c>
      <c r="K2236">
        <f t="shared" si="135"/>
        <v>3.3387032705744017</v>
      </c>
      <c r="L2236">
        <v>5.5309999999999997</v>
      </c>
      <c r="M2236">
        <v>9584.4989999999998</v>
      </c>
      <c r="N2236">
        <f t="shared" si="136"/>
        <v>0.33330187778080089</v>
      </c>
      <c r="O2236">
        <v>6.1849999999999996</v>
      </c>
    </row>
    <row r="2237" spans="1:15" x14ac:dyDescent="0.25">
      <c r="A2237" s="1">
        <v>42637.958333333336</v>
      </c>
      <c r="B2237">
        <v>200</v>
      </c>
      <c r="C2237">
        <v>64779</v>
      </c>
      <c r="D2237">
        <v>9254.1380000000008</v>
      </c>
      <c r="E2237">
        <v>2.1779999999999999</v>
      </c>
      <c r="F2237">
        <v>8.4499999999999993</v>
      </c>
      <c r="G2237">
        <v>9578.1919999999991</v>
      </c>
      <c r="H2237">
        <f t="shared" si="134"/>
        <v>0.61531901452288351</v>
      </c>
      <c r="I2237">
        <v>7.9320000000000004</v>
      </c>
      <c r="J2237">
        <v>9194.0380000000005</v>
      </c>
      <c r="K2237">
        <f t="shared" si="135"/>
        <v>3.3363449325295966</v>
      </c>
      <c r="L2237">
        <v>5.5309999999999997</v>
      </c>
      <c r="M2237">
        <v>9584.1229999999996</v>
      </c>
      <c r="N2237">
        <f t="shared" si="136"/>
        <v>0.33486489204704167</v>
      </c>
      <c r="O2237">
        <v>6.1859999999999999</v>
      </c>
    </row>
    <row r="2238" spans="1:15" x14ac:dyDescent="0.25">
      <c r="A2238" s="1">
        <v>42638</v>
      </c>
      <c r="B2238">
        <v>201</v>
      </c>
      <c r="C2238">
        <v>64779</v>
      </c>
      <c r="D2238">
        <v>9253.5280000000002</v>
      </c>
      <c r="E2238">
        <v>2.181</v>
      </c>
      <c r="F2238">
        <v>8.44</v>
      </c>
      <c r="G2238">
        <v>9578.2909999999993</v>
      </c>
      <c r="H2238">
        <f t="shared" si="134"/>
        <v>0.61495074108992287</v>
      </c>
      <c r="I2238">
        <v>7.9480000000000004</v>
      </c>
      <c r="J2238">
        <v>9194.0910000000003</v>
      </c>
      <c r="K2238">
        <f t="shared" si="135"/>
        <v>3.3360862569231973</v>
      </c>
      <c r="L2238">
        <v>5.532</v>
      </c>
      <c r="M2238">
        <v>9584.0400000000009</v>
      </c>
      <c r="N2238">
        <f t="shared" si="136"/>
        <v>0.3352095052582364</v>
      </c>
      <c r="O2238">
        <v>6.1859999999999999</v>
      </c>
    </row>
    <row r="2239" spans="1:15" x14ac:dyDescent="0.25">
      <c r="A2239" s="1">
        <v>42638.041666666664</v>
      </c>
      <c r="B2239">
        <v>202</v>
      </c>
      <c r="C2239">
        <v>64779</v>
      </c>
      <c r="D2239">
        <v>9252.4060000000009</v>
      </c>
      <c r="E2239">
        <v>2.1850000000000001</v>
      </c>
      <c r="F2239">
        <v>8.44</v>
      </c>
      <c r="G2239">
        <v>9578.2749999999996</v>
      </c>
      <c r="H2239">
        <f t="shared" si="134"/>
        <v>0.61504333944896139</v>
      </c>
      <c r="I2239">
        <v>7.9640000000000004</v>
      </c>
      <c r="J2239">
        <v>9194.1180000000004</v>
      </c>
      <c r="K2239">
        <f t="shared" si="135"/>
        <v>3.3359530453599975</v>
      </c>
      <c r="L2239">
        <v>5.532</v>
      </c>
      <c r="M2239">
        <v>9583.7440000000006</v>
      </c>
      <c r="N2239">
        <f t="shared" si="136"/>
        <v>0.33643848731263748</v>
      </c>
      <c r="O2239">
        <v>6.1859999999999999</v>
      </c>
    </row>
    <row r="2240" spans="1:15" x14ac:dyDescent="0.25">
      <c r="A2240" s="1">
        <v>42638.083333333336</v>
      </c>
      <c r="B2240">
        <v>203</v>
      </c>
      <c r="C2240">
        <v>64779</v>
      </c>
      <c r="D2240">
        <v>9251.5439999999999</v>
      </c>
      <c r="E2240">
        <v>2.1890000000000001</v>
      </c>
      <c r="F2240">
        <v>8.44</v>
      </c>
      <c r="G2240">
        <v>9578.3040000000001</v>
      </c>
      <c r="H2240">
        <f t="shared" si="134"/>
        <v>0.61495025722207952</v>
      </c>
      <c r="I2240">
        <v>7.9770000000000003</v>
      </c>
      <c r="J2240">
        <v>9194.7250000000004</v>
      </c>
      <c r="K2240">
        <f t="shared" si="135"/>
        <v>3.3329610658271975</v>
      </c>
      <c r="L2240">
        <v>5.5330000000000004</v>
      </c>
      <c r="M2240">
        <v>9583.134</v>
      </c>
      <c r="N2240">
        <f t="shared" si="136"/>
        <v>0.3389730617164799</v>
      </c>
      <c r="O2240">
        <v>6.1870000000000003</v>
      </c>
    </row>
    <row r="2241" spans="1:15" x14ac:dyDescent="0.25">
      <c r="A2241" s="1">
        <v>42638.125</v>
      </c>
      <c r="B2241">
        <v>204</v>
      </c>
      <c r="C2241">
        <v>64779</v>
      </c>
      <c r="D2241">
        <v>9250.2710000000006</v>
      </c>
      <c r="E2241">
        <v>2.194</v>
      </c>
      <c r="F2241">
        <v>8.44</v>
      </c>
      <c r="G2241">
        <v>9578.1200000000008</v>
      </c>
      <c r="H2241">
        <f t="shared" si="134"/>
        <v>0.61569655117247679</v>
      </c>
      <c r="I2241">
        <v>7.9820000000000002</v>
      </c>
      <c r="J2241">
        <v>9195.3799999999992</v>
      </c>
      <c r="K2241">
        <f t="shared" si="135"/>
        <v>3.3297294519792038</v>
      </c>
      <c r="L2241">
        <v>5.5330000000000004</v>
      </c>
      <c r="M2241">
        <v>9582.4390000000003</v>
      </c>
      <c r="N2241">
        <f t="shared" si="136"/>
        <v>0.34185867836447875</v>
      </c>
      <c r="O2241">
        <v>6.1870000000000003</v>
      </c>
    </row>
    <row r="2242" spans="1:15" x14ac:dyDescent="0.25">
      <c r="A2242" s="1">
        <v>42638.166666666664</v>
      </c>
      <c r="B2242">
        <v>205</v>
      </c>
      <c r="C2242">
        <v>64779</v>
      </c>
      <c r="D2242">
        <v>9249.5609999999997</v>
      </c>
      <c r="E2242">
        <v>2.1960000000000002</v>
      </c>
      <c r="F2242">
        <v>8.44</v>
      </c>
      <c r="G2242">
        <v>9578.0030000000006</v>
      </c>
      <c r="H2242">
        <f t="shared" si="134"/>
        <v>0.6161511995929575</v>
      </c>
      <c r="I2242">
        <v>7.9740000000000002</v>
      </c>
      <c r="J2242">
        <v>9195.51</v>
      </c>
      <c r="K2242">
        <f t="shared" si="135"/>
        <v>3.329090876729599</v>
      </c>
      <c r="L2242">
        <v>5.5339999999999998</v>
      </c>
      <c r="M2242">
        <v>9581.8909999999996</v>
      </c>
      <c r="N2242">
        <f t="shared" si="136"/>
        <v>0.34413395595168156</v>
      </c>
      <c r="O2242">
        <v>6.1870000000000003</v>
      </c>
    </row>
    <row r="2243" spans="1:15" x14ac:dyDescent="0.25">
      <c r="A2243" s="1">
        <v>42638.208333333336</v>
      </c>
      <c r="B2243">
        <v>206</v>
      </c>
      <c r="C2243">
        <v>64779</v>
      </c>
      <c r="D2243">
        <v>9248.0859999999993</v>
      </c>
      <c r="E2243">
        <v>2.202</v>
      </c>
      <c r="F2243">
        <v>8.44</v>
      </c>
      <c r="G2243">
        <v>9577.9989999999998</v>
      </c>
      <c r="H2243">
        <f t="shared" si="134"/>
        <v>0.61614231248320073</v>
      </c>
      <c r="I2243">
        <v>7.96</v>
      </c>
      <c r="J2243">
        <v>9196.17</v>
      </c>
      <c r="K2243">
        <f t="shared" si="135"/>
        <v>3.3258345940735992</v>
      </c>
      <c r="L2243">
        <v>5.5339999999999998</v>
      </c>
      <c r="M2243">
        <v>9581.23</v>
      </c>
      <c r="N2243">
        <f t="shared" si="136"/>
        <v>0.34688028064192178</v>
      </c>
      <c r="O2243">
        <v>6.1879999999999997</v>
      </c>
    </row>
    <row r="2244" spans="1:15" x14ac:dyDescent="0.25">
      <c r="A2244" s="1">
        <v>42638.25</v>
      </c>
      <c r="B2244">
        <v>207</v>
      </c>
      <c r="C2244">
        <v>64779</v>
      </c>
      <c r="D2244">
        <v>9246.7620000000006</v>
      </c>
      <c r="E2244">
        <v>2.2080000000000002</v>
      </c>
      <c r="F2244">
        <v>8.43</v>
      </c>
      <c r="G2244">
        <v>9577.8960000000006</v>
      </c>
      <c r="H2244">
        <f t="shared" si="134"/>
        <v>0.61651771715615733</v>
      </c>
      <c r="I2244">
        <v>7.9390000000000001</v>
      </c>
      <c r="J2244">
        <v>9196.6540000000005</v>
      </c>
      <c r="K2244">
        <f t="shared" si="135"/>
        <v>3.3234494672175976</v>
      </c>
      <c r="L2244">
        <v>5.5350000000000001</v>
      </c>
      <c r="M2244">
        <v>9580.4709999999995</v>
      </c>
      <c r="N2244">
        <f t="shared" si="136"/>
        <v>0.35003162313952185</v>
      </c>
      <c r="O2244">
        <v>6.1879999999999997</v>
      </c>
    </row>
    <row r="2245" spans="1:15" x14ac:dyDescent="0.25">
      <c r="A2245" s="1">
        <v>42638.291666666664</v>
      </c>
      <c r="B2245">
        <v>208</v>
      </c>
      <c r="C2245">
        <v>64779</v>
      </c>
      <c r="D2245">
        <v>9245.9269999999997</v>
      </c>
      <c r="E2245">
        <v>2.2109999999999999</v>
      </c>
      <c r="F2245">
        <v>8.43</v>
      </c>
      <c r="G2245">
        <v>9577.777</v>
      </c>
      <c r="H2245">
        <f t="shared" ref="H2245:H2308" si="137">(-0.70432)*((9739-G2245)*(-0.00569)+(I2245-24.3)*(-0.002527))</f>
        <v>0.61695368348863977</v>
      </c>
      <c r="I2245">
        <v>7.9160000000000004</v>
      </c>
      <c r="J2245">
        <v>9196.9789999999994</v>
      </c>
      <c r="K2245">
        <f t="shared" ref="K2245:K2308" si="138">(-0.70432)*((9880-J2245)*(-0.007005)+(L2245-22.6)*(-0.003995))</f>
        <v>3.3218488084560032</v>
      </c>
      <c r="L2245">
        <v>5.5359999999999996</v>
      </c>
      <c r="M2245">
        <v>9579.8490000000002</v>
      </c>
      <c r="N2245">
        <f t="shared" ref="N2245:N2308" si="139">(-0.70432)*((9673-M2245)*(-0.005895)+(O2245-24.4)*(-0.002662))</f>
        <v>0.35261414624031934</v>
      </c>
      <c r="O2245">
        <v>6.1879999999999997</v>
      </c>
    </row>
    <row r="2246" spans="1:15" x14ac:dyDescent="0.25">
      <c r="A2246" s="1">
        <v>42638.333333333336</v>
      </c>
      <c r="B2246">
        <v>209</v>
      </c>
      <c r="C2246">
        <v>64779</v>
      </c>
      <c r="D2246">
        <v>9244.6890000000003</v>
      </c>
      <c r="E2246">
        <v>2.2160000000000002</v>
      </c>
      <c r="F2246">
        <v>8.43</v>
      </c>
      <c r="G2246">
        <v>9577.7829999999994</v>
      </c>
      <c r="H2246">
        <f t="shared" si="137"/>
        <v>0.61688692240448217</v>
      </c>
      <c r="I2246">
        <v>7.8920000000000003</v>
      </c>
      <c r="J2246">
        <v>9197.7099999999991</v>
      </c>
      <c r="K2246">
        <f t="shared" si="138"/>
        <v>3.3182422287264046</v>
      </c>
      <c r="L2246">
        <v>5.5359999999999996</v>
      </c>
      <c r="M2246">
        <v>9579.1579999999994</v>
      </c>
      <c r="N2246">
        <f t="shared" si="139"/>
        <v>0.35548315502272226</v>
      </c>
      <c r="O2246">
        <v>6.1879999999999997</v>
      </c>
    </row>
    <row r="2247" spans="1:15" x14ac:dyDescent="0.25">
      <c r="A2247" s="1">
        <v>42638.375</v>
      </c>
      <c r="B2247">
        <v>210</v>
      </c>
      <c r="C2247">
        <v>64779</v>
      </c>
      <c r="D2247">
        <v>9243.6039999999994</v>
      </c>
      <c r="E2247">
        <v>2.2200000000000002</v>
      </c>
      <c r="F2247">
        <v>8.43</v>
      </c>
      <c r="G2247">
        <v>9577.8310000000001</v>
      </c>
      <c r="H2247">
        <f t="shared" si="137"/>
        <v>0.61665362274335944</v>
      </c>
      <c r="I2247">
        <v>7.8689999999999998</v>
      </c>
      <c r="J2247">
        <v>9198.5319999999992</v>
      </c>
      <c r="K2247">
        <f t="shared" si="138"/>
        <v>3.314189490449603</v>
      </c>
      <c r="L2247">
        <v>5.5369999999999999</v>
      </c>
      <c r="M2247">
        <v>9578.2880000000005</v>
      </c>
      <c r="N2247">
        <f t="shared" si="139"/>
        <v>0.35909724069055798</v>
      </c>
      <c r="O2247">
        <v>6.1890000000000001</v>
      </c>
    </row>
    <row r="2248" spans="1:15" x14ac:dyDescent="0.25">
      <c r="A2248" s="1">
        <v>42638.416666666664</v>
      </c>
      <c r="B2248">
        <v>211</v>
      </c>
      <c r="C2248">
        <v>64779</v>
      </c>
      <c r="D2248">
        <v>9243.2880000000005</v>
      </c>
      <c r="E2248">
        <v>2.2210000000000001</v>
      </c>
      <c r="F2248">
        <v>8.43</v>
      </c>
      <c r="G2248">
        <v>9577.8700000000008</v>
      </c>
      <c r="H2248">
        <f t="shared" si="137"/>
        <v>0.61646529039263676</v>
      </c>
      <c r="I2248">
        <v>7.851</v>
      </c>
      <c r="J2248">
        <v>9199.366</v>
      </c>
      <c r="K2248">
        <f t="shared" si="138"/>
        <v>3.310074733275199</v>
      </c>
      <c r="L2248">
        <v>5.5369999999999999</v>
      </c>
      <c r="M2248">
        <v>9577.4130000000005</v>
      </c>
      <c r="N2248">
        <f t="shared" si="139"/>
        <v>0.36273021129055799</v>
      </c>
      <c r="O2248">
        <v>6.1890000000000001</v>
      </c>
    </row>
    <row r="2249" spans="1:15" x14ac:dyDescent="0.25">
      <c r="A2249" s="1">
        <v>42638.458333333336</v>
      </c>
      <c r="B2249">
        <v>212</v>
      </c>
      <c r="C2249">
        <v>64779</v>
      </c>
      <c r="D2249">
        <v>9241.6610000000001</v>
      </c>
      <c r="E2249">
        <v>2.2280000000000002</v>
      </c>
      <c r="F2249">
        <v>8.42</v>
      </c>
      <c r="G2249">
        <v>9577.9320000000007</v>
      </c>
      <c r="H2249">
        <f t="shared" si="137"/>
        <v>0.61619724239999718</v>
      </c>
      <c r="I2249">
        <v>7.84</v>
      </c>
      <c r="J2249">
        <v>9200.4439999999995</v>
      </c>
      <c r="K2249">
        <f t="shared" si="138"/>
        <v>3.3047589520288021</v>
      </c>
      <c r="L2249">
        <v>5.5380000000000003</v>
      </c>
      <c r="M2249">
        <v>9576.3989999999994</v>
      </c>
      <c r="N2249">
        <f t="shared" si="139"/>
        <v>0.3669403052201623</v>
      </c>
      <c r="O2249">
        <v>6.1890000000000001</v>
      </c>
    </row>
    <row r="2250" spans="1:15" x14ac:dyDescent="0.25">
      <c r="A2250" s="1">
        <v>42638.5</v>
      </c>
      <c r="B2250">
        <v>213</v>
      </c>
      <c r="C2250">
        <v>64779</v>
      </c>
      <c r="D2250">
        <v>9241.098</v>
      </c>
      <c r="E2250">
        <v>2.23</v>
      </c>
      <c r="F2250">
        <v>8.42</v>
      </c>
      <c r="G2250">
        <v>9577.9509999999991</v>
      </c>
      <c r="H2250">
        <f t="shared" si="137"/>
        <v>0.61611575891488346</v>
      </c>
      <c r="I2250">
        <v>7.8369999999999997</v>
      </c>
      <c r="J2250">
        <v>9200.7569999999996</v>
      </c>
      <c r="K2250">
        <f t="shared" si="138"/>
        <v>3.3032174984064016</v>
      </c>
      <c r="L2250">
        <v>5.5389999999999997</v>
      </c>
      <c r="M2250">
        <v>9575.7160000000003</v>
      </c>
      <c r="N2250">
        <f t="shared" si="139"/>
        <v>0.36977797317119848</v>
      </c>
      <c r="O2250">
        <v>6.19</v>
      </c>
    </row>
    <row r="2251" spans="1:15" x14ac:dyDescent="0.25">
      <c r="A2251" s="1">
        <v>42638.541666666664</v>
      </c>
      <c r="B2251">
        <v>214</v>
      </c>
      <c r="C2251">
        <v>64779</v>
      </c>
      <c r="D2251">
        <v>9240.9599999999991</v>
      </c>
      <c r="E2251">
        <v>2.2309999999999999</v>
      </c>
      <c r="F2251">
        <v>8.42</v>
      </c>
      <c r="G2251">
        <v>9577.9959999999992</v>
      </c>
      <c r="H2251">
        <f t="shared" si="137"/>
        <v>0.61593897741216319</v>
      </c>
      <c r="I2251">
        <v>7.8390000000000004</v>
      </c>
      <c r="J2251">
        <v>9200.9419999999991</v>
      </c>
      <c r="K2251">
        <f t="shared" si="138"/>
        <v>3.3023075662688042</v>
      </c>
      <c r="L2251">
        <v>5.54</v>
      </c>
      <c r="M2251">
        <v>9575.0640000000003</v>
      </c>
      <c r="N2251">
        <f t="shared" si="139"/>
        <v>0.37248505526399872</v>
      </c>
      <c r="O2251">
        <v>6.19</v>
      </c>
    </row>
    <row r="2252" spans="1:15" x14ac:dyDescent="0.25">
      <c r="A2252" s="1">
        <v>42638.583333333336</v>
      </c>
      <c r="B2252">
        <v>215</v>
      </c>
      <c r="C2252">
        <v>64779</v>
      </c>
      <c r="D2252">
        <v>9241.2810000000009</v>
      </c>
      <c r="E2252">
        <v>2.2290000000000001</v>
      </c>
      <c r="F2252">
        <v>8.42</v>
      </c>
      <c r="G2252">
        <v>9578</v>
      </c>
      <c r="H2252">
        <f t="shared" si="137"/>
        <v>0.61593540580543993</v>
      </c>
      <c r="I2252">
        <v>7.8460000000000001</v>
      </c>
      <c r="J2252">
        <v>9200.6910000000007</v>
      </c>
      <c r="K2252">
        <f t="shared" si="138"/>
        <v>3.3035459404303964</v>
      </c>
      <c r="L2252">
        <v>5.54</v>
      </c>
      <c r="M2252">
        <v>9574.9089999999997</v>
      </c>
      <c r="N2252">
        <f t="shared" si="139"/>
        <v>0.37312861005600145</v>
      </c>
      <c r="O2252">
        <v>6.19</v>
      </c>
    </row>
    <row r="2253" spans="1:15" x14ac:dyDescent="0.25">
      <c r="A2253" s="1">
        <v>42638.625</v>
      </c>
      <c r="B2253">
        <v>216</v>
      </c>
      <c r="C2253">
        <v>64779</v>
      </c>
      <c r="D2253">
        <v>9247.6409999999996</v>
      </c>
      <c r="E2253">
        <v>2.2040000000000002</v>
      </c>
      <c r="F2253">
        <v>8.42</v>
      </c>
      <c r="G2253">
        <v>9578.0499999999993</v>
      </c>
      <c r="H2253">
        <f t="shared" si="137"/>
        <v>0.61574748548192282</v>
      </c>
      <c r="I2253">
        <v>7.8529999999999998</v>
      </c>
      <c r="J2253">
        <v>9200.69</v>
      </c>
      <c r="K2253">
        <f t="shared" si="138"/>
        <v>3.3035536879503975</v>
      </c>
      <c r="L2253">
        <v>5.5410000000000004</v>
      </c>
      <c r="M2253">
        <v>9574.8469999999998</v>
      </c>
      <c r="N2253">
        <f t="shared" si="139"/>
        <v>0.37338790687264095</v>
      </c>
      <c r="O2253">
        <v>6.1909999999999998</v>
      </c>
    </row>
    <row r="2254" spans="1:15" x14ac:dyDescent="0.25">
      <c r="A2254" s="1">
        <v>42638.666666666664</v>
      </c>
      <c r="B2254">
        <v>217</v>
      </c>
      <c r="C2254">
        <v>64779</v>
      </c>
      <c r="D2254">
        <v>9242.7520000000004</v>
      </c>
      <c r="E2254">
        <v>2.2229999999999999</v>
      </c>
      <c r="F2254">
        <v>8.42</v>
      </c>
      <c r="G2254">
        <v>9578.0969999999998</v>
      </c>
      <c r="H2254">
        <f t="shared" si="137"/>
        <v>0.61557514753408082</v>
      </c>
      <c r="I2254">
        <v>7.8620000000000001</v>
      </c>
      <c r="J2254">
        <v>9200.7240000000002</v>
      </c>
      <c r="K2254">
        <f t="shared" si="138"/>
        <v>3.3033859400559993</v>
      </c>
      <c r="L2254">
        <v>5.5410000000000004</v>
      </c>
      <c r="M2254">
        <v>9574.5550000000003</v>
      </c>
      <c r="N2254">
        <f t="shared" si="139"/>
        <v>0.37460028106143878</v>
      </c>
      <c r="O2254">
        <v>6.1909999999999998</v>
      </c>
    </row>
    <row r="2255" spans="1:15" x14ac:dyDescent="0.25">
      <c r="A2255" s="1">
        <v>42638.708333333336</v>
      </c>
      <c r="B2255">
        <v>218</v>
      </c>
      <c r="C2255">
        <v>64779</v>
      </c>
      <c r="D2255">
        <v>9242.5370000000003</v>
      </c>
      <c r="E2255">
        <v>2.2240000000000002</v>
      </c>
      <c r="F2255">
        <v>8.41</v>
      </c>
      <c r="G2255">
        <v>9578.1319999999996</v>
      </c>
      <c r="H2255">
        <f t="shared" si="137"/>
        <v>0.61545801982240145</v>
      </c>
      <c r="I2255">
        <v>7.875</v>
      </c>
      <c r="J2255">
        <v>9200.6460000000006</v>
      </c>
      <c r="K2255">
        <f t="shared" si="138"/>
        <v>3.3037735872191969</v>
      </c>
      <c r="L2255">
        <v>5.5419999999999998</v>
      </c>
      <c r="M2255">
        <v>9573.9889999999996</v>
      </c>
      <c r="N2255">
        <f t="shared" si="139"/>
        <v>0.37695029404384173</v>
      </c>
      <c r="O2255">
        <v>6.1909999999999998</v>
      </c>
    </row>
    <row r="2256" spans="1:15" x14ac:dyDescent="0.25">
      <c r="A2256" s="1">
        <v>42638.75</v>
      </c>
      <c r="B2256">
        <v>219</v>
      </c>
      <c r="C2256">
        <v>64779</v>
      </c>
      <c r="D2256">
        <v>9241.7559999999994</v>
      </c>
      <c r="E2256">
        <v>2.2269999999999999</v>
      </c>
      <c r="F2256">
        <v>8.41</v>
      </c>
      <c r="G2256">
        <v>9578.1730000000007</v>
      </c>
      <c r="H2256">
        <f t="shared" si="137"/>
        <v>0.61532218607583722</v>
      </c>
      <c r="I2256">
        <v>7.891</v>
      </c>
      <c r="J2256">
        <v>9200.7139999999999</v>
      </c>
      <c r="K2256">
        <f t="shared" si="138"/>
        <v>3.3034380914304005</v>
      </c>
      <c r="L2256">
        <v>5.5419999999999998</v>
      </c>
      <c r="M2256">
        <v>9574.4220000000005</v>
      </c>
      <c r="N2256">
        <f t="shared" si="139"/>
        <v>0.37515436749247805</v>
      </c>
      <c r="O2256">
        <v>6.1920000000000002</v>
      </c>
    </row>
    <row r="2257" spans="1:15" x14ac:dyDescent="0.25">
      <c r="A2257" s="1">
        <v>42638.791666666664</v>
      </c>
      <c r="B2257">
        <v>220</v>
      </c>
      <c r="C2257">
        <v>64779</v>
      </c>
      <c r="D2257">
        <v>9240.8389999999999</v>
      </c>
      <c r="E2257">
        <v>2.2309999999999999</v>
      </c>
      <c r="F2257">
        <v>8.41</v>
      </c>
      <c r="G2257">
        <v>9578.2060000000001</v>
      </c>
      <c r="H2257">
        <f t="shared" si="137"/>
        <v>0.61522019279231943</v>
      </c>
      <c r="I2257">
        <v>7.9080000000000004</v>
      </c>
      <c r="J2257">
        <v>9200.5370000000003</v>
      </c>
      <c r="K2257">
        <f t="shared" si="138"/>
        <v>3.3043113672335989</v>
      </c>
      <c r="L2257">
        <v>5.5419999999999998</v>
      </c>
      <c r="M2257">
        <v>9574.4069999999992</v>
      </c>
      <c r="N2257">
        <f t="shared" si="139"/>
        <v>0.37521664698848317</v>
      </c>
      <c r="O2257">
        <v>6.1920000000000002</v>
      </c>
    </row>
    <row r="2258" spans="1:15" x14ac:dyDescent="0.25">
      <c r="A2258" s="1">
        <v>42638.833333333336</v>
      </c>
      <c r="B2258">
        <v>221</v>
      </c>
      <c r="C2258">
        <v>64779</v>
      </c>
      <c r="D2258">
        <v>9240.4539999999997</v>
      </c>
      <c r="E2258">
        <v>2.2330000000000001</v>
      </c>
      <c r="F2258">
        <v>8.41</v>
      </c>
      <c r="G2258">
        <v>9578.2510000000002</v>
      </c>
      <c r="H2258">
        <f t="shared" si="137"/>
        <v>0.61506832872255912</v>
      </c>
      <c r="I2258">
        <v>7.9240000000000004</v>
      </c>
      <c r="J2258">
        <v>9200.5879999999997</v>
      </c>
      <c r="K2258">
        <f t="shared" si="138"/>
        <v>3.3040597453920015</v>
      </c>
      <c r="L2258">
        <v>5.5419999999999998</v>
      </c>
      <c r="M2258">
        <v>9574.0990000000002</v>
      </c>
      <c r="N2258">
        <f t="shared" si="139"/>
        <v>0.37649545263967932</v>
      </c>
      <c r="O2258">
        <v>6.1920000000000002</v>
      </c>
    </row>
    <row r="2259" spans="1:15" x14ac:dyDescent="0.25">
      <c r="A2259" s="1">
        <v>42638.875</v>
      </c>
      <c r="B2259">
        <v>222</v>
      </c>
      <c r="C2259">
        <v>64779</v>
      </c>
      <c r="D2259">
        <v>9239.1119999999992</v>
      </c>
      <c r="E2259">
        <v>2.238</v>
      </c>
      <c r="F2259">
        <v>8.41</v>
      </c>
      <c r="G2259">
        <v>9578.2880000000005</v>
      </c>
      <c r="H2259">
        <f t="shared" si="137"/>
        <v>0.6149431858492781</v>
      </c>
      <c r="I2259">
        <v>7.9370000000000003</v>
      </c>
      <c r="J2259">
        <v>9200.8029999999999</v>
      </c>
      <c r="K2259">
        <f t="shared" si="138"/>
        <v>3.3030018004064003</v>
      </c>
      <c r="L2259">
        <v>5.5430000000000001</v>
      </c>
      <c r="M2259">
        <v>9573.6939999999995</v>
      </c>
      <c r="N2259">
        <f t="shared" si="139"/>
        <v>0.37817699903168212</v>
      </c>
      <c r="O2259">
        <v>6.1920000000000002</v>
      </c>
    </row>
    <row r="2260" spans="1:15" x14ac:dyDescent="0.25">
      <c r="A2260" s="1">
        <v>42638.916666666664</v>
      </c>
      <c r="B2260">
        <v>223</v>
      </c>
      <c r="C2260">
        <v>64779</v>
      </c>
      <c r="D2260">
        <v>9238.4879999999994</v>
      </c>
      <c r="E2260">
        <v>2.2400000000000002</v>
      </c>
      <c r="F2260">
        <v>8.41</v>
      </c>
      <c r="G2260">
        <v>9578.2970000000005</v>
      </c>
      <c r="H2260">
        <f t="shared" si="137"/>
        <v>0.61487864055583796</v>
      </c>
      <c r="I2260">
        <v>7.9210000000000003</v>
      </c>
      <c r="J2260">
        <v>9200.7430000000004</v>
      </c>
      <c r="K2260">
        <f t="shared" si="138"/>
        <v>3.3032978261023977</v>
      </c>
      <c r="L2260">
        <v>5.5430000000000001</v>
      </c>
      <c r="M2260">
        <v>9573.43</v>
      </c>
      <c r="N2260">
        <f t="shared" si="139"/>
        <v>0.37927499306111878</v>
      </c>
      <c r="O2260">
        <v>6.1929999999999996</v>
      </c>
    </row>
    <row r="2261" spans="1:15" x14ac:dyDescent="0.25">
      <c r="A2261" s="1">
        <v>42638.958333333336</v>
      </c>
      <c r="B2261">
        <v>224</v>
      </c>
      <c r="C2261">
        <v>64779</v>
      </c>
      <c r="D2261">
        <v>9238.2369999999992</v>
      </c>
      <c r="E2261">
        <v>2.2410000000000001</v>
      </c>
      <c r="F2261">
        <v>8.4</v>
      </c>
      <c r="G2261">
        <v>9578.3179999999993</v>
      </c>
      <c r="H2261">
        <f t="shared" si="137"/>
        <v>0.61472150887680266</v>
      </c>
      <c r="I2261">
        <v>7.88</v>
      </c>
      <c r="J2261">
        <v>9200.3029999999999</v>
      </c>
      <c r="K2261">
        <f t="shared" si="138"/>
        <v>3.3054714949648001</v>
      </c>
      <c r="L2261">
        <v>5.5439999999999996</v>
      </c>
      <c r="M2261">
        <v>9573.2710000000006</v>
      </c>
      <c r="N2261">
        <f t="shared" si="139"/>
        <v>0.37993515571871739</v>
      </c>
      <c r="O2261">
        <v>6.1929999999999996</v>
      </c>
    </row>
    <row r="2262" spans="1:15" x14ac:dyDescent="0.25">
      <c r="A2262" s="1">
        <v>42639</v>
      </c>
      <c r="B2262">
        <v>225</v>
      </c>
      <c r="C2262">
        <v>64779</v>
      </c>
      <c r="D2262">
        <v>9237.9349999999995</v>
      </c>
      <c r="E2262">
        <v>2.242</v>
      </c>
      <c r="F2262">
        <v>8.4</v>
      </c>
      <c r="G2262">
        <v>9578.3340000000007</v>
      </c>
      <c r="H2262">
        <f t="shared" si="137"/>
        <v>0.61456127748543699</v>
      </c>
      <c r="I2262">
        <v>7.8259999999999996</v>
      </c>
      <c r="J2262">
        <v>9199.8809999999994</v>
      </c>
      <c r="K2262">
        <f t="shared" si="138"/>
        <v>3.3075535423600022</v>
      </c>
      <c r="L2262">
        <v>5.5439999999999996</v>
      </c>
      <c r="M2262">
        <v>9573.3809999999994</v>
      </c>
      <c r="N2262">
        <f t="shared" si="139"/>
        <v>0.37947843941472253</v>
      </c>
      <c r="O2262">
        <v>6.1929999999999996</v>
      </c>
    </row>
    <row r="2263" spans="1:15" x14ac:dyDescent="0.25">
      <c r="A2263" s="1">
        <v>42639.041666666664</v>
      </c>
      <c r="B2263">
        <v>226</v>
      </c>
      <c r="C2263">
        <v>64779</v>
      </c>
      <c r="D2263">
        <v>9237.4060000000009</v>
      </c>
      <c r="E2263">
        <v>2.2450000000000001</v>
      </c>
      <c r="F2263">
        <v>8.4</v>
      </c>
      <c r="G2263">
        <v>9578.3490000000002</v>
      </c>
      <c r="H2263">
        <f t="shared" si="137"/>
        <v>0.61439615459167929</v>
      </c>
      <c r="I2263">
        <v>7.7670000000000003</v>
      </c>
      <c r="J2263">
        <v>9199.6669999999995</v>
      </c>
      <c r="K2263">
        <f t="shared" si="138"/>
        <v>3.308609367342402</v>
      </c>
      <c r="L2263">
        <v>5.5439999999999996</v>
      </c>
      <c r="M2263">
        <v>9573.2559999999994</v>
      </c>
      <c r="N2263">
        <f t="shared" si="139"/>
        <v>0.37999743521472251</v>
      </c>
      <c r="O2263">
        <v>6.1929999999999996</v>
      </c>
    </row>
    <row r="2264" spans="1:15" x14ac:dyDescent="0.25">
      <c r="A2264" s="1">
        <v>42639.083333333336</v>
      </c>
      <c r="B2264">
        <v>227</v>
      </c>
      <c r="C2264">
        <v>64779</v>
      </c>
      <c r="D2264">
        <v>9237.3019999999997</v>
      </c>
      <c r="E2264">
        <v>2.2450000000000001</v>
      </c>
      <c r="F2264">
        <v>8.4</v>
      </c>
      <c r="G2264">
        <v>9578.3649999999998</v>
      </c>
      <c r="H2264">
        <f t="shared" si="137"/>
        <v>0.61422168466720084</v>
      </c>
      <c r="I2264">
        <v>7.7050000000000001</v>
      </c>
      <c r="J2264">
        <v>9199.2389999999996</v>
      </c>
      <c r="K2264">
        <f t="shared" si="138"/>
        <v>3.310723831065602</v>
      </c>
      <c r="L2264">
        <v>5.5449999999999999</v>
      </c>
      <c r="M2264">
        <v>9573.2620000000006</v>
      </c>
      <c r="N2264">
        <f t="shared" si="139"/>
        <v>0.37997439831615742</v>
      </c>
      <c r="O2264">
        <v>6.194</v>
      </c>
    </row>
    <row r="2265" spans="1:15" x14ac:dyDescent="0.25">
      <c r="A2265" s="1">
        <v>42639.125</v>
      </c>
      <c r="B2265">
        <v>228</v>
      </c>
      <c r="C2265">
        <v>64779</v>
      </c>
      <c r="D2265">
        <v>9237</v>
      </c>
      <c r="E2265">
        <v>2.246</v>
      </c>
      <c r="F2265">
        <v>8.4</v>
      </c>
      <c r="G2265">
        <v>9578.4040000000005</v>
      </c>
      <c r="H2265">
        <f t="shared" si="137"/>
        <v>0.61395148075103811</v>
      </c>
      <c r="I2265">
        <v>7.641</v>
      </c>
      <c r="J2265">
        <v>9199.0079999999998</v>
      </c>
      <c r="K2265">
        <f t="shared" si="138"/>
        <v>3.3118635299952008</v>
      </c>
      <c r="L2265">
        <v>5.5449999999999999</v>
      </c>
      <c r="M2265">
        <v>9573.1370000000006</v>
      </c>
      <c r="N2265">
        <f t="shared" si="139"/>
        <v>0.3804933941161574</v>
      </c>
      <c r="O2265">
        <v>6.194</v>
      </c>
    </row>
    <row r="2266" spans="1:15" x14ac:dyDescent="0.25">
      <c r="A2266" s="1">
        <v>42639.166666666664</v>
      </c>
      <c r="B2266">
        <v>229</v>
      </c>
      <c r="C2266">
        <v>64779</v>
      </c>
      <c r="D2266">
        <v>9236.3950000000004</v>
      </c>
      <c r="E2266">
        <v>2.2490000000000001</v>
      </c>
      <c r="F2266">
        <v>8.4</v>
      </c>
      <c r="G2266">
        <v>9578.4240000000009</v>
      </c>
      <c r="H2266">
        <f t="shared" si="137"/>
        <v>0.61375208142015636</v>
      </c>
      <c r="I2266">
        <v>7.5739999999999998</v>
      </c>
      <c r="J2266">
        <v>9198.9169999999995</v>
      </c>
      <c r="K2266">
        <f t="shared" si="138"/>
        <v>3.3123153160592023</v>
      </c>
      <c r="L2266">
        <v>5.5460000000000003</v>
      </c>
      <c r="M2266">
        <v>9572.9390000000003</v>
      </c>
      <c r="N2266">
        <f t="shared" si="139"/>
        <v>0.3813154834633587</v>
      </c>
      <c r="O2266">
        <v>6.194</v>
      </c>
    </row>
    <row r="2267" spans="1:15" x14ac:dyDescent="0.25">
      <c r="A2267" s="1">
        <v>42639.208333333336</v>
      </c>
      <c r="B2267">
        <v>230</v>
      </c>
      <c r="C2267">
        <v>64779</v>
      </c>
      <c r="D2267">
        <v>9236.3150000000005</v>
      </c>
      <c r="E2267">
        <v>2.2490000000000001</v>
      </c>
      <c r="F2267">
        <v>8.39</v>
      </c>
      <c r="G2267">
        <v>9578.4419999999991</v>
      </c>
      <c r="H2267">
        <f t="shared" si="137"/>
        <v>0.61356069725088358</v>
      </c>
      <c r="I2267">
        <v>7.5069999999999997</v>
      </c>
      <c r="J2267">
        <v>9198.7880000000005</v>
      </c>
      <c r="K2267">
        <f t="shared" si="138"/>
        <v>3.3129517713055976</v>
      </c>
      <c r="L2267">
        <v>5.5460000000000003</v>
      </c>
      <c r="M2267">
        <v>9572.7379999999994</v>
      </c>
      <c r="N2267">
        <f t="shared" si="139"/>
        <v>0.38215190360960261</v>
      </c>
      <c r="O2267">
        <v>6.1950000000000003</v>
      </c>
    </row>
    <row r="2268" spans="1:15" x14ac:dyDescent="0.25">
      <c r="A2268" s="1">
        <v>42639.25</v>
      </c>
      <c r="B2268">
        <v>231</v>
      </c>
      <c r="C2268">
        <v>64779</v>
      </c>
      <c r="D2268">
        <v>9236.1129999999994</v>
      </c>
      <c r="E2268">
        <v>2.25</v>
      </c>
      <c r="F2268">
        <v>8.39</v>
      </c>
      <c r="G2268">
        <v>9578.473</v>
      </c>
      <c r="H2268">
        <f t="shared" si="137"/>
        <v>0.61332077416448005</v>
      </c>
      <c r="I2268">
        <v>7.4420000000000002</v>
      </c>
      <c r="J2268">
        <v>9198.52</v>
      </c>
      <c r="K2268">
        <f t="shared" si="138"/>
        <v>3.3142768331727979</v>
      </c>
      <c r="L2268">
        <v>5.5469999999999997</v>
      </c>
      <c r="M2268">
        <v>9572.7540000000008</v>
      </c>
      <c r="N2268">
        <f t="shared" si="139"/>
        <v>0.38208547214719657</v>
      </c>
      <c r="O2268">
        <v>6.1950000000000003</v>
      </c>
    </row>
    <row r="2269" spans="1:15" x14ac:dyDescent="0.25">
      <c r="A2269" s="1">
        <v>42639.291666666664</v>
      </c>
      <c r="B2269">
        <v>232</v>
      </c>
      <c r="C2269">
        <v>64779</v>
      </c>
      <c r="D2269">
        <v>9236.0310000000009</v>
      </c>
      <c r="E2269">
        <v>2.25</v>
      </c>
      <c r="F2269">
        <v>8.39</v>
      </c>
      <c r="G2269">
        <v>9578.4889999999996</v>
      </c>
      <c r="H2269">
        <f t="shared" si="137"/>
        <v>0.61314096479008162</v>
      </c>
      <c r="I2269">
        <v>7.3769999999999998</v>
      </c>
      <c r="J2269">
        <v>9198.2170000000006</v>
      </c>
      <c r="K2269">
        <f t="shared" si="138"/>
        <v>3.3157717629375969</v>
      </c>
      <c r="L2269">
        <v>5.5469999999999997</v>
      </c>
      <c r="M2269">
        <v>9572.6090000000004</v>
      </c>
      <c r="N2269">
        <f t="shared" si="139"/>
        <v>0.3826893821750384</v>
      </c>
      <c r="O2269">
        <v>6.1959999999999997</v>
      </c>
    </row>
    <row r="2270" spans="1:15" x14ac:dyDescent="0.25">
      <c r="A2270" s="1">
        <v>42639.333333333336</v>
      </c>
      <c r="B2270">
        <v>233</v>
      </c>
      <c r="C2270">
        <v>64779</v>
      </c>
      <c r="D2270">
        <v>9236.259</v>
      </c>
      <c r="E2270">
        <v>2.2490000000000001</v>
      </c>
      <c r="F2270">
        <v>8.39</v>
      </c>
      <c r="G2270">
        <v>9578.5220000000008</v>
      </c>
      <c r="H2270">
        <f t="shared" si="137"/>
        <v>0.61290370544191652</v>
      </c>
      <c r="I2270">
        <v>7.3179999999999996</v>
      </c>
      <c r="J2270">
        <v>9198.0640000000003</v>
      </c>
      <c r="K2270">
        <f t="shared" si="138"/>
        <v>3.3165294422207983</v>
      </c>
      <c r="L2270">
        <v>5.548</v>
      </c>
      <c r="M2270">
        <v>9572.3919999999998</v>
      </c>
      <c r="N2270">
        <f t="shared" si="139"/>
        <v>0.38359035888384074</v>
      </c>
      <c r="O2270">
        <v>6.1959999999999997</v>
      </c>
    </row>
    <row r="2271" spans="1:15" x14ac:dyDescent="0.25">
      <c r="A2271" s="1">
        <v>42639.375</v>
      </c>
      <c r="B2271">
        <v>234</v>
      </c>
      <c r="C2271">
        <v>64779</v>
      </c>
      <c r="D2271">
        <v>9236.8240000000005</v>
      </c>
      <c r="E2271">
        <v>2.2469999999999999</v>
      </c>
      <c r="F2271">
        <v>8.39</v>
      </c>
      <c r="G2271">
        <v>9578.5540000000001</v>
      </c>
      <c r="H2271">
        <f t="shared" si="137"/>
        <v>0.61268291239103956</v>
      </c>
      <c r="I2271">
        <v>7.266</v>
      </c>
      <c r="J2271">
        <v>9197.9639999999999</v>
      </c>
      <c r="K2271">
        <f t="shared" si="138"/>
        <v>3.3170256321392002</v>
      </c>
      <c r="L2271">
        <v>5.5490000000000004</v>
      </c>
      <c r="M2271">
        <v>9572.1470000000008</v>
      </c>
      <c r="N2271">
        <f t="shared" si="139"/>
        <v>0.38460759065183653</v>
      </c>
      <c r="O2271">
        <v>6.1959999999999997</v>
      </c>
    </row>
    <row r="2272" spans="1:15" x14ac:dyDescent="0.25">
      <c r="A2272" s="1">
        <v>42639.416666666664</v>
      </c>
      <c r="B2272">
        <v>235</v>
      </c>
      <c r="C2272">
        <v>64779</v>
      </c>
      <c r="D2272">
        <v>9245.7980000000007</v>
      </c>
      <c r="E2272">
        <v>2.2109999999999999</v>
      </c>
      <c r="F2272">
        <v>8.3800000000000008</v>
      </c>
      <c r="G2272">
        <v>9578.4480000000003</v>
      </c>
      <c r="H2272">
        <f t="shared" si="137"/>
        <v>0.6130276242070386</v>
      </c>
      <c r="I2272">
        <v>7.2210000000000001</v>
      </c>
      <c r="J2272">
        <v>9197.3790000000008</v>
      </c>
      <c r="K2272">
        <f t="shared" si="138"/>
        <v>3.3199175101919951</v>
      </c>
      <c r="L2272">
        <v>5.5510000000000002</v>
      </c>
      <c r="M2272">
        <v>9593.3179999999993</v>
      </c>
      <c r="N2272">
        <f t="shared" si="139"/>
        <v>0.29670630999744291</v>
      </c>
      <c r="O2272">
        <v>6.1959999999999997</v>
      </c>
    </row>
    <row r="2273" spans="1:15" x14ac:dyDescent="0.25">
      <c r="A2273" s="1">
        <v>42639.458333333336</v>
      </c>
      <c r="B2273">
        <v>236</v>
      </c>
      <c r="C2273">
        <v>64779</v>
      </c>
      <c r="D2273">
        <v>9246.9429999999993</v>
      </c>
      <c r="E2273">
        <v>2.2069999999999999</v>
      </c>
      <c r="F2273">
        <v>8.3800000000000008</v>
      </c>
      <c r="G2273">
        <v>9578.4509999999991</v>
      </c>
      <c r="H2273">
        <f t="shared" si="137"/>
        <v>0.61299246384832351</v>
      </c>
      <c r="I2273">
        <v>7.2080000000000002</v>
      </c>
      <c r="J2273">
        <v>9197.1090000000004</v>
      </c>
      <c r="K2273">
        <f t="shared" si="138"/>
        <v>3.3212524395823979</v>
      </c>
      <c r="L2273">
        <v>5.5519999999999996</v>
      </c>
      <c r="M2273">
        <v>9602.3379999999997</v>
      </c>
      <c r="N2273">
        <f t="shared" si="139"/>
        <v>0.25925557306944108</v>
      </c>
      <c r="O2273">
        <v>6.1959999999999997</v>
      </c>
    </row>
    <row r="2274" spans="1:15" x14ac:dyDescent="0.25">
      <c r="A2274" s="1">
        <v>42639.5</v>
      </c>
      <c r="B2274">
        <v>237</v>
      </c>
      <c r="C2274">
        <v>64779</v>
      </c>
      <c r="D2274">
        <v>9247.6110000000008</v>
      </c>
      <c r="E2274">
        <v>2.2040000000000002</v>
      </c>
      <c r="F2274">
        <v>8.3800000000000008</v>
      </c>
      <c r="G2274">
        <v>9578.4850000000006</v>
      </c>
      <c r="H2274">
        <f t="shared" si="137"/>
        <v>0.61284730701791756</v>
      </c>
      <c r="I2274">
        <v>7.2030000000000003</v>
      </c>
      <c r="J2274">
        <v>9196.5920000000006</v>
      </c>
      <c r="K2274">
        <f t="shared" si="138"/>
        <v>3.3238060080879972</v>
      </c>
      <c r="L2274">
        <v>5.5529999999999999</v>
      </c>
      <c r="M2274">
        <v>9601.8909999999996</v>
      </c>
      <c r="N2274">
        <f t="shared" si="139"/>
        <v>0.26111337695008152</v>
      </c>
      <c r="O2274">
        <v>6.1970000000000001</v>
      </c>
    </row>
    <row r="2275" spans="1:15" x14ac:dyDescent="0.25">
      <c r="A2275" s="1">
        <v>42639.541666666664</v>
      </c>
      <c r="B2275">
        <v>238</v>
      </c>
      <c r="C2275">
        <v>64779</v>
      </c>
      <c r="D2275">
        <v>9248.2129999999997</v>
      </c>
      <c r="E2275">
        <v>2.202</v>
      </c>
      <c r="F2275">
        <v>8.3800000000000008</v>
      </c>
      <c r="G2275">
        <v>9578.5249999999996</v>
      </c>
      <c r="H2275">
        <f t="shared" si="137"/>
        <v>0.61269056341920136</v>
      </c>
      <c r="I2275">
        <v>7.2050000000000001</v>
      </c>
      <c r="J2275">
        <v>9196.1360000000004</v>
      </c>
      <c r="K2275">
        <f t="shared" si="138"/>
        <v>3.3260558033775975</v>
      </c>
      <c r="L2275">
        <v>5.5529999999999999</v>
      </c>
      <c r="M2275">
        <v>9600.5360000000001</v>
      </c>
      <c r="N2275">
        <f t="shared" si="139"/>
        <v>0.26673929142207975</v>
      </c>
      <c r="O2275">
        <v>6.1970000000000001</v>
      </c>
    </row>
    <row r="2276" spans="1:15" x14ac:dyDescent="0.25">
      <c r="A2276" s="1">
        <v>42639.583333333336</v>
      </c>
      <c r="B2276">
        <v>239</v>
      </c>
      <c r="C2276">
        <v>64779</v>
      </c>
      <c r="D2276">
        <v>9250.85</v>
      </c>
      <c r="E2276">
        <v>2.1909999999999998</v>
      </c>
      <c r="F2276">
        <v>8.3800000000000008</v>
      </c>
      <c r="G2276">
        <v>9578.5580000000009</v>
      </c>
      <c r="H2276">
        <f t="shared" si="137"/>
        <v>0.61256899215263638</v>
      </c>
      <c r="I2276">
        <v>7.2110000000000003</v>
      </c>
      <c r="J2276">
        <v>9195.8860000000004</v>
      </c>
      <c r="K2276">
        <f t="shared" si="138"/>
        <v>3.3272892437775976</v>
      </c>
      <c r="L2276">
        <v>5.5529999999999999</v>
      </c>
      <c r="M2276">
        <v>9600.6779999999999</v>
      </c>
      <c r="N2276">
        <f t="shared" si="139"/>
        <v>0.26614971219328043</v>
      </c>
      <c r="O2276">
        <v>6.1970000000000001</v>
      </c>
    </row>
    <row r="2277" spans="1:15" x14ac:dyDescent="0.25">
      <c r="A2277" s="1">
        <v>42639.625</v>
      </c>
      <c r="B2277">
        <v>240</v>
      </c>
      <c r="C2277">
        <v>64779</v>
      </c>
      <c r="D2277">
        <v>9248.7839999999997</v>
      </c>
      <c r="E2277">
        <v>2.1989999999999998</v>
      </c>
      <c r="F2277">
        <v>8.3699999999999992</v>
      </c>
      <c r="G2277">
        <v>9578.59</v>
      </c>
      <c r="H2277">
        <f t="shared" si="137"/>
        <v>0.61245676791679937</v>
      </c>
      <c r="I2277">
        <v>7.22</v>
      </c>
      <c r="J2277">
        <v>9195.6309999999994</v>
      </c>
      <c r="K2277">
        <f t="shared" si="138"/>
        <v>3.3285501667440029</v>
      </c>
      <c r="L2277">
        <v>5.5540000000000003</v>
      </c>
      <c r="M2277">
        <v>9599.2180000000008</v>
      </c>
      <c r="N2277">
        <f t="shared" si="139"/>
        <v>0.27221158313727684</v>
      </c>
      <c r="O2277">
        <v>6.1970000000000001</v>
      </c>
    </row>
    <row r="2278" spans="1:15" x14ac:dyDescent="0.25">
      <c r="A2278" s="1">
        <v>42639.666666666664</v>
      </c>
      <c r="B2278">
        <v>241</v>
      </c>
      <c r="C2278">
        <v>64779</v>
      </c>
      <c r="D2278">
        <v>9248.6970000000001</v>
      </c>
      <c r="E2278">
        <v>2.2000000000000002</v>
      </c>
      <c r="F2278">
        <v>8.3699999999999992</v>
      </c>
      <c r="G2278">
        <v>9578.6319999999996</v>
      </c>
      <c r="H2278">
        <f t="shared" si="137"/>
        <v>0.61230802750624147</v>
      </c>
      <c r="I2278">
        <v>7.2309999999999999</v>
      </c>
      <c r="J2278">
        <v>9195.5069999999996</v>
      </c>
      <c r="K2278">
        <f t="shared" si="138"/>
        <v>3.3291619531824019</v>
      </c>
      <c r="L2278">
        <v>5.5540000000000003</v>
      </c>
      <c r="M2278">
        <v>9598.3349999999991</v>
      </c>
      <c r="N2278">
        <f t="shared" si="139"/>
        <v>0.27587964436832363</v>
      </c>
      <c r="O2278">
        <v>6.1980000000000004</v>
      </c>
    </row>
    <row r="2279" spans="1:15" x14ac:dyDescent="0.25">
      <c r="A2279" s="1">
        <v>42639.708333333336</v>
      </c>
      <c r="B2279">
        <v>242</v>
      </c>
      <c r="C2279">
        <v>64779</v>
      </c>
      <c r="D2279">
        <v>9248.14</v>
      </c>
      <c r="E2279">
        <v>2.202</v>
      </c>
      <c r="F2279">
        <v>8.3699999999999992</v>
      </c>
      <c r="G2279">
        <v>9578.6790000000001</v>
      </c>
      <c r="H2279">
        <f t="shared" si="137"/>
        <v>0.61214102900831957</v>
      </c>
      <c r="I2279">
        <v>7.2430000000000003</v>
      </c>
      <c r="J2279">
        <v>9195.4210000000003</v>
      </c>
      <c r="K2279">
        <f t="shared" si="138"/>
        <v>3.3295890704383986</v>
      </c>
      <c r="L2279">
        <v>5.5549999999999997</v>
      </c>
      <c r="M2279">
        <v>9596.973</v>
      </c>
      <c r="N2279">
        <f t="shared" si="139"/>
        <v>0.28153462260512019</v>
      </c>
      <c r="O2279">
        <v>6.1980000000000004</v>
      </c>
    </row>
    <row r="2280" spans="1:15" x14ac:dyDescent="0.25">
      <c r="A2280" s="1">
        <v>42639.75</v>
      </c>
      <c r="B2280">
        <v>243</v>
      </c>
      <c r="C2280">
        <v>64779</v>
      </c>
      <c r="D2280">
        <v>9247.4269999999997</v>
      </c>
      <c r="E2280">
        <v>2.2050000000000001</v>
      </c>
      <c r="F2280">
        <v>8.3699999999999992</v>
      </c>
      <c r="G2280">
        <v>9578.7360000000008</v>
      </c>
      <c r="H2280">
        <f t="shared" si="137"/>
        <v>0.61193573451903682</v>
      </c>
      <c r="I2280">
        <v>7.2560000000000002</v>
      </c>
      <c r="J2280">
        <v>9195.4249999999993</v>
      </c>
      <c r="K2280">
        <f t="shared" si="138"/>
        <v>3.3295693353920037</v>
      </c>
      <c r="L2280">
        <v>5.5549999999999997</v>
      </c>
      <c r="M2280">
        <v>9595.8220000000001</v>
      </c>
      <c r="N2280">
        <f t="shared" si="139"/>
        <v>0.28631353593151954</v>
      </c>
      <c r="O2280">
        <v>6.1980000000000004</v>
      </c>
    </row>
    <row r="2281" spans="1:15" x14ac:dyDescent="0.25">
      <c r="A2281" s="1">
        <v>42639.791666666664</v>
      </c>
      <c r="B2281">
        <v>244</v>
      </c>
      <c r="C2281">
        <v>64779</v>
      </c>
      <c r="D2281">
        <v>9245.4210000000003</v>
      </c>
      <c r="E2281">
        <v>2.2130000000000001</v>
      </c>
      <c r="F2281">
        <v>8.3699999999999992</v>
      </c>
      <c r="G2281">
        <v>9578.81</v>
      </c>
      <c r="H2281">
        <f t="shared" si="137"/>
        <v>0.61166231115616199</v>
      </c>
      <c r="I2281">
        <v>7.2690000000000001</v>
      </c>
      <c r="J2281">
        <v>9196.15</v>
      </c>
      <c r="K2281">
        <f t="shared" si="138"/>
        <v>3.3259923582320017</v>
      </c>
      <c r="L2281">
        <v>5.5549999999999997</v>
      </c>
      <c r="M2281">
        <v>9595.0609999999997</v>
      </c>
      <c r="N2281">
        <f t="shared" si="139"/>
        <v>0.28947318236192127</v>
      </c>
      <c r="O2281">
        <v>6.1980000000000004</v>
      </c>
    </row>
    <row r="2282" spans="1:15" x14ac:dyDescent="0.25">
      <c r="A2282" s="1">
        <v>42639.833333333336</v>
      </c>
      <c r="B2282">
        <v>245</v>
      </c>
      <c r="C2282">
        <v>64779</v>
      </c>
      <c r="D2282">
        <v>9243.8590000000004</v>
      </c>
      <c r="E2282">
        <v>2.2189999999999999</v>
      </c>
      <c r="F2282">
        <v>8.3699999999999992</v>
      </c>
      <c r="G2282">
        <v>9578.8780000000006</v>
      </c>
      <c r="H2282">
        <f t="shared" si="137"/>
        <v>0.61141471309471751</v>
      </c>
      <c r="I2282">
        <v>7.2830000000000004</v>
      </c>
      <c r="J2282">
        <v>9196.5239999999994</v>
      </c>
      <c r="K2282">
        <f t="shared" si="138"/>
        <v>3.3241471313936026</v>
      </c>
      <c r="L2282">
        <v>5.5549999999999997</v>
      </c>
      <c r="M2282">
        <v>9594.0709999999999</v>
      </c>
      <c r="N2282">
        <f t="shared" si="139"/>
        <v>0.29358362909792035</v>
      </c>
      <c r="O2282">
        <v>6.1980000000000004</v>
      </c>
    </row>
    <row r="2283" spans="1:15" x14ac:dyDescent="0.25">
      <c r="A2283" s="1">
        <v>42639.875</v>
      </c>
      <c r="B2283">
        <v>246</v>
      </c>
      <c r="C2283">
        <v>64779</v>
      </c>
      <c r="D2283">
        <v>9242.5840000000007</v>
      </c>
      <c r="E2283">
        <v>2.2240000000000002</v>
      </c>
      <c r="F2283">
        <v>8.36</v>
      </c>
      <c r="G2283">
        <v>9578.9210000000003</v>
      </c>
      <c r="H2283">
        <f t="shared" si="137"/>
        <v>0.61126552473663887</v>
      </c>
      <c r="I2283">
        <v>7.2960000000000003</v>
      </c>
      <c r="J2283">
        <v>9197.0339999999997</v>
      </c>
      <c r="K2283">
        <f t="shared" si="138"/>
        <v>3.3216309129776018</v>
      </c>
      <c r="L2283">
        <v>5.5549999999999997</v>
      </c>
      <c r="M2283">
        <v>9592.9969999999994</v>
      </c>
      <c r="N2283">
        <f t="shared" si="139"/>
        <v>0.29804471591136256</v>
      </c>
      <c r="O2283">
        <v>6.1989999999999998</v>
      </c>
    </row>
    <row r="2284" spans="1:15" x14ac:dyDescent="0.25">
      <c r="A2284" s="1">
        <v>42639.916666666664</v>
      </c>
      <c r="B2284">
        <v>247</v>
      </c>
      <c r="C2284">
        <v>64779</v>
      </c>
      <c r="D2284">
        <v>9241.0519999999997</v>
      </c>
      <c r="E2284">
        <v>2.23</v>
      </c>
      <c r="F2284">
        <v>8.36</v>
      </c>
      <c r="G2284">
        <v>9578.9629999999997</v>
      </c>
      <c r="H2284">
        <f t="shared" si="137"/>
        <v>0.61109364670976096</v>
      </c>
      <c r="I2284">
        <v>7.2939999999999996</v>
      </c>
      <c r="J2284">
        <v>9197.598</v>
      </c>
      <c r="K2284">
        <f t="shared" si="138"/>
        <v>3.3188510851936002</v>
      </c>
      <c r="L2284">
        <v>5.556</v>
      </c>
      <c r="M2284">
        <v>9591.5810000000001</v>
      </c>
      <c r="N2284">
        <f t="shared" si="139"/>
        <v>0.30392390033375943</v>
      </c>
      <c r="O2284">
        <v>6.1989999999999998</v>
      </c>
    </row>
    <row r="2285" spans="1:15" x14ac:dyDescent="0.25">
      <c r="A2285" s="1">
        <v>42639.958333333336</v>
      </c>
      <c r="B2285">
        <v>248</v>
      </c>
      <c r="C2285">
        <v>64779</v>
      </c>
      <c r="D2285">
        <v>9239.1409999999996</v>
      </c>
      <c r="E2285">
        <v>2.238</v>
      </c>
      <c r="F2285">
        <v>8.36</v>
      </c>
      <c r="G2285">
        <v>9579.0280000000002</v>
      </c>
      <c r="H2285">
        <f t="shared" si="137"/>
        <v>0.61079933744159887</v>
      </c>
      <c r="I2285">
        <v>7.2750000000000004</v>
      </c>
      <c r="J2285">
        <v>9198.5040000000008</v>
      </c>
      <c r="K2285">
        <f t="shared" si="138"/>
        <v>3.3143810971839955</v>
      </c>
      <c r="L2285">
        <v>5.556</v>
      </c>
      <c r="M2285">
        <v>9592.5169999999998</v>
      </c>
      <c r="N2285">
        <f t="shared" si="139"/>
        <v>0.30003765978336072</v>
      </c>
      <c r="O2285">
        <v>6.1989999999999998</v>
      </c>
    </row>
    <row r="2286" spans="1:15" x14ac:dyDescent="0.25">
      <c r="A2286" s="1">
        <v>42640</v>
      </c>
      <c r="B2286">
        <v>249</v>
      </c>
      <c r="C2286">
        <v>64779</v>
      </c>
      <c r="D2286">
        <v>9237.7139999999999</v>
      </c>
      <c r="E2286">
        <v>2.2429999999999999</v>
      </c>
      <c r="F2286">
        <v>8.36</v>
      </c>
      <c r="G2286">
        <v>9579.0630000000001</v>
      </c>
      <c r="H2286">
        <f t="shared" si="137"/>
        <v>0.61060567761439954</v>
      </c>
      <c r="I2286">
        <v>7.2450000000000001</v>
      </c>
      <c r="J2286">
        <v>9199.0030000000006</v>
      </c>
      <c r="K2286">
        <f t="shared" si="138"/>
        <v>3.3119191501455969</v>
      </c>
      <c r="L2286">
        <v>5.556</v>
      </c>
      <c r="M2286">
        <v>9590.5669999999991</v>
      </c>
      <c r="N2286">
        <f t="shared" si="139"/>
        <v>0.30813399426336374</v>
      </c>
      <c r="O2286">
        <v>6.1989999999999998</v>
      </c>
    </row>
    <row r="2287" spans="1:15" x14ac:dyDescent="0.25">
      <c r="A2287" s="1">
        <v>42640.041666666664</v>
      </c>
      <c r="B2287">
        <v>250</v>
      </c>
      <c r="C2287">
        <v>64779</v>
      </c>
      <c r="D2287">
        <v>9237.3250000000007</v>
      </c>
      <c r="E2287">
        <v>2.2450000000000001</v>
      </c>
      <c r="F2287">
        <v>8.36</v>
      </c>
      <c r="G2287">
        <v>9579.1080000000002</v>
      </c>
      <c r="H2287">
        <f t="shared" si="137"/>
        <v>0.6103577034460792</v>
      </c>
      <c r="I2287">
        <v>7.2069999999999999</v>
      </c>
      <c r="J2287">
        <v>9199.4549999999999</v>
      </c>
      <c r="K2287">
        <f t="shared" si="138"/>
        <v>3.3096919036607995</v>
      </c>
      <c r="L2287">
        <v>5.5570000000000004</v>
      </c>
      <c r="M2287">
        <v>9589.8549999999996</v>
      </c>
      <c r="N2287">
        <f t="shared" si="139"/>
        <v>0.31109206924000177</v>
      </c>
      <c r="O2287">
        <v>6.2</v>
      </c>
    </row>
    <row r="2288" spans="1:15" x14ac:dyDescent="0.25">
      <c r="A2288" s="1">
        <v>42640.083333333336</v>
      </c>
      <c r="B2288">
        <v>251</v>
      </c>
      <c r="C2288">
        <v>64779</v>
      </c>
      <c r="D2288">
        <v>9235.6769999999997</v>
      </c>
      <c r="E2288">
        <v>2.2509999999999999</v>
      </c>
      <c r="F2288">
        <v>8.35</v>
      </c>
      <c r="G2288">
        <v>9579.1470000000008</v>
      </c>
      <c r="H2288">
        <f t="shared" si="137"/>
        <v>0.61010707751295645</v>
      </c>
      <c r="I2288">
        <v>7.1539999999999999</v>
      </c>
      <c r="J2288">
        <v>9200.25</v>
      </c>
      <c r="K2288">
        <f t="shared" si="138"/>
        <v>3.3057695631887998</v>
      </c>
      <c r="L2288">
        <v>5.5570000000000004</v>
      </c>
      <c r="M2288">
        <v>9588.5249999999996</v>
      </c>
      <c r="N2288">
        <f t="shared" si="139"/>
        <v>0.31661418455200152</v>
      </c>
      <c r="O2288">
        <v>6.2</v>
      </c>
    </row>
    <row r="2289" spans="1:15" x14ac:dyDescent="0.25">
      <c r="A2289" s="1">
        <v>42640.125</v>
      </c>
      <c r="B2289">
        <v>252</v>
      </c>
      <c r="C2289">
        <v>64779</v>
      </c>
      <c r="D2289">
        <v>9234.9189999999999</v>
      </c>
      <c r="E2289">
        <v>2.254</v>
      </c>
      <c r="F2289">
        <v>8.35</v>
      </c>
      <c r="G2289">
        <v>9579.17</v>
      </c>
      <c r="H2289">
        <f t="shared" si="137"/>
        <v>0.60992235268927963</v>
      </c>
      <c r="I2289">
        <v>7.1020000000000003</v>
      </c>
      <c r="J2289">
        <v>9200.5360000000001</v>
      </c>
      <c r="K2289">
        <f t="shared" si="138"/>
        <v>3.3043613211295995</v>
      </c>
      <c r="L2289">
        <v>5.5579999999999998</v>
      </c>
      <c r="M2289">
        <v>9587.8469999999998</v>
      </c>
      <c r="N2289">
        <f t="shared" si="139"/>
        <v>0.31942921777120103</v>
      </c>
      <c r="O2289">
        <v>6.2</v>
      </c>
    </row>
    <row r="2290" spans="1:15" x14ac:dyDescent="0.25">
      <c r="A2290" s="1">
        <v>42640.166666666664</v>
      </c>
      <c r="B2290">
        <v>253</v>
      </c>
      <c r="C2290">
        <v>64779</v>
      </c>
      <c r="D2290">
        <v>9233.69</v>
      </c>
      <c r="E2290">
        <v>2.2589999999999999</v>
      </c>
      <c r="F2290">
        <v>8.35</v>
      </c>
      <c r="G2290">
        <v>9579.2119999999995</v>
      </c>
      <c r="H2290">
        <f t="shared" si="137"/>
        <v>0.6096686030969618</v>
      </c>
      <c r="I2290">
        <v>7.0540000000000003</v>
      </c>
      <c r="J2290">
        <v>9201.3029999999999</v>
      </c>
      <c r="K2290">
        <f t="shared" si="138"/>
        <v>3.3005799397408002</v>
      </c>
      <c r="L2290">
        <v>5.5590000000000002</v>
      </c>
      <c r="M2290">
        <v>9587.1659999999993</v>
      </c>
      <c r="N2290">
        <f t="shared" si="139"/>
        <v>0.32225670688960306</v>
      </c>
      <c r="O2290">
        <v>6.2</v>
      </c>
    </row>
    <row r="2291" spans="1:15" x14ac:dyDescent="0.25">
      <c r="A2291" s="1">
        <v>42640.208333333336</v>
      </c>
      <c r="B2291">
        <v>254</v>
      </c>
      <c r="C2291">
        <v>64779</v>
      </c>
      <c r="D2291">
        <v>9232.4779999999992</v>
      </c>
      <c r="E2291">
        <v>2.2639999999999998</v>
      </c>
      <c r="F2291">
        <v>8.35</v>
      </c>
      <c r="G2291">
        <v>9579.259</v>
      </c>
      <c r="H2291">
        <f t="shared" si="137"/>
        <v>0.60939837523391982</v>
      </c>
      <c r="I2291">
        <v>7.008</v>
      </c>
      <c r="J2291">
        <v>9202.1589999999997</v>
      </c>
      <c r="K2291">
        <f t="shared" si="138"/>
        <v>3.2963566398112016</v>
      </c>
      <c r="L2291">
        <v>5.5590000000000002</v>
      </c>
      <c r="M2291">
        <v>9591.5779999999995</v>
      </c>
      <c r="N2291">
        <f t="shared" si="139"/>
        <v>0.30394010603264193</v>
      </c>
      <c r="O2291">
        <v>6.2009999999999996</v>
      </c>
    </row>
    <row r="2292" spans="1:15" x14ac:dyDescent="0.25">
      <c r="A2292" s="1">
        <v>42640.25</v>
      </c>
      <c r="B2292">
        <v>255</v>
      </c>
      <c r="C2292">
        <v>64779</v>
      </c>
      <c r="D2292">
        <v>9231.482</v>
      </c>
      <c r="E2292">
        <v>2.2679999999999998</v>
      </c>
      <c r="F2292">
        <v>8.35</v>
      </c>
      <c r="G2292">
        <v>9579.2960000000003</v>
      </c>
      <c r="H2292">
        <f t="shared" si="137"/>
        <v>0.60917890207871883</v>
      </c>
      <c r="I2292">
        <v>6.968</v>
      </c>
      <c r="J2292">
        <v>9202.5589999999993</v>
      </c>
      <c r="K2292">
        <f t="shared" si="138"/>
        <v>3.2943859489296035</v>
      </c>
      <c r="L2292">
        <v>5.56</v>
      </c>
      <c r="M2292">
        <v>9588.8349999999991</v>
      </c>
      <c r="N2292">
        <f t="shared" si="139"/>
        <v>0.3153289498678436</v>
      </c>
      <c r="O2292">
        <v>6.2009999999999996</v>
      </c>
    </row>
    <row r="2293" spans="1:15" x14ac:dyDescent="0.25">
      <c r="A2293" s="1">
        <v>42640.291666666664</v>
      </c>
      <c r="B2293">
        <v>256</v>
      </c>
      <c r="C2293">
        <v>64779</v>
      </c>
      <c r="D2293">
        <v>9229.7049999999999</v>
      </c>
      <c r="E2293">
        <v>2.2749999999999999</v>
      </c>
      <c r="F2293">
        <v>8.35</v>
      </c>
      <c r="G2293">
        <v>9579.3389999999999</v>
      </c>
      <c r="H2293">
        <f t="shared" si="137"/>
        <v>0.60893716325536018</v>
      </c>
      <c r="I2293">
        <v>6.9290000000000003</v>
      </c>
      <c r="J2293">
        <v>9203.4969999999994</v>
      </c>
      <c r="K2293">
        <f t="shared" si="138"/>
        <v>3.2897580805488027</v>
      </c>
      <c r="L2293">
        <v>5.56</v>
      </c>
      <c r="M2293">
        <v>9587.9959999999992</v>
      </c>
      <c r="N2293">
        <f t="shared" si="139"/>
        <v>0.31881244967744338</v>
      </c>
      <c r="O2293">
        <v>6.2009999999999996</v>
      </c>
    </row>
    <row r="2294" spans="1:15" x14ac:dyDescent="0.25">
      <c r="A2294" s="1">
        <v>42640.333333333336</v>
      </c>
      <c r="B2294">
        <v>257</v>
      </c>
      <c r="C2294">
        <v>64779</v>
      </c>
      <c r="D2294">
        <v>9228.4030000000002</v>
      </c>
      <c r="E2294">
        <v>2.2799999999999998</v>
      </c>
      <c r="F2294">
        <v>8.34</v>
      </c>
      <c r="G2294">
        <v>9579.3790000000008</v>
      </c>
      <c r="H2294">
        <f t="shared" si="137"/>
        <v>0.60871456644095656</v>
      </c>
      <c r="I2294">
        <v>6.8940000000000001</v>
      </c>
      <c r="J2294">
        <v>9204.0259999999998</v>
      </c>
      <c r="K2294">
        <f t="shared" si="138"/>
        <v>3.2871509344208008</v>
      </c>
      <c r="L2294">
        <v>5.5609999999999999</v>
      </c>
      <c r="M2294">
        <v>9587.0169999999998</v>
      </c>
      <c r="N2294">
        <f t="shared" si="139"/>
        <v>0.32287722478304071</v>
      </c>
      <c r="O2294">
        <v>6.2009999999999996</v>
      </c>
    </row>
    <row r="2295" spans="1:15" x14ac:dyDescent="0.25">
      <c r="A2295" s="1">
        <v>42640.375</v>
      </c>
      <c r="B2295">
        <v>258</v>
      </c>
      <c r="C2295">
        <v>64779</v>
      </c>
      <c r="D2295">
        <v>9230.1039999999994</v>
      </c>
      <c r="E2295">
        <v>2.2730000000000001</v>
      </c>
      <c r="F2295">
        <v>8.34</v>
      </c>
      <c r="G2295">
        <v>9579.4249999999993</v>
      </c>
      <c r="H2295">
        <f t="shared" si="137"/>
        <v>0.60847326359168286</v>
      </c>
      <c r="I2295">
        <v>6.8620000000000001</v>
      </c>
      <c r="J2295">
        <v>9204.741</v>
      </c>
      <c r="K2295">
        <f t="shared" si="138"/>
        <v>3.2836261086351994</v>
      </c>
      <c r="L2295">
        <v>5.5620000000000003</v>
      </c>
      <c r="M2295">
        <v>9585.9480000000003</v>
      </c>
      <c r="N2295">
        <f t="shared" si="139"/>
        <v>0.32731755176447863</v>
      </c>
      <c r="O2295">
        <v>6.202</v>
      </c>
    </row>
    <row r="2296" spans="1:15" x14ac:dyDescent="0.25">
      <c r="A2296" s="1">
        <v>42640.416666666664</v>
      </c>
      <c r="B2296">
        <v>259</v>
      </c>
      <c r="C2296">
        <v>64779</v>
      </c>
      <c r="D2296">
        <v>9229.4809999999998</v>
      </c>
      <c r="E2296">
        <v>2.2759999999999998</v>
      </c>
      <c r="F2296">
        <v>8.34</v>
      </c>
      <c r="G2296">
        <v>9579.49</v>
      </c>
      <c r="H2296">
        <f t="shared" si="137"/>
        <v>0.60816649560704084</v>
      </c>
      <c r="I2296">
        <v>6.8360000000000003</v>
      </c>
      <c r="J2296">
        <v>9205.4879999999994</v>
      </c>
      <c r="K2296">
        <f t="shared" si="138"/>
        <v>3.2799434024784024</v>
      </c>
      <c r="L2296">
        <v>5.5629999999999997</v>
      </c>
      <c r="M2296">
        <v>9584.6419999999998</v>
      </c>
      <c r="N2296">
        <f t="shared" si="139"/>
        <v>0.33274001988288071</v>
      </c>
      <c r="O2296">
        <v>6.202</v>
      </c>
    </row>
    <row r="2297" spans="1:15" x14ac:dyDescent="0.25">
      <c r="A2297" s="1">
        <v>42640.458333333336</v>
      </c>
      <c r="B2297">
        <v>260</v>
      </c>
      <c r="C2297">
        <v>64779</v>
      </c>
      <c r="D2297">
        <v>9228.8770000000004</v>
      </c>
      <c r="E2297">
        <v>2.278</v>
      </c>
      <c r="F2297">
        <v>8.34</v>
      </c>
      <c r="G2297">
        <v>9579.5429999999997</v>
      </c>
      <c r="H2297">
        <f t="shared" si="137"/>
        <v>0.60792383694176122</v>
      </c>
      <c r="I2297">
        <v>6.819</v>
      </c>
      <c r="J2297">
        <v>9206.3529999999992</v>
      </c>
      <c r="K2297">
        <f t="shared" si="138"/>
        <v>3.2756756986944038</v>
      </c>
      <c r="L2297">
        <v>5.5629999999999997</v>
      </c>
      <c r="M2297">
        <v>9582.9030000000002</v>
      </c>
      <c r="N2297">
        <f t="shared" si="139"/>
        <v>0.33996028945247897</v>
      </c>
      <c r="O2297">
        <v>6.202</v>
      </c>
    </row>
    <row r="2298" spans="1:15" x14ac:dyDescent="0.25">
      <c r="A2298" s="1">
        <v>42640.5</v>
      </c>
      <c r="B2298">
        <v>261</v>
      </c>
      <c r="C2298">
        <v>64779</v>
      </c>
      <c r="D2298">
        <v>9228.6219999999994</v>
      </c>
      <c r="E2298">
        <v>2.2789999999999999</v>
      </c>
      <c r="F2298">
        <v>8.34</v>
      </c>
      <c r="G2298">
        <v>9579.5949999999993</v>
      </c>
      <c r="H2298">
        <f t="shared" si="137"/>
        <v>0.60770476384032257</v>
      </c>
      <c r="I2298">
        <v>6.8129999999999997</v>
      </c>
      <c r="J2298">
        <v>9206.6509999999998</v>
      </c>
      <c r="K2298">
        <f t="shared" si="138"/>
        <v>3.2742110652544003</v>
      </c>
      <c r="L2298">
        <v>5.5650000000000004</v>
      </c>
      <c r="M2298">
        <v>9582.2180000000008</v>
      </c>
      <c r="N2298">
        <f t="shared" si="139"/>
        <v>0.34280438643647687</v>
      </c>
      <c r="O2298">
        <v>6.202</v>
      </c>
    </row>
    <row r="2299" spans="1:15" x14ac:dyDescent="0.25">
      <c r="A2299" s="1">
        <v>42640.541666666664</v>
      </c>
      <c r="B2299">
        <v>262</v>
      </c>
      <c r="C2299">
        <v>64779</v>
      </c>
      <c r="D2299">
        <v>9228.8970000000008</v>
      </c>
      <c r="E2299">
        <v>2.278</v>
      </c>
      <c r="F2299">
        <v>8.33</v>
      </c>
      <c r="G2299">
        <v>9579.6630000000005</v>
      </c>
      <c r="H2299">
        <f t="shared" si="137"/>
        <v>0.60743936761247808</v>
      </c>
      <c r="I2299">
        <v>6.8170000000000002</v>
      </c>
      <c r="J2299">
        <v>9207.0030000000006</v>
      </c>
      <c r="K2299">
        <f t="shared" si="138"/>
        <v>3.2724743811711967</v>
      </c>
      <c r="L2299">
        <v>5.5650000000000004</v>
      </c>
      <c r="M2299">
        <v>9581.2860000000001</v>
      </c>
      <c r="N2299">
        <f t="shared" si="139"/>
        <v>0.34667589402111976</v>
      </c>
      <c r="O2299">
        <v>6.2030000000000003</v>
      </c>
    </row>
    <row r="2300" spans="1:15" x14ac:dyDescent="0.25">
      <c r="A2300" s="1">
        <v>42640.583333333336</v>
      </c>
      <c r="B2300">
        <v>263</v>
      </c>
      <c r="C2300">
        <v>64779</v>
      </c>
      <c r="D2300">
        <v>9228.3119999999999</v>
      </c>
      <c r="E2300">
        <v>2.2810000000000001</v>
      </c>
      <c r="F2300">
        <v>8.33</v>
      </c>
      <c r="G2300">
        <v>9579.6659999999993</v>
      </c>
      <c r="H2300">
        <f t="shared" si="137"/>
        <v>0.60744336321984294</v>
      </c>
      <c r="I2300">
        <v>6.8259999999999996</v>
      </c>
      <c r="J2300">
        <v>9207.3559999999998</v>
      </c>
      <c r="K2300">
        <f t="shared" si="138"/>
        <v>3.270735577084801</v>
      </c>
      <c r="L2300">
        <v>5.5659999999999998</v>
      </c>
      <c r="M2300">
        <v>9580.3459999999995</v>
      </c>
      <c r="N2300">
        <f t="shared" si="139"/>
        <v>0.35057874243712184</v>
      </c>
      <c r="O2300">
        <v>6.2030000000000003</v>
      </c>
    </row>
    <row r="2301" spans="1:15" x14ac:dyDescent="0.25">
      <c r="A2301" s="1">
        <v>42640.625</v>
      </c>
      <c r="B2301">
        <v>264</v>
      </c>
      <c r="C2301">
        <v>64779</v>
      </c>
      <c r="D2301">
        <v>9228.3230000000003</v>
      </c>
      <c r="E2301">
        <v>2.2810000000000001</v>
      </c>
      <c r="F2301">
        <v>8.33</v>
      </c>
      <c r="G2301">
        <v>9579.7279999999992</v>
      </c>
      <c r="H2301">
        <f t="shared" si="137"/>
        <v>0.60721625100992327</v>
      </c>
      <c r="I2301">
        <v>6.8380000000000001</v>
      </c>
      <c r="J2301">
        <v>9207.518</v>
      </c>
      <c r="K2301">
        <f t="shared" si="138"/>
        <v>3.2699363077056001</v>
      </c>
      <c r="L2301">
        <v>5.5659999999999998</v>
      </c>
      <c r="M2301">
        <v>9579.98</v>
      </c>
      <c r="N2301">
        <f t="shared" si="139"/>
        <v>0.35209836213952178</v>
      </c>
      <c r="O2301">
        <v>6.2030000000000003</v>
      </c>
    </row>
    <row r="2302" spans="1:15" x14ac:dyDescent="0.25">
      <c r="A2302" s="1">
        <v>42640.666666666664</v>
      </c>
      <c r="B2302">
        <v>265</v>
      </c>
      <c r="C2302">
        <v>64779</v>
      </c>
      <c r="D2302">
        <v>9228.9740000000002</v>
      </c>
      <c r="E2302">
        <v>2.278</v>
      </c>
      <c r="F2302">
        <v>8.33</v>
      </c>
      <c r="G2302">
        <v>9579.8019999999997</v>
      </c>
      <c r="H2302">
        <f t="shared" si="137"/>
        <v>0.60694460746368117</v>
      </c>
      <c r="I2302">
        <v>6.8520000000000003</v>
      </c>
      <c r="J2302">
        <v>9207.1090000000004</v>
      </c>
      <c r="K2302">
        <f t="shared" si="138"/>
        <v>3.271957029958398</v>
      </c>
      <c r="L2302">
        <v>5.5670000000000002</v>
      </c>
      <c r="M2302">
        <v>9580.3960000000006</v>
      </c>
      <c r="N2302">
        <f t="shared" si="139"/>
        <v>0.35037301901695728</v>
      </c>
      <c r="O2302">
        <v>6.2039999999999997</v>
      </c>
    </row>
    <row r="2303" spans="1:15" x14ac:dyDescent="0.25">
      <c r="A2303" s="1">
        <v>42640.708333333336</v>
      </c>
      <c r="B2303">
        <v>266</v>
      </c>
      <c r="C2303">
        <v>64779</v>
      </c>
      <c r="D2303">
        <v>9228.8179999999993</v>
      </c>
      <c r="E2303">
        <v>2.2789999999999999</v>
      </c>
      <c r="F2303">
        <v>8.33</v>
      </c>
      <c r="G2303">
        <v>9579.8119999999999</v>
      </c>
      <c r="H2303">
        <f t="shared" si="137"/>
        <v>0.60693122890528028</v>
      </c>
      <c r="I2303">
        <v>6.867</v>
      </c>
      <c r="J2303">
        <v>9207.4269999999997</v>
      </c>
      <c r="K2303">
        <f t="shared" si="138"/>
        <v>3.2703880937696015</v>
      </c>
      <c r="L2303">
        <v>5.5670000000000002</v>
      </c>
      <c r="M2303">
        <v>9580.1650000000009</v>
      </c>
      <c r="N2303">
        <f t="shared" si="139"/>
        <v>0.35133212325535634</v>
      </c>
      <c r="O2303">
        <v>6.2039999999999997</v>
      </c>
    </row>
    <row r="2304" spans="1:15" x14ac:dyDescent="0.25">
      <c r="A2304" s="1">
        <v>42640.75</v>
      </c>
      <c r="B2304">
        <v>267</v>
      </c>
      <c r="C2304">
        <v>64779</v>
      </c>
      <c r="D2304">
        <v>9228.4860000000008</v>
      </c>
      <c r="E2304">
        <v>2.2799999999999998</v>
      </c>
      <c r="F2304">
        <v>8.33</v>
      </c>
      <c r="G2304">
        <v>9579.8670000000002</v>
      </c>
      <c r="H2304">
        <f t="shared" si="137"/>
        <v>0.60673928902751917</v>
      </c>
      <c r="I2304">
        <v>6.883</v>
      </c>
      <c r="J2304">
        <v>9207.6119999999992</v>
      </c>
      <c r="K2304">
        <f t="shared" si="138"/>
        <v>3.2694753478736041</v>
      </c>
      <c r="L2304">
        <v>5.5670000000000002</v>
      </c>
      <c r="M2304">
        <v>9579.5</v>
      </c>
      <c r="N2304">
        <f t="shared" si="139"/>
        <v>0.35409318091135999</v>
      </c>
      <c r="O2304">
        <v>6.2039999999999997</v>
      </c>
    </row>
    <row r="2305" spans="1:15" x14ac:dyDescent="0.25">
      <c r="A2305" s="1">
        <v>42640.791666666664</v>
      </c>
      <c r="B2305">
        <v>268</v>
      </c>
      <c r="C2305">
        <v>64779</v>
      </c>
      <c r="D2305">
        <v>9226.3019999999997</v>
      </c>
      <c r="E2305">
        <v>2.2890000000000001</v>
      </c>
      <c r="F2305">
        <v>8.32</v>
      </c>
      <c r="G2305">
        <v>9579.9269999999997</v>
      </c>
      <c r="H2305">
        <f t="shared" si="137"/>
        <v>0.6065273112457612</v>
      </c>
      <c r="I2305">
        <v>6.899</v>
      </c>
      <c r="J2305">
        <v>9208.1550000000007</v>
      </c>
      <c r="K2305">
        <f t="shared" si="138"/>
        <v>3.2667963153247968</v>
      </c>
      <c r="L2305">
        <v>5.5670000000000002</v>
      </c>
      <c r="M2305">
        <v>9580.2759999999998</v>
      </c>
      <c r="N2305">
        <f t="shared" si="139"/>
        <v>0.35087125498496069</v>
      </c>
      <c r="O2305">
        <v>6.2039999999999997</v>
      </c>
    </row>
    <row r="2306" spans="1:15" x14ac:dyDescent="0.25">
      <c r="A2306" s="1">
        <v>42640.833333333336</v>
      </c>
      <c r="B2306">
        <v>269</v>
      </c>
      <c r="C2306">
        <v>64779</v>
      </c>
      <c r="D2306">
        <v>9224.991</v>
      </c>
      <c r="E2306">
        <v>2.294</v>
      </c>
      <c r="F2306">
        <v>8.32</v>
      </c>
      <c r="G2306">
        <v>9579.9830000000002</v>
      </c>
      <c r="H2306">
        <f t="shared" si="137"/>
        <v>0.60633314360383928</v>
      </c>
      <c r="I2306">
        <v>6.9160000000000004</v>
      </c>
      <c r="J2306">
        <v>9208.6560000000009</v>
      </c>
      <c r="K2306">
        <f t="shared" si="138"/>
        <v>3.2643245007631956</v>
      </c>
      <c r="L2306">
        <v>5.5670000000000002</v>
      </c>
      <c r="M2306">
        <v>9580.6689999999999</v>
      </c>
      <c r="N2306">
        <f t="shared" si="139"/>
        <v>0.34923953218976056</v>
      </c>
      <c r="O2306">
        <v>6.2039999999999997</v>
      </c>
    </row>
    <row r="2307" spans="1:15" x14ac:dyDescent="0.25">
      <c r="A2307" s="1">
        <v>42640.875</v>
      </c>
      <c r="B2307">
        <v>270</v>
      </c>
      <c r="C2307">
        <v>64779</v>
      </c>
      <c r="D2307">
        <v>9223.4889999999996</v>
      </c>
      <c r="E2307">
        <v>2.2999999999999998</v>
      </c>
      <c r="F2307">
        <v>8.32</v>
      </c>
      <c r="G2307">
        <v>9580.0419999999995</v>
      </c>
      <c r="H2307">
        <f t="shared" si="137"/>
        <v>0.60613051285280206</v>
      </c>
      <c r="I2307">
        <v>6.9349999999999996</v>
      </c>
      <c r="J2307">
        <v>9209.0439999999999</v>
      </c>
      <c r="K2307">
        <f t="shared" si="138"/>
        <v>3.2624102012624006</v>
      </c>
      <c r="L2307">
        <v>5.5670000000000002</v>
      </c>
      <c r="M2307">
        <v>9579.9439999999995</v>
      </c>
      <c r="N2307">
        <f t="shared" si="139"/>
        <v>0.352249707829762</v>
      </c>
      <c r="O2307">
        <v>6.2039999999999997</v>
      </c>
    </row>
    <row r="2308" spans="1:15" x14ac:dyDescent="0.25">
      <c r="A2308" s="1">
        <v>42640.916666666664</v>
      </c>
      <c r="B2308">
        <v>271</v>
      </c>
      <c r="C2308">
        <v>64779</v>
      </c>
      <c r="D2308">
        <v>9222.5069999999996</v>
      </c>
      <c r="E2308">
        <v>2.3039999999999998</v>
      </c>
      <c r="F2308">
        <v>8.32</v>
      </c>
      <c r="G2308">
        <v>9580.1149999999998</v>
      </c>
      <c r="H2308">
        <f t="shared" si="137"/>
        <v>0.60586643652064087</v>
      </c>
      <c r="I2308">
        <v>6.9509999999999996</v>
      </c>
      <c r="J2308">
        <v>9209.3919999999998</v>
      </c>
      <c r="K2308">
        <f t="shared" si="138"/>
        <v>3.2606960659840003</v>
      </c>
      <c r="L2308">
        <v>5.5679999999999996</v>
      </c>
      <c r="M2308">
        <v>9579.9359999999997</v>
      </c>
      <c r="N2308">
        <f t="shared" si="139"/>
        <v>0.35228479846080124</v>
      </c>
      <c r="O2308">
        <v>6.2050000000000001</v>
      </c>
    </row>
    <row r="2309" spans="1:15" x14ac:dyDescent="0.25">
      <c r="A2309" s="1">
        <v>42640.958333333336</v>
      </c>
      <c r="B2309">
        <v>272</v>
      </c>
      <c r="C2309">
        <v>64779</v>
      </c>
      <c r="D2309">
        <v>9222.2240000000002</v>
      </c>
      <c r="E2309">
        <v>2.3050000000000002</v>
      </c>
      <c r="F2309">
        <v>8.32</v>
      </c>
      <c r="G2309">
        <v>9580.1239999999998</v>
      </c>
      <c r="H2309">
        <f t="shared" ref="H2309:H2372" si="140">(-0.70432)*((9739-G2309)*(-0.00569)+(I2309-24.3)*(-0.002527))</f>
        <v>0.60581968939360076</v>
      </c>
      <c r="I2309">
        <v>6.9450000000000003</v>
      </c>
      <c r="J2309">
        <v>9209.3829999999998</v>
      </c>
      <c r="K2309">
        <f t="shared" ref="K2309:K2372" si="141">(-0.70432)*((9880-J2309)*(-0.007005)+(L2309-22.6)*(-0.003995))</f>
        <v>3.2607404698384004</v>
      </c>
      <c r="L2309">
        <v>5.5679999999999996</v>
      </c>
      <c r="M2309">
        <v>9579.6669999999995</v>
      </c>
      <c r="N2309">
        <f t="shared" ref="N2309:N2372" si="142">(-0.70432)*((9673-M2309)*(-0.005895)+(O2309-24.4)*(-0.002662))</f>
        <v>0.35340167742240219</v>
      </c>
      <c r="O2309">
        <v>6.2050000000000001</v>
      </c>
    </row>
    <row r="2310" spans="1:15" x14ac:dyDescent="0.25">
      <c r="A2310" s="1">
        <v>42641</v>
      </c>
      <c r="B2310">
        <v>273</v>
      </c>
      <c r="C2310">
        <v>64779</v>
      </c>
      <c r="D2310">
        <v>9222.0059999999994</v>
      </c>
      <c r="E2310">
        <v>2.306</v>
      </c>
      <c r="F2310">
        <v>8.31</v>
      </c>
      <c r="G2310">
        <v>9580.14</v>
      </c>
      <c r="H2310">
        <f t="shared" si="140"/>
        <v>0.60572531121792228</v>
      </c>
      <c r="I2310">
        <v>6.9279999999999999</v>
      </c>
      <c r="J2310">
        <v>9209.1029999999992</v>
      </c>
      <c r="K2310">
        <f t="shared" si="141"/>
        <v>3.2621247368448039</v>
      </c>
      <c r="L2310">
        <v>5.569</v>
      </c>
      <c r="M2310">
        <v>9579.2819999999992</v>
      </c>
      <c r="N2310">
        <f t="shared" si="142"/>
        <v>0.35500018448640308</v>
      </c>
      <c r="O2310">
        <v>6.2050000000000001</v>
      </c>
    </row>
    <row r="2311" spans="1:15" x14ac:dyDescent="0.25">
      <c r="A2311" s="1">
        <v>42641.041666666664</v>
      </c>
      <c r="B2311">
        <v>274</v>
      </c>
      <c r="C2311">
        <v>64779</v>
      </c>
      <c r="D2311">
        <v>9222.2289999999994</v>
      </c>
      <c r="E2311">
        <v>2.3050000000000002</v>
      </c>
      <c r="F2311">
        <v>8.31</v>
      </c>
      <c r="G2311">
        <v>9580.16</v>
      </c>
      <c r="H2311">
        <f t="shared" si="140"/>
        <v>0.60561490271904062</v>
      </c>
      <c r="I2311">
        <v>6.9109999999999996</v>
      </c>
      <c r="J2311">
        <v>9208.8909999999996</v>
      </c>
      <c r="K2311">
        <f t="shared" si="141"/>
        <v>3.2631735080624016</v>
      </c>
      <c r="L2311">
        <v>5.57</v>
      </c>
      <c r="M2311">
        <v>9578.86</v>
      </c>
      <c r="N2311">
        <f t="shared" si="142"/>
        <v>0.35675231430719756</v>
      </c>
      <c r="O2311">
        <v>6.2050000000000001</v>
      </c>
    </row>
    <row r="2312" spans="1:15" x14ac:dyDescent="0.25">
      <c r="A2312" s="1">
        <v>42641.083333333336</v>
      </c>
      <c r="B2312">
        <v>275</v>
      </c>
      <c r="C2312">
        <v>64779</v>
      </c>
      <c r="D2312">
        <v>9222.4509999999991</v>
      </c>
      <c r="E2312">
        <v>2.3039999999999998</v>
      </c>
      <c r="F2312">
        <v>8.31</v>
      </c>
      <c r="G2312">
        <v>9580.2070000000003</v>
      </c>
      <c r="H2312">
        <f t="shared" si="140"/>
        <v>0.60539628953855862</v>
      </c>
      <c r="I2312">
        <v>6.8940000000000001</v>
      </c>
      <c r="J2312">
        <v>9208.8140000000003</v>
      </c>
      <c r="K2312">
        <f t="shared" si="141"/>
        <v>3.2635534077055981</v>
      </c>
      <c r="L2312">
        <v>5.57</v>
      </c>
      <c r="M2312">
        <v>9578.59</v>
      </c>
      <c r="N2312">
        <f t="shared" si="142"/>
        <v>0.35787522013503931</v>
      </c>
      <c r="O2312">
        <v>6.2060000000000004</v>
      </c>
    </row>
    <row r="2313" spans="1:15" x14ac:dyDescent="0.25">
      <c r="A2313" s="1">
        <v>42641.125</v>
      </c>
      <c r="B2313">
        <v>276</v>
      </c>
      <c r="C2313">
        <v>64779</v>
      </c>
      <c r="D2313">
        <v>9222.0229999999992</v>
      </c>
      <c r="E2313">
        <v>2.3050000000000002</v>
      </c>
      <c r="F2313">
        <v>8.31</v>
      </c>
      <c r="G2313">
        <v>9580.2420000000002</v>
      </c>
      <c r="H2313">
        <f t="shared" si="140"/>
        <v>0.60522398751103923</v>
      </c>
      <c r="I2313">
        <v>6.8760000000000003</v>
      </c>
      <c r="J2313">
        <v>9208.6290000000008</v>
      </c>
      <c r="K2313">
        <f t="shared" si="141"/>
        <v>3.2644661536015955</v>
      </c>
      <c r="L2313">
        <v>5.57</v>
      </c>
      <c r="M2313">
        <v>9577.1299999999992</v>
      </c>
      <c r="N2313">
        <f t="shared" si="142"/>
        <v>0.36393709107904326</v>
      </c>
      <c r="O2313">
        <v>6.2060000000000004</v>
      </c>
    </row>
    <row r="2314" spans="1:15" x14ac:dyDescent="0.25">
      <c r="A2314" s="1">
        <v>42641.166666666664</v>
      </c>
      <c r="B2314">
        <v>277</v>
      </c>
      <c r="C2314">
        <v>64779</v>
      </c>
      <c r="D2314">
        <v>9221.2219999999998</v>
      </c>
      <c r="E2314">
        <v>2.3090000000000002</v>
      </c>
      <c r="F2314">
        <v>8.31</v>
      </c>
      <c r="G2314">
        <v>9580.2870000000003</v>
      </c>
      <c r="H2314">
        <f t="shared" si="140"/>
        <v>0.60500627022559883</v>
      </c>
      <c r="I2314">
        <v>6.8550000000000004</v>
      </c>
      <c r="J2314">
        <v>9208.4539999999997</v>
      </c>
      <c r="K2314">
        <f t="shared" si="141"/>
        <v>3.2653323756400008</v>
      </c>
      <c r="L2314">
        <v>5.5709999999999997</v>
      </c>
      <c r="M2314">
        <v>9576.0239999999994</v>
      </c>
      <c r="N2314">
        <f t="shared" si="142"/>
        <v>0.36852916591744234</v>
      </c>
      <c r="O2314">
        <v>6.2060000000000004</v>
      </c>
    </row>
    <row r="2315" spans="1:15" x14ac:dyDescent="0.25">
      <c r="A2315" s="1">
        <v>42641.208333333336</v>
      </c>
      <c r="B2315">
        <v>278</v>
      </c>
      <c r="C2315">
        <v>64779</v>
      </c>
      <c r="D2315">
        <v>9221.0840000000007</v>
      </c>
      <c r="E2315">
        <v>2.3090000000000002</v>
      </c>
      <c r="F2315">
        <v>8.3000000000000007</v>
      </c>
      <c r="G2315">
        <v>9580.2900000000009</v>
      </c>
      <c r="H2315">
        <f t="shared" si="140"/>
        <v>0.60495509151711646</v>
      </c>
      <c r="I2315">
        <v>6.8330000000000002</v>
      </c>
      <c r="J2315">
        <v>9208.2389999999996</v>
      </c>
      <c r="K2315">
        <f t="shared" si="141"/>
        <v>3.2663959481424016</v>
      </c>
      <c r="L2315">
        <v>5.5720000000000001</v>
      </c>
      <c r="M2315">
        <v>9575.9120000000003</v>
      </c>
      <c r="N2315">
        <f t="shared" si="142"/>
        <v>0.3689941861542389</v>
      </c>
      <c r="O2315">
        <v>6.2060000000000004</v>
      </c>
    </row>
    <row r="2316" spans="1:15" x14ac:dyDescent="0.25">
      <c r="A2316" s="1">
        <v>42641.25</v>
      </c>
      <c r="B2316">
        <v>279</v>
      </c>
      <c r="C2316">
        <v>64779</v>
      </c>
      <c r="D2316">
        <v>9220.8040000000001</v>
      </c>
      <c r="E2316">
        <v>2.31</v>
      </c>
      <c r="F2316">
        <v>8.3000000000000007</v>
      </c>
      <c r="G2316">
        <v>9580.31</v>
      </c>
      <c r="H2316">
        <f t="shared" si="140"/>
        <v>0.60483222430176198</v>
      </c>
      <c r="I2316">
        <v>6.8090000000000002</v>
      </c>
      <c r="J2316">
        <v>9208.0069999999996</v>
      </c>
      <c r="K2316">
        <f t="shared" si="141"/>
        <v>3.267540580833602</v>
      </c>
      <c r="L2316">
        <v>5.5720000000000001</v>
      </c>
      <c r="M2316">
        <v>9575.33</v>
      </c>
      <c r="N2316">
        <f t="shared" si="142"/>
        <v>0.37141063059904028</v>
      </c>
      <c r="O2316">
        <v>6.2060000000000004</v>
      </c>
    </row>
    <row r="2317" spans="1:15" x14ac:dyDescent="0.25">
      <c r="A2317" s="1">
        <v>42641.291666666664</v>
      </c>
      <c r="B2317">
        <v>280</v>
      </c>
      <c r="C2317">
        <v>64779</v>
      </c>
      <c r="D2317">
        <v>9220.6080000000002</v>
      </c>
      <c r="E2317">
        <v>2.3109999999999999</v>
      </c>
      <c r="F2317">
        <v>8.3000000000000007</v>
      </c>
      <c r="G2317">
        <v>9580.3619999999992</v>
      </c>
      <c r="H2317">
        <f t="shared" si="140"/>
        <v>0.60457755486752329</v>
      </c>
      <c r="I2317">
        <v>6.7830000000000004</v>
      </c>
      <c r="J2317">
        <v>9207.6569999999992</v>
      </c>
      <c r="K2317">
        <f t="shared" si="141"/>
        <v>3.269270211152004</v>
      </c>
      <c r="L2317">
        <v>5.5730000000000004</v>
      </c>
      <c r="M2317">
        <v>9575.4150000000009</v>
      </c>
      <c r="N2317">
        <f t="shared" si="142"/>
        <v>0.37105958835487629</v>
      </c>
      <c r="O2317">
        <v>6.2069999999999999</v>
      </c>
    </row>
    <row r="2318" spans="1:15" x14ac:dyDescent="0.25">
      <c r="A2318" s="1">
        <v>42641.333333333336</v>
      </c>
      <c r="B2318">
        <v>281</v>
      </c>
      <c r="C2318">
        <v>64779</v>
      </c>
      <c r="D2318">
        <v>9229.6620000000003</v>
      </c>
      <c r="E2318">
        <v>2.2749999999999999</v>
      </c>
      <c r="F2318">
        <v>8.3000000000000007</v>
      </c>
      <c r="G2318">
        <v>9580.4230000000007</v>
      </c>
      <c r="H2318">
        <f t="shared" si="140"/>
        <v>0.60429037683935727</v>
      </c>
      <c r="I2318">
        <v>6.7590000000000003</v>
      </c>
      <c r="J2318">
        <v>9207.5149999999994</v>
      </c>
      <c r="K2318">
        <f t="shared" si="141"/>
        <v>3.2699708052992031</v>
      </c>
      <c r="L2318">
        <v>5.5730000000000004</v>
      </c>
      <c r="M2318">
        <v>9574.7759999999998</v>
      </c>
      <c r="N2318">
        <f t="shared" si="142"/>
        <v>0.37371269488448056</v>
      </c>
      <c r="O2318">
        <v>6.2069999999999999</v>
      </c>
    </row>
    <row r="2319" spans="1:15" x14ac:dyDescent="0.25">
      <c r="A2319" s="1">
        <v>42641.375</v>
      </c>
      <c r="B2319">
        <v>282</v>
      </c>
      <c r="C2319">
        <v>64779</v>
      </c>
      <c r="D2319">
        <v>9224.3610000000008</v>
      </c>
      <c r="E2319">
        <v>2.2959999999999998</v>
      </c>
      <c r="F2319">
        <v>8.3000000000000007</v>
      </c>
      <c r="G2319">
        <v>9580.3690000000006</v>
      </c>
      <c r="H2319">
        <f t="shared" si="140"/>
        <v>0.60447118986975756</v>
      </c>
      <c r="I2319">
        <v>6.7389999999999999</v>
      </c>
      <c r="J2319">
        <v>9206.8349999999991</v>
      </c>
      <c r="K2319">
        <f t="shared" si="141"/>
        <v>3.2733285769456035</v>
      </c>
      <c r="L2319">
        <v>5.5739999999999998</v>
      </c>
      <c r="M2319">
        <v>9573.366</v>
      </c>
      <c r="N2319">
        <f t="shared" si="142"/>
        <v>0.37956696750848001</v>
      </c>
      <c r="O2319">
        <v>6.2069999999999999</v>
      </c>
    </row>
    <row r="2320" spans="1:15" x14ac:dyDescent="0.25">
      <c r="A2320" s="1">
        <v>42641.416666666664</v>
      </c>
      <c r="B2320">
        <v>283</v>
      </c>
      <c r="C2320">
        <v>64779</v>
      </c>
      <c r="D2320">
        <v>9224.4549999999999</v>
      </c>
      <c r="E2320">
        <v>2.2959999999999998</v>
      </c>
      <c r="F2320">
        <v>8.3000000000000007</v>
      </c>
      <c r="G2320">
        <v>9580.42</v>
      </c>
      <c r="H2320">
        <f t="shared" si="140"/>
        <v>0.60423298673279968</v>
      </c>
      <c r="I2320">
        <v>6.72</v>
      </c>
      <c r="J2320">
        <v>9206.5010000000002</v>
      </c>
      <c r="K2320">
        <f t="shared" si="141"/>
        <v>3.2749764533199981</v>
      </c>
      <c r="L2320">
        <v>5.5739999999999998</v>
      </c>
      <c r="M2320">
        <v>9573.2849999999999</v>
      </c>
      <c r="N2320">
        <f t="shared" si="142"/>
        <v>0.37990327678688057</v>
      </c>
      <c r="O2320">
        <v>6.2069999999999999</v>
      </c>
    </row>
    <row r="2321" spans="1:15" x14ac:dyDescent="0.25">
      <c r="A2321" s="1">
        <v>42641.458333333336</v>
      </c>
      <c r="B2321">
        <v>284</v>
      </c>
      <c r="C2321">
        <v>64779</v>
      </c>
      <c r="D2321">
        <v>9224.7330000000002</v>
      </c>
      <c r="E2321">
        <v>2.2949999999999999</v>
      </c>
      <c r="F2321">
        <v>8.2899999999999991</v>
      </c>
      <c r="G2321">
        <v>9580.4879999999994</v>
      </c>
      <c r="H2321">
        <f t="shared" si="140"/>
        <v>0.60393021435552241</v>
      </c>
      <c r="I2321">
        <v>6.7030000000000003</v>
      </c>
      <c r="J2321">
        <v>9206.2240000000002</v>
      </c>
      <c r="K2321">
        <f t="shared" si="141"/>
        <v>3.2763459190415984</v>
      </c>
      <c r="L2321">
        <v>5.5750000000000002</v>
      </c>
      <c r="M2321">
        <v>9572.7630000000008</v>
      </c>
      <c r="N2321">
        <f t="shared" si="142"/>
        <v>0.3820706032476765</v>
      </c>
      <c r="O2321">
        <v>6.2069999999999999</v>
      </c>
    </row>
    <row r="2322" spans="1:15" x14ac:dyDescent="0.25">
      <c r="A2322" s="1">
        <v>42641.5</v>
      </c>
      <c r="B2322">
        <v>285</v>
      </c>
      <c r="C2322">
        <v>64779</v>
      </c>
      <c r="D2322">
        <v>9224.8369999999995</v>
      </c>
      <c r="E2322">
        <v>2.294</v>
      </c>
      <c r="F2322">
        <v>8.2899999999999991</v>
      </c>
      <c r="G2322">
        <v>9580.4079999999994</v>
      </c>
      <c r="H2322">
        <f t="shared" si="140"/>
        <v>0.60423124283648222</v>
      </c>
      <c r="I2322">
        <v>6.6920000000000002</v>
      </c>
      <c r="J2322">
        <v>9205.7119999999995</v>
      </c>
      <c r="K2322">
        <f t="shared" si="141"/>
        <v>3.2788720049808018</v>
      </c>
      <c r="L2322">
        <v>5.5750000000000002</v>
      </c>
      <c r="M2322">
        <v>9572.3870000000006</v>
      </c>
      <c r="N2322">
        <f t="shared" si="142"/>
        <v>0.38363361751391745</v>
      </c>
      <c r="O2322">
        <v>6.2080000000000002</v>
      </c>
    </row>
    <row r="2323" spans="1:15" x14ac:dyDescent="0.25">
      <c r="A2323" s="1">
        <v>42641.541666666664</v>
      </c>
      <c r="B2323">
        <v>286</v>
      </c>
      <c r="C2323">
        <v>64779</v>
      </c>
      <c r="D2323">
        <v>9224.7510000000002</v>
      </c>
      <c r="E2323">
        <v>2.2949999999999999</v>
      </c>
      <c r="F2323">
        <v>8.2899999999999991</v>
      </c>
      <c r="G2323">
        <v>9580.3639999999996</v>
      </c>
      <c r="H2323">
        <f t="shared" si="140"/>
        <v>0.60439867730848162</v>
      </c>
      <c r="I2323">
        <v>6.6870000000000003</v>
      </c>
      <c r="J2323">
        <v>9205.5069999999996</v>
      </c>
      <c r="K2323">
        <f t="shared" si="141"/>
        <v>3.2798862398672015</v>
      </c>
      <c r="L2323">
        <v>5.5759999999999996</v>
      </c>
      <c r="M2323">
        <v>9571.7710000000006</v>
      </c>
      <c r="N2323">
        <f t="shared" si="142"/>
        <v>0.38619122881631729</v>
      </c>
      <c r="O2323">
        <v>6.2080000000000002</v>
      </c>
    </row>
    <row r="2324" spans="1:15" x14ac:dyDescent="0.25">
      <c r="A2324" s="1">
        <v>42641.583333333336</v>
      </c>
      <c r="B2324">
        <v>287</v>
      </c>
      <c r="C2324">
        <v>64779</v>
      </c>
      <c r="D2324">
        <v>9224.9279999999999</v>
      </c>
      <c r="E2324">
        <v>2.294</v>
      </c>
      <c r="F2324">
        <v>8.2899999999999991</v>
      </c>
      <c r="G2324">
        <v>9579.9650000000001</v>
      </c>
      <c r="H2324">
        <f t="shared" si="140"/>
        <v>0.60600126168095936</v>
      </c>
      <c r="I2324">
        <v>6.6890000000000001</v>
      </c>
      <c r="J2324">
        <v>9205.07</v>
      </c>
      <c r="K2324">
        <f t="shared" si="141"/>
        <v>3.2820451074448012</v>
      </c>
      <c r="L2324">
        <v>5.577</v>
      </c>
      <c r="M2324">
        <v>9571.0229999999992</v>
      </c>
      <c r="N2324">
        <f t="shared" si="142"/>
        <v>0.38929689968352321</v>
      </c>
      <c r="O2324">
        <v>6.2080000000000002</v>
      </c>
    </row>
    <row r="2325" spans="1:15" x14ac:dyDescent="0.25">
      <c r="A2325" s="1">
        <v>42641.625</v>
      </c>
      <c r="B2325">
        <v>288</v>
      </c>
      <c r="C2325">
        <v>64779</v>
      </c>
      <c r="D2325">
        <v>9225.11</v>
      </c>
      <c r="E2325">
        <v>2.2930000000000001</v>
      </c>
      <c r="F2325">
        <v>8.2899999999999991</v>
      </c>
      <c r="G2325">
        <v>9579.7870000000003</v>
      </c>
      <c r="H2325">
        <f t="shared" si="140"/>
        <v>0.60672706977983892</v>
      </c>
      <c r="I2325">
        <v>6.6959999999999997</v>
      </c>
      <c r="J2325">
        <v>9204.7890000000007</v>
      </c>
      <c r="K2325">
        <f t="shared" si="141"/>
        <v>3.2834314944543963</v>
      </c>
      <c r="L2325">
        <v>5.577</v>
      </c>
      <c r="M2325">
        <v>9570.5049999999992</v>
      </c>
      <c r="N2325">
        <f t="shared" si="142"/>
        <v>0.39144949317856331</v>
      </c>
      <c r="O2325">
        <v>6.2089999999999996</v>
      </c>
    </row>
    <row r="2326" spans="1:15" x14ac:dyDescent="0.25">
      <c r="A2326" s="1">
        <v>42641.666666666664</v>
      </c>
      <c r="B2326">
        <v>289</v>
      </c>
      <c r="C2326">
        <v>64779</v>
      </c>
      <c r="D2326">
        <v>9225.6630000000005</v>
      </c>
      <c r="E2326">
        <v>2.2909999999999999</v>
      </c>
      <c r="F2326">
        <v>8.2799999999999994</v>
      </c>
      <c r="G2326">
        <v>9579.8150000000005</v>
      </c>
      <c r="H2326">
        <f t="shared" si="140"/>
        <v>0.60663087586719788</v>
      </c>
      <c r="I2326">
        <v>6.7050000000000001</v>
      </c>
      <c r="J2326">
        <v>9204.1129999999994</v>
      </c>
      <c r="K2326">
        <f t="shared" si="141"/>
        <v>3.2867695310544032</v>
      </c>
      <c r="L2326">
        <v>5.5780000000000003</v>
      </c>
      <c r="M2326">
        <v>9569.7720000000008</v>
      </c>
      <c r="N2326">
        <f t="shared" si="142"/>
        <v>0.39449288454975651</v>
      </c>
      <c r="O2326">
        <v>6.2089999999999996</v>
      </c>
    </row>
    <row r="2327" spans="1:15" x14ac:dyDescent="0.25">
      <c r="A2327" s="1">
        <v>42641.708333333336</v>
      </c>
      <c r="B2327">
        <v>290</v>
      </c>
      <c r="C2327">
        <v>64779</v>
      </c>
      <c r="D2327">
        <v>9224.366</v>
      </c>
      <c r="E2327">
        <v>2.2959999999999998</v>
      </c>
      <c r="F2327">
        <v>8.2799999999999994</v>
      </c>
      <c r="G2327">
        <v>9579.8150000000005</v>
      </c>
      <c r="H2327">
        <f t="shared" si="140"/>
        <v>0.60665223366687793</v>
      </c>
      <c r="I2327">
        <v>6.7169999999999996</v>
      </c>
      <c r="J2327">
        <v>9204.3770000000004</v>
      </c>
      <c r="K2327">
        <f t="shared" si="141"/>
        <v>3.2854670179919974</v>
      </c>
      <c r="L2327">
        <v>5.5780000000000003</v>
      </c>
      <c r="M2327">
        <v>9569.0110000000004</v>
      </c>
      <c r="N2327">
        <f t="shared" si="142"/>
        <v>0.39765253098015824</v>
      </c>
      <c r="O2327">
        <v>6.2089999999999996</v>
      </c>
    </row>
    <row r="2328" spans="1:15" x14ac:dyDescent="0.25">
      <c r="A2328" s="1">
        <v>42641.75</v>
      </c>
      <c r="B2328">
        <v>291</v>
      </c>
      <c r="C2328">
        <v>64779</v>
      </c>
      <c r="D2328">
        <v>9231.009</v>
      </c>
      <c r="E2328">
        <v>2.27</v>
      </c>
      <c r="F2328">
        <v>8.2799999999999994</v>
      </c>
      <c r="G2328">
        <v>9579.7520000000004</v>
      </c>
      <c r="H2328">
        <f t="shared" si="140"/>
        <v>0.60692606905695834</v>
      </c>
      <c r="I2328">
        <v>6.7290000000000001</v>
      </c>
      <c r="J2328">
        <v>9204.6890000000003</v>
      </c>
      <c r="K2328">
        <f t="shared" si="141"/>
        <v>3.2839276843727983</v>
      </c>
      <c r="L2328">
        <v>5.5780000000000003</v>
      </c>
      <c r="M2328">
        <v>9567.4429999999993</v>
      </c>
      <c r="N2328">
        <f t="shared" si="142"/>
        <v>0.40416281429536294</v>
      </c>
      <c r="O2328">
        <v>6.2089999999999996</v>
      </c>
    </row>
    <row r="2329" spans="1:15" x14ac:dyDescent="0.25">
      <c r="A2329" s="1">
        <v>42641.791666666664</v>
      </c>
      <c r="B2329">
        <v>292</v>
      </c>
      <c r="C2329">
        <v>64779</v>
      </c>
      <c r="D2329">
        <v>9223.1200000000008</v>
      </c>
      <c r="E2329">
        <v>2.3010000000000002</v>
      </c>
      <c r="F2329">
        <v>8.2799999999999994</v>
      </c>
      <c r="G2329">
        <v>9580.0689999999995</v>
      </c>
      <c r="H2329">
        <f t="shared" si="140"/>
        <v>0.60567880355968184</v>
      </c>
      <c r="I2329">
        <v>6.742</v>
      </c>
      <c r="J2329">
        <v>9205.6090000000004</v>
      </c>
      <c r="K2329">
        <f t="shared" si="141"/>
        <v>3.2793914374591981</v>
      </c>
      <c r="L2329">
        <v>5.5789999999999997</v>
      </c>
      <c r="M2329">
        <v>9565.7990000000009</v>
      </c>
      <c r="N2329">
        <f t="shared" si="142"/>
        <v>0.41098864705695631</v>
      </c>
      <c r="O2329">
        <v>6.2089999999999996</v>
      </c>
    </row>
    <row r="2330" spans="1:15" x14ac:dyDescent="0.25">
      <c r="A2330" s="1">
        <v>42641.833333333336</v>
      </c>
      <c r="B2330">
        <v>293</v>
      </c>
      <c r="C2330">
        <v>64779</v>
      </c>
      <c r="D2330">
        <v>9222.1170000000002</v>
      </c>
      <c r="E2330">
        <v>2.3050000000000002</v>
      </c>
      <c r="F2330">
        <v>8.2799999999999994</v>
      </c>
      <c r="G2330">
        <v>9579.9629999999997</v>
      </c>
      <c r="H2330">
        <f t="shared" si="140"/>
        <v>0.60612852455744093</v>
      </c>
      <c r="I2330">
        <v>6.7560000000000002</v>
      </c>
      <c r="J2330">
        <v>9206.5750000000007</v>
      </c>
      <c r="K2330">
        <f t="shared" si="141"/>
        <v>3.2746254237535961</v>
      </c>
      <c r="L2330">
        <v>5.5789999999999997</v>
      </c>
      <c r="M2330">
        <v>9564.2610000000004</v>
      </c>
      <c r="N2330">
        <f t="shared" si="142"/>
        <v>0.41737437138015826</v>
      </c>
      <c r="O2330">
        <v>6.2089999999999996</v>
      </c>
    </row>
    <row r="2331" spans="1:15" x14ac:dyDescent="0.25">
      <c r="A2331" s="1">
        <v>42641.875</v>
      </c>
      <c r="B2331">
        <v>294</v>
      </c>
      <c r="C2331">
        <v>64779</v>
      </c>
      <c r="D2331">
        <v>9221.9249999999993</v>
      </c>
      <c r="E2331">
        <v>2.306</v>
      </c>
      <c r="F2331">
        <v>8.27</v>
      </c>
      <c r="G2331">
        <v>9579.6200000000008</v>
      </c>
      <c r="H2331">
        <f t="shared" si="140"/>
        <v>0.60752626238815666</v>
      </c>
      <c r="I2331">
        <v>6.7690000000000001</v>
      </c>
      <c r="J2331">
        <v>9207.1309999999994</v>
      </c>
      <c r="K2331">
        <f t="shared" si="141"/>
        <v>3.2718850660624024</v>
      </c>
      <c r="L2331">
        <v>5.58</v>
      </c>
      <c r="M2331">
        <v>9562.6470000000008</v>
      </c>
      <c r="N2331">
        <f t="shared" si="142"/>
        <v>0.42407752004959648</v>
      </c>
      <c r="O2331">
        <v>6.21</v>
      </c>
    </row>
    <row r="2332" spans="1:15" x14ac:dyDescent="0.25">
      <c r="A2332" s="1">
        <v>42641.916666666664</v>
      </c>
      <c r="B2332">
        <v>295</v>
      </c>
      <c r="C2332">
        <v>64779</v>
      </c>
      <c r="D2332">
        <v>9220.3520000000008</v>
      </c>
      <c r="E2332">
        <v>2.3119999999999998</v>
      </c>
      <c r="F2332">
        <v>8.27</v>
      </c>
      <c r="G2332">
        <v>9579.8410000000003</v>
      </c>
      <c r="H2332">
        <f t="shared" si="140"/>
        <v>0.60665304574783852</v>
      </c>
      <c r="I2332">
        <v>6.7759999999999998</v>
      </c>
      <c r="J2332">
        <v>9207.9979999999996</v>
      </c>
      <c r="K2332">
        <f t="shared" si="141"/>
        <v>3.2676074947552016</v>
      </c>
      <c r="L2332">
        <v>5.58</v>
      </c>
      <c r="M2332">
        <v>9561.3770000000004</v>
      </c>
      <c r="N2332">
        <f t="shared" si="142"/>
        <v>0.42935051737759833</v>
      </c>
      <c r="O2332">
        <v>6.21</v>
      </c>
    </row>
    <row r="2333" spans="1:15" x14ac:dyDescent="0.25">
      <c r="A2333" s="1">
        <v>42641.958333333336</v>
      </c>
      <c r="B2333">
        <v>296</v>
      </c>
      <c r="C2333">
        <v>64779</v>
      </c>
      <c r="D2333">
        <v>9218.893</v>
      </c>
      <c r="E2333">
        <v>2.3180000000000001</v>
      </c>
      <c r="F2333">
        <v>8.27</v>
      </c>
      <c r="G2333">
        <v>9579.7520000000004</v>
      </c>
      <c r="H2333">
        <f t="shared" si="140"/>
        <v>0.60700794062239827</v>
      </c>
      <c r="I2333">
        <v>6.7750000000000004</v>
      </c>
      <c r="J2333">
        <v>9209.7450000000008</v>
      </c>
      <c r="K2333">
        <f t="shared" si="141"/>
        <v>3.2589910269983955</v>
      </c>
      <c r="L2333">
        <v>5.5810000000000004</v>
      </c>
      <c r="M2333">
        <v>9560.1149999999998</v>
      </c>
      <c r="N2333">
        <f t="shared" si="142"/>
        <v>0.43459029897440088</v>
      </c>
      <c r="O2333">
        <v>6.21</v>
      </c>
    </row>
    <row r="2334" spans="1:15" x14ac:dyDescent="0.25">
      <c r="A2334" s="1">
        <v>42642</v>
      </c>
      <c r="B2334">
        <v>297</v>
      </c>
      <c r="C2334">
        <v>64779</v>
      </c>
      <c r="D2334">
        <v>9216.0290000000005</v>
      </c>
      <c r="E2334">
        <v>2.3290000000000002</v>
      </c>
      <c r="F2334">
        <v>8.27</v>
      </c>
      <c r="G2334">
        <v>9579.9699999999993</v>
      </c>
      <c r="H2334">
        <f t="shared" si="140"/>
        <v>0.60611648984160249</v>
      </c>
      <c r="I2334">
        <v>6.7649999999999997</v>
      </c>
      <c r="J2334">
        <v>9210.6679999999997</v>
      </c>
      <c r="K2334">
        <f t="shared" si="141"/>
        <v>3.2544371650416011</v>
      </c>
      <c r="L2334">
        <v>5.5810000000000004</v>
      </c>
      <c r="M2334">
        <v>9558.11</v>
      </c>
      <c r="N2334">
        <f t="shared" si="142"/>
        <v>0.44291499160639752</v>
      </c>
      <c r="O2334">
        <v>6.21</v>
      </c>
    </row>
    <row r="2335" spans="1:15" x14ac:dyDescent="0.25">
      <c r="A2335" s="1">
        <v>42642.041666666664</v>
      </c>
      <c r="B2335">
        <v>298</v>
      </c>
      <c r="C2335">
        <v>64779</v>
      </c>
      <c r="D2335">
        <v>9214.1280000000006</v>
      </c>
      <c r="E2335">
        <v>2.3370000000000002</v>
      </c>
      <c r="F2335">
        <v>8.27</v>
      </c>
      <c r="G2335">
        <v>9580.0120000000006</v>
      </c>
      <c r="H2335">
        <f t="shared" si="140"/>
        <v>0.60591257511519736</v>
      </c>
      <c r="I2335">
        <v>6.7450000000000001</v>
      </c>
      <c r="J2335">
        <v>9212.1170000000002</v>
      </c>
      <c r="K2335">
        <f t="shared" si="141"/>
        <v>3.2472909582415985</v>
      </c>
      <c r="L2335">
        <v>5.5819999999999999</v>
      </c>
      <c r="M2335">
        <v>9555.6910000000007</v>
      </c>
      <c r="N2335">
        <f t="shared" si="142"/>
        <v>0.45295859832799701</v>
      </c>
      <c r="O2335">
        <v>6.21</v>
      </c>
    </row>
    <row r="2336" spans="1:15" x14ac:dyDescent="0.25">
      <c r="A2336" s="1">
        <v>42642.083333333336</v>
      </c>
      <c r="B2336">
        <v>299</v>
      </c>
      <c r="C2336">
        <v>64779</v>
      </c>
      <c r="D2336">
        <v>9211.7160000000003</v>
      </c>
      <c r="E2336">
        <v>2.3460000000000001</v>
      </c>
      <c r="F2336">
        <v>8.26</v>
      </c>
      <c r="G2336">
        <v>9579.8919999999998</v>
      </c>
      <c r="H2336">
        <f t="shared" si="140"/>
        <v>0.60635432884512064</v>
      </c>
      <c r="I2336">
        <v>6.7229999999999999</v>
      </c>
      <c r="J2336">
        <v>9213.1550000000007</v>
      </c>
      <c r="K2336">
        <f t="shared" si="141"/>
        <v>3.2421697137007963</v>
      </c>
      <c r="L2336">
        <v>5.5819999999999999</v>
      </c>
      <c r="M2336">
        <v>9553.8580000000002</v>
      </c>
      <c r="N2336">
        <f t="shared" si="142"/>
        <v>0.46056915273919929</v>
      </c>
      <c r="O2336">
        <v>6.21</v>
      </c>
    </row>
    <row r="2337" spans="1:15" x14ac:dyDescent="0.25">
      <c r="A2337" s="1">
        <v>42642.125</v>
      </c>
      <c r="B2337">
        <v>300</v>
      </c>
      <c r="C2337">
        <v>64779</v>
      </c>
      <c r="D2337">
        <v>9210.76</v>
      </c>
      <c r="E2337">
        <v>2.35</v>
      </c>
      <c r="F2337">
        <v>8.26</v>
      </c>
      <c r="G2337">
        <v>9579.8819999999996</v>
      </c>
      <c r="H2337">
        <f t="shared" si="140"/>
        <v>0.60635702850368156</v>
      </c>
      <c r="I2337">
        <v>6.702</v>
      </c>
      <c r="J2337">
        <v>9214.2170000000006</v>
      </c>
      <c r="K2337">
        <f t="shared" si="141"/>
        <v>3.2369328726399971</v>
      </c>
      <c r="L2337">
        <v>5.5830000000000002</v>
      </c>
      <c r="M2337">
        <v>9552.1290000000008</v>
      </c>
      <c r="N2337">
        <f t="shared" si="142"/>
        <v>0.46774977754463665</v>
      </c>
      <c r="O2337">
        <v>6.2110000000000003</v>
      </c>
    </row>
    <row r="2338" spans="1:15" x14ac:dyDescent="0.25">
      <c r="A2338" s="1">
        <v>42642.166666666664</v>
      </c>
      <c r="B2338">
        <v>301</v>
      </c>
      <c r="C2338">
        <v>64779</v>
      </c>
      <c r="D2338">
        <v>9209.3870000000006</v>
      </c>
      <c r="E2338">
        <v>2.3559999999999999</v>
      </c>
      <c r="F2338">
        <v>8.26</v>
      </c>
      <c r="G2338">
        <v>9579.8970000000008</v>
      </c>
      <c r="H2338">
        <f t="shared" si="140"/>
        <v>0.60625597900895656</v>
      </c>
      <c r="I2338">
        <v>6.6790000000000003</v>
      </c>
      <c r="J2338">
        <v>9214.8590000000004</v>
      </c>
      <c r="K2338">
        <f t="shared" si="141"/>
        <v>3.2337653976927978</v>
      </c>
      <c r="L2338">
        <v>5.5830000000000002</v>
      </c>
      <c r="M2338">
        <v>9550.8420000000006</v>
      </c>
      <c r="N2338">
        <f t="shared" si="142"/>
        <v>0.47309335830143767</v>
      </c>
      <c r="O2338">
        <v>6.2110000000000003</v>
      </c>
    </row>
    <row r="2339" spans="1:15" x14ac:dyDescent="0.25">
      <c r="A2339" s="1">
        <v>42642.208333333336</v>
      </c>
      <c r="B2339">
        <v>302</v>
      </c>
      <c r="C2339">
        <v>64779</v>
      </c>
      <c r="D2339">
        <v>9207.4750000000004</v>
      </c>
      <c r="E2339">
        <v>2.363</v>
      </c>
      <c r="F2339">
        <v>8.26</v>
      </c>
      <c r="G2339">
        <v>9580.0349999999999</v>
      </c>
      <c r="H2339">
        <f t="shared" si="140"/>
        <v>0.6056602172592005</v>
      </c>
      <c r="I2339">
        <v>6.6550000000000002</v>
      </c>
      <c r="J2339">
        <v>9215.8860000000004</v>
      </c>
      <c r="K2339">
        <f t="shared" si="141"/>
        <v>3.2287012382879978</v>
      </c>
      <c r="L2339">
        <v>5.5839999999999996</v>
      </c>
      <c r="M2339">
        <v>9549.2450000000008</v>
      </c>
      <c r="N2339">
        <f t="shared" si="142"/>
        <v>0.47972404864223667</v>
      </c>
      <c r="O2339">
        <v>6.2110000000000003</v>
      </c>
    </row>
    <row r="2340" spans="1:15" x14ac:dyDescent="0.25">
      <c r="A2340" s="1">
        <v>42642.25</v>
      </c>
      <c r="B2340">
        <v>303</v>
      </c>
      <c r="C2340">
        <v>64779</v>
      </c>
      <c r="D2340">
        <v>9206.2549999999992</v>
      </c>
      <c r="E2340">
        <v>2.3679999999999999</v>
      </c>
      <c r="F2340">
        <v>8.26</v>
      </c>
      <c r="G2340">
        <v>9580.1679999999997</v>
      </c>
      <c r="H2340">
        <f t="shared" si="140"/>
        <v>0.60508271359680132</v>
      </c>
      <c r="I2340">
        <v>6.63</v>
      </c>
      <c r="J2340">
        <v>9216.4349999999995</v>
      </c>
      <c r="K2340">
        <f t="shared" si="141"/>
        <v>3.2259926031696025</v>
      </c>
      <c r="L2340">
        <v>5.5839999999999996</v>
      </c>
      <c r="M2340">
        <v>9547.4950000000008</v>
      </c>
      <c r="N2340">
        <f t="shared" si="142"/>
        <v>0.48698998984223668</v>
      </c>
      <c r="O2340">
        <v>6.2110000000000003</v>
      </c>
    </row>
    <row r="2341" spans="1:15" x14ac:dyDescent="0.25">
      <c r="A2341" s="1">
        <v>42642.291666666664</v>
      </c>
      <c r="B2341">
        <v>304</v>
      </c>
      <c r="C2341">
        <v>64779</v>
      </c>
      <c r="D2341">
        <v>9205.2260000000006</v>
      </c>
      <c r="E2341">
        <v>2.3719999999999999</v>
      </c>
      <c r="F2341">
        <v>8.25</v>
      </c>
      <c r="G2341">
        <v>9580.1280000000006</v>
      </c>
      <c r="H2341">
        <f t="shared" si="140"/>
        <v>0.60520208104607742</v>
      </c>
      <c r="I2341">
        <v>6.6070000000000002</v>
      </c>
      <c r="J2341">
        <v>9216.6810000000005</v>
      </c>
      <c r="K2341">
        <f t="shared" si="141"/>
        <v>3.2247788978159972</v>
      </c>
      <c r="L2341">
        <v>5.5839999999999996</v>
      </c>
      <c r="M2341">
        <v>9544.8379999999997</v>
      </c>
      <c r="N2341">
        <f t="shared" si="142"/>
        <v>0.49802176456704106</v>
      </c>
      <c r="O2341">
        <v>6.2110000000000003</v>
      </c>
    </row>
    <row r="2342" spans="1:15" x14ac:dyDescent="0.25">
      <c r="A2342" s="1">
        <v>42642.333333333336</v>
      </c>
      <c r="B2342">
        <v>305</v>
      </c>
      <c r="C2342">
        <v>64779</v>
      </c>
      <c r="D2342">
        <v>9204.2109999999993</v>
      </c>
      <c r="E2342">
        <v>2.3759999999999999</v>
      </c>
      <c r="F2342">
        <v>8.25</v>
      </c>
      <c r="G2342">
        <v>9579.9210000000003</v>
      </c>
      <c r="H2342">
        <f t="shared" si="140"/>
        <v>0.60598181540575879</v>
      </c>
      <c r="I2342">
        <v>6.5789999999999997</v>
      </c>
      <c r="J2342">
        <v>9217.6270000000004</v>
      </c>
      <c r="K2342">
        <f t="shared" si="141"/>
        <v>3.220114373100798</v>
      </c>
      <c r="L2342">
        <v>5.585</v>
      </c>
      <c r="M2342">
        <v>9544.8490000000002</v>
      </c>
      <c r="N2342">
        <f t="shared" si="142"/>
        <v>0.4979779678364793</v>
      </c>
      <c r="O2342">
        <v>6.2119999999999997</v>
      </c>
    </row>
    <row r="2343" spans="1:15" x14ac:dyDescent="0.25">
      <c r="A2343" s="1">
        <v>42642.375</v>
      </c>
      <c r="B2343">
        <v>306</v>
      </c>
      <c r="C2343">
        <v>64779</v>
      </c>
      <c r="D2343">
        <v>9210.0229999999992</v>
      </c>
      <c r="E2343">
        <v>2.3530000000000002</v>
      </c>
      <c r="F2343">
        <v>8.25</v>
      </c>
      <c r="G2343">
        <v>9580.0810000000001</v>
      </c>
      <c r="H2343">
        <f t="shared" si="140"/>
        <v>0.60527652907871943</v>
      </c>
      <c r="I2343">
        <v>6.5430000000000001</v>
      </c>
      <c r="J2343">
        <v>9218.3160000000007</v>
      </c>
      <c r="K2343">
        <f t="shared" si="141"/>
        <v>3.2167150113583962</v>
      </c>
      <c r="L2343">
        <v>5.585</v>
      </c>
      <c r="M2343">
        <v>9542.9560000000001</v>
      </c>
      <c r="N2343">
        <f t="shared" si="142"/>
        <v>0.50583764023167943</v>
      </c>
      <c r="O2343">
        <v>6.2119999999999997</v>
      </c>
    </row>
    <row r="2344" spans="1:15" x14ac:dyDescent="0.25">
      <c r="A2344" s="1">
        <v>42642.416666666664</v>
      </c>
      <c r="B2344">
        <v>307</v>
      </c>
      <c r="C2344">
        <v>64779</v>
      </c>
      <c r="D2344">
        <v>9200.5480000000007</v>
      </c>
      <c r="E2344">
        <v>2.391</v>
      </c>
      <c r="F2344">
        <v>8.25</v>
      </c>
      <c r="G2344">
        <v>9580.1149999999998</v>
      </c>
      <c r="H2344">
        <f t="shared" si="140"/>
        <v>0.60512781261504078</v>
      </c>
      <c r="I2344">
        <v>6.5359999999999996</v>
      </c>
      <c r="J2344">
        <v>9219.0069999999996</v>
      </c>
      <c r="K2344">
        <f t="shared" si="141"/>
        <v>3.2133085958512013</v>
      </c>
      <c r="L2344">
        <v>5.5860000000000003</v>
      </c>
      <c r="M2344">
        <v>9534.1730000000007</v>
      </c>
      <c r="N2344">
        <f t="shared" si="142"/>
        <v>0.54230436112287717</v>
      </c>
      <c r="O2344">
        <v>6.2119999999999997</v>
      </c>
    </row>
    <row r="2345" spans="1:15" x14ac:dyDescent="0.25">
      <c r="A2345" s="1">
        <v>42642.458333333336</v>
      </c>
      <c r="B2345">
        <v>308</v>
      </c>
      <c r="C2345">
        <v>64779</v>
      </c>
      <c r="D2345">
        <v>9200.0259999999998</v>
      </c>
      <c r="E2345">
        <v>2.3929999999999998</v>
      </c>
      <c r="F2345">
        <v>8.25</v>
      </c>
      <c r="G2345">
        <v>9580.1710000000003</v>
      </c>
      <c r="H2345">
        <f t="shared" si="140"/>
        <v>0.60490694772351883</v>
      </c>
      <c r="I2345">
        <v>6.5380000000000003</v>
      </c>
      <c r="J2345">
        <v>9219.5329999999994</v>
      </c>
      <c r="K2345">
        <f t="shared" si="141"/>
        <v>3.2107162510080025</v>
      </c>
      <c r="L2345">
        <v>5.5869999999999997</v>
      </c>
      <c r="M2345">
        <v>9534.3870000000006</v>
      </c>
      <c r="N2345">
        <f t="shared" si="142"/>
        <v>0.54141584031327739</v>
      </c>
      <c r="O2345">
        <v>6.2119999999999997</v>
      </c>
    </row>
    <row r="2346" spans="1:15" x14ac:dyDescent="0.25">
      <c r="A2346" s="1">
        <v>42642.5</v>
      </c>
      <c r="B2346">
        <v>309</v>
      </c>
      <c r="C2346">
        <v>64779</v>
      </c>
      <c r="D2346">
        <v>9200.93</v>
      </c>
      <c r="E2346">
        <v>2.3889999999999998</v>
      </c>
      <c r="F2346">
        <v>8.24</v>
      </c>
      <c r="G2346">
        <v>9580.1489999999994</v>
      </c>
      <c r="H2346">
        <f t="shared" si="140"/>
        <v>0.60500401358432221</v>
      </c>
      <c r="I2346">
        <v>6.5430000000000001</v>
      </c>
      <c r="J2346">
        <v>9219.1859999999997</v>
      </c>
      <c r="K2346">
        <f t="shared" si="141"/>
        <v>3.2124310800416009</v>
      </c>
      <c r="L2346">
        <v>5.5880000000000001</v>
      </c>
      <c r="M2346">
        <v>9534.6129999999994</v>
      </c>
      <c r="N2346">
        <f t="shared" si="142"/>
        <v>0.54047749590688254</v>
      </c>
      <c r="O2346">
        <v>6.2119999999999997</v>
      </c>
    </row>
    <row r="2347" spans="1:15" x14ac:dyDescent="0.25">
      <c r="A2347" s="1">
        <v>42642.541666666664</v>
      </c>
      <c r="B2347">
        <v>310</v>
      </c>
      <c r="C2347">
        <v>64779</v>
      </c>
      <c r="D2347">
        <v>9200.991</v>
      </c>
      <c r="E2347">
        <v>2.3889999999999998</v>
      </c>
      <c r="F2347">
        <v>8.24</v>
      </c>
      <c r="G2347">
        <v>9580.2039999999997</v>
      </c>
      <c r="H2347">
        <f t="shared" si="140"/>
        <v>0.60479961499008106</v>
      </c>
      <c r="I2347">
        <v>6.5519999999999996</v>
      </c>
      <c r="J2347">
        <v>9219.1180000000004</v>
      </c>
      <c r="K2347">
        <f t="shared" si="141"/>
        <v>3.2127693895887979</v>
      </c>
      <c r="L2347">
        <v>5.5890000000000004</v>
      </c>
      <c r="M2347">
        <v>9533.2379999999994</v>
      </c>
      <c r="N2347">
        <f t="shared" si="142"/>
        <v>0.54618644970688257</v>
      </c>
      <c r="O2347">
        <v>6.2119999999999997</v>
      </c>
    </row>
    <row r="2348" spans="1:15" x14ac:dyDescent="0.25">
      <c r="A2348" s="1">
        <v>42642.583333333336</v>
      </c>
      <c r="B2348">
        <v>311</v>
      </c>
      <c r="C2348">
        <v>64779</v>
      </c>
      <c r="D2348">
        <v>9200.6589999999997</v>
      </c>
      <c r="E2348">
        <v>2.39</v>
      </c>
      <c r="F2348">
        <v>8.24</v>
      </c>
      <c r="G2348">
        <v>9580.2389999999996</v>
      </c>
      <c r="H2348">
        <f t="shared" si="140"/>
        <v>0.60468070746176161</v>
      </c>
      <c r="I2348">
        <v>6.5640000000000001</v>
      </c>
      <c r="J2348">
        <v>9218.9979999999996</v>
      </c>
      <c r="K2348">
        <f t="shared" si="141"/>
        <v>3.2133614409808016</v>
      </c>
      <c r="L2348">
        <v>5.5890000000000004</v>
      </c>
      <c r="M2348">
        <v>9532.6759999999995</v>
      </c>
      <c r="N2348">
        <f t="shared" si="142"/>
        <v>0.5485217297235222</v>
      </c>
      <c r="O2348">
        <v>6.2130000000000001</v>
      </c>
    </row>
    <row r="2349" spans="1:15" x14ac:dyDescent="0.25">
      <c r="A2349" s="1">
        <v>42642.625</v>
      </c>
      <c r="B2349">
        <v>312</v>
      </c>
      <c r="C2349">
        <v>64779</v>
      </c>
      <c r="D2349">
        <v>9200.5630000000001</v>
      </c>
      <c r="E2349">
        <v>2.391</v>
      </c>
      <c r="F2349">
        <v>8.24</v>
      </c>
      <c r="G2349">
        <v>9580.2749999999996</v>
      </c>
      <c r="H2349">
        <f t="shared" si="140"/>
        <v>0.60455957216928136</v>
      </c>
      <c r="I2349">
        <v>6.577</v>
      </c>
      <c r="J2349">
        <v>9218.75</v>
      </c>
      <c r="K2349">
        <f t="shared" si="141"/>
        <v>3.2145878276159996</v>
      </c>
      <c r="L2349">
        <v>5.59</v>
      </c>
      <c r="M2349">
        <v>9532.4330000000009</v>
      </c>
      <c r="N2349">
        <f t="shared" si="142"/>
        <v>0.54953065755871622</v>
      </c>
      <c r="O2349">
        <v>6.2130000000000001</v>
      </c>
    </row>
    <row r="2350" spans="1:15" x14ac:dyDescent="0.25">
      <c r="A2350" s="1">
        <v>42642.666666666664</v>
      </c>
      <c r="B2350">
        <v>313</v>
      </c>
      <c r="C2350">
        <v>64779</v>
      </c>
      <c r="D2350">
        <v>9200.5709999999999</v>
      </c>
      <c r="E2350">
        <v>2.391</v>
      </c>
      <c r="F2350">
        <v>8.24</v>
      </c>
      <c r="G2350">
        <v>9580.3549999999996</v>
      </c>
      <c r="H2350">
        <f t="shared" si="140"/>
        <v>0.60426388313824175</v>
      </c>
      <c r="I2350">
        <v>6.5910000000000002</v>
      </c>
      <c r="J2350">
        <v>9218.6389999999992</v>
      </c>
      <c r="K2350">
        <f t="shared" si="141"/>
        <v>3.2151354751536037</v>
      </c>
      <c r="L2350">
        <v>5.59</v>
      </c>
      <c r="M2350">
        <v>9531.9809999999998</v>
      </c>
      <c r="N2350">
        <f t="shared" si="142"/>
        <v>0.551407346371521</v>
      </c>
      <c r="O2350">
        <v>6.2130000000000001</v>
      </c>
    </row>
    <row r="2351" spans="1:15" x14ac:dyDescent="0.25">
      <c r="A2351" s="1">
        <v>42642.708333333336</v>
      </c>
      <c r="B2351">
        <v>314</v>
      </c>
      <c r="C2351">
        <v>64779</v>
      </c>
      <c r="D2351">
        <v>9199.4619999999995</v>
      </c>
      <c r="E2351">
        <v>2.395</v>
      </c>
      <c r="F2351">
        <v>8.24</v>
      </c>
      <c r="G2351">
        <v>9580.3690000000006</v>
      </c>
      <c r="H2351">
        <f t="shared" si="140"/>
        <v>0.60423625407327752</v>
      </c>
      <c r="I2351">
        <v>6.6070000000000002</v>
      </c>
      <c r="J2351">
        <v>9218.6039999999994</v>
      </c>
      <c r="K2351">
        <f t="shared" si="141"/>
        <v>3.2153081568096029</v>
      </c>
      <c r="L2351">
        <v>5.59</v>
      </c>
      <c r="M2351">
        <v>9531.5149999999994</v>
      </c>
      <c r="N2351">
        <f t="shared" si="142"/>
        <v>0.55334216271392234</v>
      </c>
      <c r="O2351">
        <v>6.2130000000000001</v>
      </c>
    </row>
    <row r="2352" spans="1:15" x14ac:dyDescent="0.25">
      <c r="A2352" s="1">
        <v>42642.75</v>
      </c>
      <c r="B2352">
        <v>315</v>
      </c>
      <c r="C2352">
        <v>64779</v>
      </c>
      <c r="D2352">
        <v>9197.82</v>
      </c>
      <c r="E2352">
        <v>2.4009999999999998</v>
      </c>
      <c r="F2352">
        <v>8.23</v>
      </c>
      <c r="G2352">
        <v>9580.4230000000007</v>
      </c>
      <c r="H2352">
        <f t="shared" si="140"/>
        <v>0.60405010159295724</v>
      </c>
      <c r="I2352">
        <v>6.6239999999999997</v>
      </c>
      <c r="J2352">
        <v>9218.5650000000005</v>
      </c>
      <c r="K2352">
        <f t="shared" si="141"/>
        <v>3.215500573511997</v>
      </c>
      <c r="L2352">
        <v>5.59</v>
      </c>
      <c r="M2352">
        <v>9531.8119999999999</v>
      </c>
      <c r="N2352">
        <f t="shared" si="142"/>
        <v>0.5521090286931204</v>
      </c>
      <c r="O2352">
        <v>6.2130000000000001</v>
      </c>
    </row>
    <row r="2353" spans="1:15" x14ac:dyDescent="0.25">
      <c r="A2353" s="1">
        <v>42642.791666666664</v>
      </c>
      <c r="B2353">
        <v>316</v>
      </c>
      <c r="C2353">
        <v>64779</v>
      </c>
      <c r="D2353">
        <v>9196.4459999999999</v>
      </c>
      <c r="E2353">
        <v>2.407</v>
      </c>
      <c r="F2353">
        <v>8.23</v>
      </c>
      <c r="G2353">
        <v>9580.4670000000006</v>
      </c>
      <c r="H2353">
        <f t="shared" si="140"/>
        <v>0.60390402492063766</v>
      </c>
      <c r="I2353">
        <v>6.641</v>
      </c>
      <c r="J2353">
        <v>9218.2369999999992</v>
      </c>
      <c r="K2353">
        <f t="shared" si="141"/>
        <v>3.217118847316804</v>
      </c>
      <c r="L2353">
        <v>5.59</v>
      </c>
      <c r="M2353">
        <v>9531.3089999999993</v>
      </c>
      <c r="N2353">
        <f t="shared" si="142"/>
        <v>0.55419934269216287</v>
      </c>
      <c r="O2353">
        <v>6.2140000000000004</v>
      </c>
    </row>
    <row r="2354" spans="1:15" x14ac:dyDescent="0.25">
      <c r="A2354" s="1">
        <v>42642.833333333336</v>
      </c>
      <c r="B2354">
        <v>317</v>
      </c>
      <c r="C2354">
        <v>64779</v>
      </c>
      <c r="D2354">
        <v>9195.5069999999996</v>
      </c>
      <c r="E2354">
        <v>2.411</v>
      </c>
      <c r="F2354">
        <v>8.23</v>
      </c>
      <c r="G2354">
        <v>9580.4969999999994</v>
      </c>
      <c r="H2354">
        <f t="shared" si="140"/>
        <v>0.6038140543795224</v>
      </c>
      <c r="I2354">
        <v>6.6580000000000004</v>
      </c>
      <c r="J2354">
        <v>9218.1039999999994</v>
      </c>
      <c r="K2354">
        <f t="shared" si="141"/>
        <v>3.217775037609603</v>
      </c>
      <c r="L2354">
        <v>5.59</v>
      </c>
      <c r="M2354">
        <v>9530.8850000000002</v>
      </c>
      <c r="N2354">
        <f t="shared" si="142"/>
        <v>0.55595977644575911</v>
      </c>
      <c r="O2354">
        <v>6.2140000000000004</v>
      </c>
    </row>
    <row r="2355" spans="1:15" x14ac:dyDescent="0.25">
      <c r="A2355" s="1">
        <v>42642.875</v>
      </c>
      <c r="B2355">
        <v>318</v>
      </c>
      <c r="C2355">
        <v>64779</v>
      </c>
      <c r="D2355">
        <v>9194.5580000000009</v>
      </c>
      <c r="E2355">
        <v>2.4140000000000001</v>
      </c>
      <c r="F2355">
        <v>8.23</v>
      </c>
      <c r="G2355">
        <v>9580.5259999999998</v>
      </c>
      <c r="H2355">
        <f t="shared" si="140"/>
        <v>0.60372453178592056</v>
      </c>
      <c r="I2355">
        <v>6.673</v>
      </c>
      <c r="J2355">
        <v>9218.3040000000001</v>
      </c>
      <c r="K2355">
        <f t="shared" si="141"/>
        <v>3.2167882852895993</v>
      </c>
      <c r="L2355">
        <v>5.59</v>
      </c>
      <c r="M2355">
        <v>9530.2170000000006</v>
      </c>
      <c r="N2355">
        <f t="shared" si="142"/>
        <v>0.55873329000095762</v>
      </c>
      <c r="O2355">
        <v>6.2140000000000004</v>
      </c>
    </row>
    <row r="2356" spans="1:15" x14ac:dyDescent="0.25">
      <c r="A2356" s="1">
        <v>42642.916666666664</v>
      </c>
      <c r="B2356">
        <v>319</v>
      </c>
      <c r="C2356">
        <v>64779</v>
      </c>
      <c r="D2356">
        <v>9193.9570000000003</v>
      </c>
      <c r="E2356">
        <v>2.4169999999999998</v>
      </c>
      <c r="F2356">
        <v>8.23</v>
      </c>
      <c r="G2356">
        <v>9580.5409999999993</v>
      </c>
      <c r="H2356">
        <f t="shared" si="140"/>
        <v>0.60366975752384289</v>
      </c>
      <c r="I2356">
        <v>6.6760000000000002</v>
      </c>
      <c r="J2356">
        <v>9218.1910000000007</v>
      </c>
      <c r="K2356">
        <f t="shared" si="141"/>
        <v>3.2173458003503961</v>
      </c>
      <c r="L2356">
        <v>5.59</v>
      </c>
      <c r="M2356">
        <v>9528.3709999999992</v>
      </c>
      <c r="N2356">
        <f t="shared" si="142"/>
        <v>0.56639781997536331</v>
      </c>
      <c r="O2356">
        <v>6.2140000000000004</v>
      </c>
    </row>
    <row r="2357" spans="1:15" x14ac:dyDescent="0.25">
      <c r="A2357" s="1">
        <v>42642.958333333336</v>
      </c>
      <c r="B2357">
        <v>320</v>
      </c>
      <c r="C2357">
        <v>64779</v>
      </c>
      <c r="D2357">
        <v>9193.61</v>
      </c>
      <c r="E2357">
        <v>2.4180000000000001</v>
      </c>
      <c r="F2357">
        <v>8.2200000000000006</v>
      </c>
      <c r="G2357">
        <v>9580.5470000000005</v>
      </c>
      <c r="H2357">
        <f t="shared" si="140"/>
        <v>0.60363325332255802</v>
      </c>
      <c r="I2357">
        <v>6.6689999999999996</v>
      </c>
      <c r="J2357">
        <v>9217.9719999999998</v>
      </c>
      <c r="K2357">
        <f t="shared" si="141"/>
        <v>3.2184291078992011</v>
      </c>
      <c r="L2357">
        <v>5.5910000000000002</v>
      </c>
      <c r="M2357">
        <v>9529.5429999999997</v>
      </c>
      <c r="N2357">
        <f t="shared" si="142"/>
        <v>0.56153171535456137</v>
      </c>
      <c r="O2357">
        <v>6.2140000000000004</v>
      </c>
    </row>
    <row r="2358" spans="1:15" x14ac:dyDescent="0.25">
      <c r="A2358" s="1">
        <v>42643</v>
      </c>
      <c r="B2358">
        <v>321</v>
      </c>
      <c r="C2358">
        <v>64779</v>
      </c>
      <c r="D2358">
        <v>9193.5820000000003</v>
      </c>
      <c r="E2358">
        <v>2.4180000000000001</v>
      </c>
      <c r="F2358">
        <v>8.2200000000000006</v>
      </c>
      <c r="G2358">
        <v>9580.5570000000007</v>
      </c>
      <c r="H2358">
        <f t="shared" si="140"/>
        <v>0.60356292063167705</v>
      </c>
      <c r="I2358">
        <v>6.6520000000000001</v>
      </c>
      <c r="J2358">
        <v>9217.3060000000005</v>
      </c>
      <c r="K2358">
        <f t="shared" si="141"/>
        <v>3.2217149931247975</v>
      </c>
      <c r="L2358">
        <v>5.5910000000000002</v>
      </c>
      <c r="M2358">
        <v>9529.5210000000006</v>
      </c>
      <c r="N2358">
        <f t="shared" si="142"/>
        <v>0.56162305861535733</v>
      </c>
      <c r="O2358">
        <v>6.2140000000000004</v>
      </c>
    </row>
    <row r="2359" spans="1:15" x14ac:dyDescent="0.25">
      <c r="A2359" s="1">
        <v>42643.041666666664</v>
      </c>
      <c r="B2359">
        <v>322</v>
      </c>
      <c r="C2359">
        <v>64779</v>
      </c>
      <c r="D2359">
        <v>9193.69</v>
      </c>
      <c r="E2359">
        <v>2.4180000000000001</v>
      </c>
      <c r="F2359">
        <v>8.2200000000000006</v>
      </c>
      <c r="G2359">
        <v>9580.5769999999993</v>
      </c>
      <c r="H2359">
        <f t="shared" si="140"/>
        <v>0.60344183323296274</v>
      </c>
      <c r="I2359">
        <v>6.6289999999999996</v>
      </c>
      <c r="J2359">
        <v>9216.616</v>
      </c>
      <c r="K2359">
        <f t="shared" si="141"/>
        <v>3.225122102387199</v>
      </c>
      <c r="L2359">
        <v>5.5919999999999996</v>
      </c>
      <c r="M2359">
        <v>9529.3909999999996</v>
      </c>
      <c r="N2359">
        <f t="shared" si="142"/>
        <v>0.56216468914720152</v>
      </c>
      <c r="O2359">
        <v>6.2149999999999999</v>
      </c>
    </row>
    <row r="2360" spans="1:15" x14ac:dyDescent="0.25">
      <c r="A2360" s="1">
        <v>42643.083333333336</v>
      </c>
      <c r="B2360">
        <v>323</v>
      </c>
      <c r="C2360">
        <v>64779</v>
      </c>
      <c r="D2360">
        <v>9193.3539999999994</v>
      </c>
      <c r="E2360">
        <v>2.419</v>
      </c>
      <c r="F2360">
        <v>8.2200000000000006</v>
      </c>
      <c r="G2360">
        <v>9580.5859999999993</v>
      </c>
      <c r="H2360">
        <f t="shared" si="140"/>
        <v>0.60335415032320261</v>
      </c>
      <c r="I2360">
        <v>6.6</v>
      </c>
      <c r="J2360">
        <v>9216.1810000000005</v>
      </c>
      <c r="K2360">
        <f t="shared" si="141"/>
        <v>3.2272682886831974</v>
      </c>
      <c r="L2360">
        <v>5.5919999999999996</v>
      </c>
      <c r="M2360">
        <v>9529.4259999999995</v>
      </c>
      <c r="N2360">
        <f t="shared" si="142"/>
        <v>0.56201937032320215</v>
      </c>
      <c r="O2360">
        <v>6.2149999999999999</v>
      </c>
    </row>
    <row r="2361" spans="1:15" x14ac:dyDescent="0.25">
      <c r="A2361" s="1">
        <v>42643.125</v>
      </c>
      <c r="B2361">
        <v>324</v>
      </c>
      <c r="C2361">
        <v>64779</v>
      </c>
      <c r="D2361">
        <v>9193.15</v>
      </c>
      <c r="E2361">
        <v>2.42</v>
      </c>
      <c r="F2361">
        <v>8.2200000000000006</v>
      </c>
      <c r="G2361">
        <v>9580.6389999999992</v>
      </c>
      <c r="H2361">
        <f t="shared" si="140"/>
        <v>0.60308479440832308</v>
      </c>
      <c r="I2361">
        <v>6.5679999999999996</v>
      </c>
      <c r="J2361">
        <v>9215.9349999999995</v>
      </c>
      <c r="K2361">
        <f t="shared" si="141"/>
        <v>3.2284819940368021</v>
      </c>
      <c r="L2361">
        <v>5.5919999999999996</v>
      </c>
      <c r="M2361">
        <v>9529.3819999999996</v>
      </c>
      <c r="N2361">
        <f t="shared" si="142"/>
        <v>0.56220205684480162</v>
      </c>
      <c r="O2361">
        <v>6.2149999999999999</v>
      </c>
    </row>
    <row r="2362" spans="1:15" x14ac:dyDescent="0.25">
      <c r="A2362" s="1">
        <v>42643.166666666664</v>
      </c>
      <c r="B2362">
        <v>325</v>
      </c>
      <c r="C2362">
        <v>64779</v>
      </c>
      <c r="D2362">
        <v>9193.73</v>
      </c>
      <c r="E2362">
        <v>2.4180000000000001</v>
      </c>
      <c r="F2362">
        <v>8.2100000000000009</v>
      </c>
      <c r="G2362">
        <v>9580.6280000000006</v>
      </c>
      <c r="H2362">
        <f t="shared" si="140"/>
        <v>0.60307726311455745</v>
      </c>
      <c r="I2362">
        <v>6.5389999999999997</v>
      </c>
      <c r="J2362">
        <v>9214.7139999999999</v>
      </c>
      <c r="K2362">
        <f t="shared" si="141"/>
        <v>3.2345061169504001</v>
      </c>
      <c r="L2362">
        <v>5.5919999999999996</v>
      </c>
      <c r="M2362">
        <v>9529.8340000000007</v>
      </c>
      <c r="N2362">
        <f t="shared" si="142"/>
        <v>0.56032536803199684</v>
      </c>
      <c r="O2362">
        <v>6.2149999999999999</v>
      </c>
    </row>
    <row r="2363" spans="1:15" x14ac:dyDescent="0.25">
      <c r="A2363" s="1">
        <v>42643.208333333336</v>
      </c>
      <c r="B2363">
        <v>326</v>
      </c>
      <c r="C2363">
        <v>64779</v>
      </c>
      <c r="D2363">
        <v>9194.7379999999994</v>
      </c>
      <c r="E2363">
        <v>2.4140000000000001</v>
      </c>
      <c r="F2363">
        <v>8.2100000000000009</v>
      </c>
      <c r="G2363">
        <v>9580.6360000000004</v>
      </c>
      <c r="H2363">
        <f t="shared" si="140"/>
        <v>0.60299714741887822</v>
      </c>
      <c r="I2363">
        <v>6.5119999999999996</v>
      </c>
      <c r="J2363">
        <v>9214.2620000000006</v>
      </c>
      <c r="K2363">
        <f t="shared" si="141"/>
        <v>3.2367389909519968</v>
      </c>
      <c r="L2363">
        <v>5.593</v>
      </c>
      <c r="M2363">
        <v>9529.7939999999999</v>
      </c>
      <c r="N2363">
        <f t="shared" si="142"/>
        <v>0.56049144668800044</v>
      </c>
      <c r="O2363">
        <v>6.2149999999999999</v>
      </c>
    </row>
    <row r="2364" spans="1:15" x14ac:dyDescent="0.25">
      <c r="A2364" s="1">
        <v>42643.25</v>
      </c>
      <c r="B2364">
        <v>327</v>
      </c>
      <c r="C2364">
        <v>64779</v>
      </c>
      <c r="D2364">
        <v>9195.36</v>
      </c>
      <c r="E2364">
        <v>2.411</v>
      </c>
      <c r="F2364">
        <v>8.2100000000000009</v>
      </c>
      <c r="G2364">
        <v>9580.6769999999997</v>
      </c>
      <c r="H2364">
        <f t="shared" si="140"/>
        <v>0.60279368064000116</v>
      </c>
      <c r="I2364">
        <v>6.49</v>
      </c>
      <c r="J2364">
        <v>9213.3979999999992</v>
      </c>
      <c r="K2364">
        <f t="shared" si="141"/>
        <v>3.2410017609744028</v>
      </c>
      <c r="L2364">
        <v>5.593</v>
      </c>
      <c r="M2364">
        <v>9530.3649999999998</v>
      </c>
      <c r="N2364">
        <f t="shared" si="142"/>
        <v>0.55812067387360087</v>
      </c>
      <c r="O2364">
        <v>6.2149999999999999</v>
      </c>
    </row>
    <row r="2365" spans="1:15" x14ac:dyDescent="0.25">
      <c r="A2365" s="1">
        <v>42643.291666666664</v>
      </c>
      <c r="B2365">
        <v>328</v>
      </c>
      <c r="C2365">
        <v>64779</v>
      </c>
      <c r="D2365">
        <v>9196.2090000000007</v>
      </c>
      <c r="E2365">
        <v>2.4079999999999999</v>
      </c>
      <c r="F2365">
        <v>8.2100000000000009</v>
      </c>
      <c r="G2365">
        <v>9580.6620000000003</v>
      </c>
      <c r="H2365">
        <f t="shared" si="140"/>
        <v>0.60281819801919889</v>
      </c>
      <c r="I2365">
        <v>6.47</v>
      </c>
      <c r="J2365">
        <v>9212.1389999999992</v>
      </c>
      <c r="K2365">
        <f t="shared" si="141"/>
        <v>3.2472161805872033</v>
      </c>
      <c r="L2365">
        <v>5.5940000000000003</v>
      </c>
      <c r="M2365">
        <v>9530.6769999999997</v>
      </c>
      <c r="N2365">
        <f t="shared" si="142"/>
        <v>0.55682526035680135</v>
      </c>
      <c r="O2365">
        <v>6.2149999999999999</v>
      </c>
    </row>
    <row r="2366" spans="1:15" x14ac:dyDescent="0.25">
      <c r="A2366" s="1">
        <v>42643.333333333336</v>
      </c>
      <c r="B2366">
        <v>329</v>
      </c>
      <c r="C2366">
        <v>64779</v>
      </c>
      <c r="D2366">
        <v>9197.4240000000009</v>
      </c>
      <c r="E2366">
        <v>2.403</v>
      </c>
      <c r="F2366">
        <v>8.1999999999999993</v>
      </c>
      <c r="G2366">
        <v>9580.6769999999997</v>
      </c>
      <c r="H2366">
        <f t="shared" si="140"/>
        <v>0.60272960724096114</v>
      </c>
      <c r="I2366">
        <v>6.4539999999999997</v>
      </c>
      <c r="J2366">
        <v>9211.1939999999995</v>
      </c>
      <c r="K2366">
        <f t="shared" si="141"/>
        <v>3.251878585299202</v>
      </c>
      <c r="L2366">
        <v>5.5940000000000003</v>
      </c>
      <c r="M2366">
        <v>9531.4969999999994</v>
      </c>
      <c r="N2366">
        <f t="shared" si="142"/>
        <v>0.55342064790880252</v>
      </c>
      <c r="O2366">
        <v>6.2149999999999999</v>
      </c>
    </row>
    <row r="2367" spans="1:15" x14ac:dyDescent="0.25">
      <c r="A2367" s="1">
        <v>42643.375</v>
      </c>
      <c r="B2367">
        <v>330</v>
      </c>
      <c r="C2367">
        <v>64779</v>
      </c>
      <c r="D2367">
        <v>9198.8559999999998</v>
      </c>
      <c r="E2367">
        <v>2.3969999999999998</v>
      </c>
      <c r="F2367">
        <v>8.1999999999999993</v>
      </c>
      <c r="G2367">
        <v>9580.7119999999995</v>
      </c>
      <c r="H2367">
        <f t="shared" si="140"/>
        <v>0.60256442448000169</v>
      </c>
      <c r="I2367">
        <v>6.44</v>
      </c>
      <c r="J2367">
        <v>9210.3420000000006</v>
      </c>
      <c r="K2367">
        <f t="shared" si="141"/>
        <v>3.256087777699197</v>
      </c>
      <c r="L2367">
        <v>5.5960000000000001</v>
      </c>
      <c r="M2367">
        <v>9534.15</v>
      </c>
      <c r="N2367">
        <f t="shared" si="142"/>
        <v>0.54240735594944145</v>
      </c>
      <c r="O2367">
        <v>6.2160000000000002</v>
      </c>
    </row>
    <row r="2368" spans="1:15" x14ac:dyDescent="0.25">
      <c r="A2368" s="1">
        <v>42643.416666666664</v>
      </c>
      <c r="B2368">
        <v>331</v>
      </c>
      <c r="C2368">
        <v>64779</v>
      </c>
      <c r="D2368">
        <v>9200.8140000000003</v>
      </c>
      <c r="E2368">
        <v>2.3889999999999998</v>
      </c>
      <c r="F2368">
        <v>8.1999999999999993</v>
      </c>
      <c r="G2368">
        <v>9580.6810000000005</v>
      </c>
      <c r="H2368">
        <f t="shared" si="140"/>
        <v>0.60266374205183793</v>
      </c>
      <c r="I2368">
        <v>6.4260000000000002</v>
      </c>
      <c r="J2368">
        <v>9209.0560000000005</v>
      </c>
      <c r="K2368">
        <f t="shared" si="141"/>
        <v>3.2624354088751977</v>
      </c>
      <c r="L2368">
        <v>5.5970000000000004</v>
      </c>
      <c r="M2368">
        <v>9531.8009999999995</v>
      </c>
      <c r="N2368">
        <f t="shared" si="142"/>
        <v>0.55216032502304224</v>
      </c>
      <c r="O2368">
        <v>6.2160000000000002</v>
      </c>
    </row>
    <row r="2369" spans="1:15" x14ac:dyDescent="0.25">
      <c r="A2369" s="1">
        <v>42643.458333333336</v>
      </c>
      <c r="B2369">
        <v>332</v>
      </c>
      <c r="C2369">
        <v>64779</v>
      </c>
      <c r="D2369">
        <v>9202.4660000000003</v>
      </c>
      <c r="E2369">
        <v>2.383</v>
      </c>
      <c r="F2369">
        <v>8.1999999999999993</v>
      </c>
      <c r="G2369">
        <v>9580.6810000000005</v>
      </c>
      <c r="H2369">
        <f t="shared" si="140"/>
        <v>0.60264416406879795</v>
      </c>
      <c r="I2369">
        <v>6.415</v>
      </c>
      <c r="J2369">
        <v>9207.9609999999993</v>
      </c>
      <c r="K2369">
        <f t="shared" si="141"/>
        <v>3.2678406915856035</v>
      </c>
      <c r="L2369">
        <v>5.5979999999999999</v>
      </c>
      <c r="M2369">
        <v>9532.0030000000006</v>
      </c>
      <c r="N2369">
        <f t="shared" si="142"/>
        <v>0.55132162781023741</v>
      </c>
      <c r="O2369">
        <v>6.2160000000000002</v>
      </c>
    </row>
    <row r="2370" spans="1:15" x14ac:dyDescent="0.25">
      <c r="A2370" s="1">
        <v>42643.5</v>
      </c>
      <c r="B2370">
        <v>333</v>
      </c>
      <c r="C2370">
        <v>64779</v>
      </c>
      <c r="D2370">
        <v>9205.2790000000005</v>
      </c>
      <c r="E2370">
        <v>2.3719999999999999</v>
      </c>
      <c r="F2370">
        <v>8.1999999999999993</v>
      </c>
      <c r="G2370">
        <v>9580.6569999999992</v>
      </c>
      <c r="H2370">
        <f t="shared" si="140"/>
        <v>0.60272788729152293</v>
      </c>
      <c r="I2370">
        <v>6.4080000000000004</v>
      </c>
      <c r="J2370">
        <v>9206.5</v>
      </c>
      <c r="K2370">
        <f t="shared" si="141"/>
        <v>3.2750517310415992</v>
      </c>
      <c r="L2370">
        <v>5.5990000000000002</v>
      </c>
      <c r="M2370">
        <v>9532.732</v>
      </c>
      <c r="N2370">
        <f t="shared" si="142"/>
        <v>0.54829484430464015</v>
      </c>
      <c r="O2370">
        <v>6.2160000000000002</v>
      </c>
    </row>
    <row r="2371" spans="1:15" x14ac:dyDescent="0.25">
      <c r="A2371" s="1">
        <v>42643.541666666664</v>
      </c>
      <c r="B2371">
        <v>334</v>
      </c>
      <c r="C2371">
        <v>64779</v>
      </c>
      <c r="D2371">
        <v>9208.1949999999997</v>
      </c>
      <c r="E2371">
        <v>2.36</v>
      </c>
      <c r="F2371">
        <v>8.19</v>
      </c>
      <c r="G2371">
        <v>9580.61</v>
      </c>
      <c r="H2371">
        <f t="shared" si="140"/>
        <v>0.60291802340575762</v>
      </c>
      <c r="I2371">
        <v>6.4089999999999998</v>
      </c>
      <c r="J2371">
        <v>9204.8670000000002</v>
      </c>
      <c r="K2371">
        <f t="shared" si="141"/>
        <v>3.2831113774927987</v>
      </c>
      <c r="L2371">
        <v>5.6</v>
      </c>
      <c r="M2371">
        <v>9533.5380000000005</v>
      </c>
      <c r="N2371">
        <f t="shared" si="142"/>
        <v>0.54494835938623809</v>
      </c>
      <c r="O2371">
        <v>6.2160000000000002</v>
      </c>
    </row>
    <row r="2372" spans="1:15" x14ac:dyDescent="0.25">
      <c r="A2372" s="1">
        <v>42643.583333333336</v>
      </c>
      <c r="B2372">
        <v>335</v>
      </c>
      <c r="C2372">
        <v>64779</v>
      </c>
      <c r="D2372">
        <v>9211.3289999999997</v>
      </c>
      <c r="E2372">
        <v>2.3479999999999999</v>
      </c>
      <c r="F2372">
        <v>8.19</v>
      </c>
      <c r="G2372">
        <v>9580.6530000000002</v>
      </c>
      <c r="H2372">
        <f t="shared" si="140"/>
        <v>0.60276527541439895</v>
      </c>
      <c r="I2372">
        <v>6.42</v>
      </c>
      <c r="J2372">
        <v>9203.01</v>
      </c>
      <c r="K2372">
        <f t="shared" si="141"/>
        <v>3.2922733727839981</v>
      </c>
      <c r="L2372">
        <v>5.6</v>
      </c>
      <c r="M2372">
        <v>9534.68</v>
      </c>
      <c r="N2372">
        <f t="shared" si="142"/>
        <v>0.54020681375743873</v>
      </c>
      <c r="O2372">
        <v>6.2160000000000002</v>
      </c>
    </row>
    <row r="2373" spans="1:15" x14ac:dyDescent="0.25">
      <c r="A2373" s="1">
        <v>42643.625</v>
      </c>
      <c r="B2373">
        <v>336</v>
      </c>
      <c r="C2373">
        <v>64779</v>
      </c>
      <c r="D2373">
        <v>9213.6450000000004</v>
      </c>
      <c r="E2373">
        <v>2.339</v>
      </c>
      <c r="F2373">
        <v>8.19</v>
      </c>
      <c r="G2373">
        <v>9580.6679999999997</v>
      </c>
      <c r="H2373">
        <f t="shared" ref="H2373:H2436" si="143">(-0.70432)*((9739-G2373)*(-0.00569)+(I2373-24.3)*(-0.002527))</f>
        <v>0.60273007913536125</v>
      </c>
      <c r="I2373">
        <v>6.4340000000000002</v>
      </c>
      <c r="J2373">
        <v>9201.1020000000008</v>
      </c>
      <c r="K2373">
        <f t="shared" ref="K2373:K2436" si="144">(-0.70432)*((9880-J2373)*(-0.007005)+(L2373-22.6)*(-0.003995))</f>
        <v>3.3016869899167958</v>
      </c>
      <c r="L2373">
        <v>5.6</v>
      </c>
      <c r="M2373">
        <v>9536.0409999999993</v>
      </c>
      <c r="N2373">
        <f t="shared" ref="N2373:N2436" si="145">(-0.70432)*((9673-M2373)*(-0.005895)+(O2373-24.4)*(-0.002662))</f>
        <v>0.53455786238688308</v>
      </c>
      <c r="O2373">
        <v>6.2169999999999996</v>
      </c>
    </row>
    <row r="2374" spans="1:15" x14ac:dyDescent="0.25">
      <c r="A2374" s="1">
        <v>42643.666666666664</v>
      </c>
      <c r="B2374">
        <v>337</v>
      </c>
      <c r="C2374">
        <v>64779</v>
      </c>
      <c r="D2374">
        <v>9215.1200000000008</v>
      </c>
      <c r="E2374">
        <v>2.3330000000000002</v>
      </c>
      <c r="F2374">
        <v>8.19</v>
      </c>
      <c r="G2374">
        <v>9580.6919999999991</v>
      </c>
      <c r="H2374">
        <f t="shared" si="143"/>
        <v>0.60266237426240354</v>
      </c>
      <c r="I2374">
        <v>6.45</v>
      </c>
      <c r="J2374">
        <v>9199.8029999999999</v>
      </c>
      <c r="K2374">
        <f t="shared" si="144"/>
        <v>3.3080959462352002</v>
      </c>
      <c r="L2374">
        <v>5.6</v>
      </c>
      <c r="M2374">
        <v>9536.6550000000007</v>
      </c>
      <c r="N2374">
        <f t="shared" si="145"/>
        <v>0.53200855501727728</v>
      </c>
      <c r="O2374">
        <v>6.2169999999999996</v>
      </c>
    </row>
    <row r="2375" spans="1:15" x14ac:dyDescent="0.25">
      <c r="A2375" s="1">
        <v>42643.708333333336</v>
      </c>
      <c r="B2375">
        <v>338</v>
      </c>
      <c r="C2375">
        <v>64779</v>
      </c>
      <c r="D2375">
        <v>9215.0310000000009</v>
      </c>
      <c r="E2375">
        <v>2.3330000000000002</v>
      </c>
      <c r="F2375">
        <v>8.19</v>
      </c>
      <c r="G2375">
        <v>9580.7039999999997</v>
      </c>
      <c r="H2375">
        <f t="shared" si="143"/>
        <v>0.60264454017568103</v>
      </c>
      <c r="I2375">
        <v>6.4669999999999996</v>
      </c>
      <c r="J2375">
        <v>9198.1059999999998</v>
      </c>
      <c r="K2375">
        <f t="shared" si="144"/>
        <v>3.3164713534288008</v>
      </c>
      <c r="L2375">
        <v>5.601</v>
      </c>
      <c r="M2375">
        <v>9538.2649999999994</v>
      </c>
      <c r="N2375">
        <f t="shared" si="145"/>
        <v>0.52532388911328243</v>
      </c>
      <c r="O2375">
        <v>6.2169999999999996</v>
      </c>
    </row>
    <row r="2376" spans="1:15" x14ac:dyDescent="0.25">
      <c r="A2376" s="1">
        <v>42643.75</v>
      </c>
      <c r="B2376">
        <v>339</v>
      </c>
      <c r="C2376">
        <v>64779</v>
      </c>
      <c r="D2376">
        <v>9214.9390000000003</v>
      </c>
      <c r="E2376">
        <v>2.3330000000000002</v>
      </c>
      <c r="F2376">
        <v>8.18</v>
      </c>
      <c r="G2376">
        <v>9580.7180000000008</v>
      </c>
      <c r="H2376">
        <f t="shared" si="143"/>
        <v>0.6026222505606369</v>
      </c>
      <c r="I2376">
        <v>6.4859999999999998</v>
      </c>
      <c r="J2376">
        <v>9196.9339999999993</v>
      </c>
      <c r="K2376">
        <f t="shared" si="144"/>
        <v>3.3222509082656031</v>
      </c>
      <c r="L2376">
        <v>5.6</v>
      </c>
      <c r="M2376">
        <v>9538.5429999999997</v>
      </c>
      <c r="N2376">
        <f t="shared" si="145"/>
        <v>0.52416964245408137</v>
      </c>
      <c r="O2376">
        <v>6.2169999999999996</v>
      </c>
    </row>
    <row r="2377" spans="1:15" x14ac:dyDescent="0.25">
      <c r="A2377" s="1">
        <v>42643.791666666664</v>
      </c>
      <c r="B2377">
        <v>340</v>
      </c>
      <c r="C2377">
        <v>64779</v>
      </c>
      <c r="D2377">
        <v>9214.5519999999997</v>
      </c>
      <c r="E2377">
        <v>2.335</v>
      </c>
      <c r="F2377">
        <v>8.18</v>
      </c>
      <c r="G2377">
        <v>9580.7510000000002</v>
      </c>
      <c r="H2377">
        <f t="shared" si="143"/>
        <v>0.60252559672703909</v>
      </c>
      <c r="I2377">
        <v>6.5060000000000002</v>
      </c>
      <c r="J2377">
        <v>9196.3909999999996</v>
      </c>
      <c r="K2377">
        <f t="shared" si="144"/>
        <v>3.3249299408144011</v>
      </c>
      <c r="L2377">
        <v>5.6</v>
      </c>
      <c r="M2377">
        <v>9538.6299999999992</v>
      </c>
      <c r="N2377">
        <f t="shared" si="145"/>
        <v>0.52380842137728334</v>
      </c>
      <c r="O2377">
        <v>6.2169999999999996</v>
      </c>
    </row>
    <row r="2378" spans="1:15" x14ac:dyDescent="0.25">
      <c r="A2378" s="1">
        <v>42643.833333333336</v>
      </c>
      <c r="B2378">
        <v>341</v>
      </c>
      <c r="C2378">
        <v>64779</v>
      </c>
      <c r="D2378">
        <v>9215.2900000000009</v>
      </c>
      <c r="E2378">
        <v>2.3319999999999999</v>
      </c>
      <c r="F2378">
        <v>8.18</v>
      </c>
      <c r="G2378">
        <v>9580.7489999999998</v>
      </c>
      <c r="H2378">
        <f t="shared" si="143"/>
        <v>0.60257098803808073</v>
      </c>
      <c r="I2378">
        <v>6.5270000000000001</v>
      </c>
      <c r="J2378">
        <v>9195.0580000000009</v>
      </c>
      <c r="K2378">
        <f t="shared" si="144"/>
        <v>3.3315066450271953</v>
      </c>
      <c r="L2378">
        <v>5.6</v>
      </c>
      <c r="M2378">
        <v>9539.0630000000001</v>
      </c>
      <c r="N2378">
        <f t="shared" si="145"/>
        <v>0.52201061992607956</v>
      </c>
      <c r="O2378">
        <v>6.2169999999999996</v>
      </c>
    </row>
    <row r="2379" spans="1:15" x14ac:dyDescent="0.25">
      <c r="A2379" s="1">
        <v>42643.875</v>
      </c>
      <c r="B2379">
        <v>342</v>
      </c>
      <c r="C2379">
        <v>64779</v>
      </c>
      <c r="D2379">
        <v>9215.9680000000008</v>
      </c>
      <c r="E2379">
        <v>2.3290000000000002</v>
      </c>
      <c r="F2379">
        <v>8.18</v>
      </c>
      <c r="G2379">
        <v>9580.7569999999996</v>
      </c>
      <c r="H2379">
        <f t="shared" si="143"/>
        <v>0.6025745237244815</v>
      </c>
      <c r="I2379">
        <v>6.5469999999999997</v>
      </c>
      <c r="J2379">
        <v>9193.9230000000007</v>
      </c>
      <c r="K2379">
        <f t="shared" si="144"/>
        <v>3.3371064644431967</v>
      </c>
      <c r="L2379">
        <v>5.6</v>
      </c>
      <c r="M2379">
        <v>9539.69</v>
      </c>
      <c r="N2379">
        <f t="shared" si="145"/>
        <v>0.5194073369932779</v>
      </c>
      <c r="O2379">
        <v>6.2169999999999996</v>
      </c>
    </row>
    <row r="2380" spans="1:15" x14ac:dyDescent="0.25">
      <c r="A2380" s="1">
        <v>42643.916666666664</v>
      </c>
      <c r="B2380">
        <v>343</v>
      </c>
      <c r="C2380">
        <v>64779</v>
      </c>
      <c r="D2380">
        <v>9216.7060000000001</v>
      </c>
      <c r="E2380">
        <v>2.3260000000000001</v>
      </c>
      <c r="F2380">
        <v>8.17</v>
      </c>
      <c r="G2380">
        <v>9580.8420000000006</v>
      </c>
      <c r="H2380">
        <f t="shared" si="143"/>
        <v>0.60226591605599766</v>
      </c>
      <c r="I2380">
        <v>6.5650000000000004</v>
      </c>
      <c r="J2380">
        <v>9192.7690000000002</v>
      </c>
      <c r="K2380">
        <f t="shared" si="144"/>
        <v>3.3428000253295984</v>
      </c>
      <c r="L2380">
        <v>5.6</v>
      </c>
      <c r="M2380">
        <v>9540.3780000000006</v>
      </c>
      <c r="N2380">
        <f t="shared" si="145"/>
        <v>0.51655078411007738</v>
      </c>
      <c r="O2380">
        <v>6.2169999999999996</v>
      </c>
    </row>
    <row r="2381" spans="1:15" x14ac:dyDescent="0.25">
      <c r="A2381" s="1">
        <v>42643.958333333336</v>
      </c>
      <c r="B2381">
        <v>344</v>
      </c>
      <c r="C2381">
        <v>64779</v>
      </c>
      <c r="D2381">
        <v>9216.9879999999994</v>
      </c>
      <c r="E2381">
        <v>2.3250000000000002</v>
      </c>
      <c r="F2381">
        <v>8.17</v>
      </c>
      <c r="G2381">
        <v>9580.7389999999996</v>
      </c>
      <c r="H2381">
        <f t="shared" si="143"/>
        <v>0.60270539412800161</v>
      </c>
      <c r="I2381">
        <v>6.58</v>
      </c>
      <c r="J2381">
        <v>9191.4609999999993</v>
      </c>
      <c r="K2381">
        <f t="shared" si="144"/>
        <v>3.349256199260803</v>
      </c>
      <c r="L2381">
        <v>5.601</v>
      </c>
      <c r="M2381">
        <v>9537.8549999999996</v>
      </c>
      <c r="N2381">
        <f t="shared" si="145"/>
        <v>0.52702619533728179</v>
      </c>
      <c r="O2381">
        <v>6.2169999999999996</v>
      </c>
    </row>
    <row r="2382" spans="1:15" x14ac:dyDescent="0.25">
      <c r="A2382" s="1">
        <v>42644</v>
      </c>
      <c r="B2382">
        <v>345</v>
      </c>
      <c r="C2382">
        <v>64779</v>
      </c>
      <c r="D2382">
        <v>9218.0280000000002</v>
      </c>
      <c r="E2382">
        <v>2.3210000000000002</v>
      </c>
      <c r="F2382">
        <v>8.17</v>
      </c>
      <c r="G2382">
        <v>9580.7860000000001</v>
      </c>
      <c r="H2382">
        <f t="shared" si="143"/>
        <v>0.60253305618015962</v>
      </c>
      <c r="I2382">
        <v>6.5890000000000004</v>
      </c>
      <c r="J2382">
        <v>9189.9089999999997</v>
      </c>
      <c r="K2382">
        <f t="shared" si="144"/>
        <v>3.3569133972640013</v>
      </c>
      <c r="L2382">
        <v>5.601</v>
      </c>
      <c r="M2382">
        <v>9541.2880000000005</v>
      </c>
      <c r="N2382">
        <f t="shared" si="145"/>
        <v>0.51277249468607811</v>
      </c>
      <c r="O2382">
        <v>6.2169999999999996</v>
      </c>
    </row>
    <row r="2383" spans="1:15" x14ac:dyDescent="0.25">
      <c r="A2383" s="1">
        <v>42644.041666666664</v>
      </c>
      <c r="B2383">
        <v>346</v>
      </c>
      <c r="C2383">
        <v>64779</v>
      </c>
      <c r="D2383">
        <v>9219.2510000000002</v>
      </c>
      <c r="E2383">
        <v>2.3159999999999998</v>
      </c>
      <c r="F2383">
        <v>8.17</v>
      </c>
      <c r="G2383">
        <v>9580.8080000000009</v>
      </c>
      <c r="H2383">
        <f t="shared" si="143"/>
        <v>0.6024288710527963</v>
      </c>
      <c r="I2383">
        <v>6.58</v>
      </c>
      <c r="J2383">
        <v>9188.2780000000002</v>
      </c>
      <c r="K2383">
        <f t="shared" si="144"/>
        <v>3.3649603624335986</v>
      </c>
      <c r="L2383">
        <v>5.601</v>
      </c>
      <c r="M2383">
        <v>9542.6720000000005</v>
      </c>
      <c r="N2383">
        <f t="shared" si="145"/>
        <v>0.50702804808831803</v>
      </c>
      <c r="O2383">
        <v>6.218</v>
      </c>
    </row>
    <row r="2384" spans="1:15" x14ac:dyDescent="0.25">
      <c r="A2384" s="1">
        <v>42644.083333333336</v>
      </c>
      <c r="B2384">
        <v>347</v>
      </c>
      <c r="C2384">
        <v>64779</v>
      </c>
      <c r="D2384">
        <v>9220.4</v>
      </c>
      <c r="E2384">
        <v>2.3119999999999998</v>
      </c>
      <c r="F2384">
        <v>8.17</v>
      </c>
      <c r="G2384">
        <v>9580.7950000000001</v>
      </c>
      <c r="H2384">
        <f t="shared" si="143"/>
        <v>0.60245249253695965</v>
      </c>
      <c r="I2384">
        <v>6.5640000000000001</v>
      </c>
      <c r="J2384">
        <v>9186.9110000000001</v>
      </c>
      <c r="K2384">
        <f t="shared" si="144"/>
        <v>3.3717076282991996</v>
      </c>
      <c r="L2384">
        <v>5.6020000000000003</v>
      </c>
      <c r="M2384">
        <v>9543.4310000000005</v>
      </c>
      <c r="N2384">
        <f t="shared" si="145"/>
        <v>0.50387670559071795</v>
      </c>
      <c r="O2384">
        <v>6.218</v>
      </c>
    </row>
    <row r="2385" spans="1:15" x14ac:dyDescent="0.25">
      <c r="A2385" s="1">
        <v>42644.125</v>
      </c>
      <c r="B2385">
        <v>348</v>
      </c>
      <c r="C2385">
        <v>64779</v>
      </c>
      <c r="D2385">
        <v>9222.2970000000005</v>
      </c>
      <c r="E2385">
        <v>2.3039999999999998</v>
      </c>
      <c r="F2385">
        <v>8.16</v>
      </c>
      <c r="G2385">
        <v>9580.7710000000006</v>
      </c>
      <c r="H2385">
        <f t="shared" si="143"/>
        <v>0.60251129832671746</v>
      </c>
      <c r="I2385">
        <v>6.5430000000000001</v>
      </c>
      <c r="J2385">
        <v>9185.0650000000005</v>
      </c>
      <c r="K2385">
        <f t="shared" si="144"/>
        <v>3.3808153522127973</v>
      </c>
      <c r="L2385">
        <v>5.6020000000000003</v>
      </c>
      <c r="M2385">
        <v>9544.92</v>
      </c>
      <c r="N2385">
        <f t="shared" si="145"/>
        <v>0.49769442762111971</v>
      </c>
      <c r="O2385">
        <v>6.218</v>
      </c>
    </row>
    <row r="2386" spans="1:15" x14ac:dyDescent="0.25">
      <c r="A2386" s="1">
        <v>42644.166666666664</v>
      </c>
      <c r="B2386">
        <v>349</v>
      </c>
      <c r="C2386">
        <v>64779</v>
      </c>
      <c r="D2386">
        <v>9223.6669999999995</v>
      </c>
      <c r="E2386">
        <v>2.2989999999999999</v>
      </c>
      <c r="F2386">
        <v>8.16</v>
      </c>
      <c r="G2386">
        <v>9580.7070000000003</v>
      </c>
      <c r="H2386">
        <f t="shared" si="143"/>
        <v>0.60271972844863864</v>
      </c>
      <c r="I2386">
        <v>6.516</v>
      </c>
      <c r="J2386">
        <v>9183.8580000000002</v>
      </c>
      <c r="K2386">
        <f t="shared" si="144"/>
        <v>3.3867704024639989</v>
      </c>
      <c r="L2386">
        <v>5.6020000000000003</v>
      </c>
      <c r="M2386">
        <v>9545.9519999999993</v>
      </c>
      <c r="N2386">
        <f t="shared" si="145"/>
        <v>0.49340959829632286</v>
      </c>
      <c r="O2386">
        <v>6.218</v>
      </c>
    </row>
    <row r="2387" spans="1:15" x14ac:dyDescent="0.25">
      <c r="A2387" s="1">
        <v>42644.208333333336</v>
      </c>
      <c r="B2387">
        <v>350</v>
      </c>
      <c r="C2387">
        <v>64779</v>
      </c>
      <c r="D2387">
        <v>9224.8250000000007</v>
      </c>
      <c r="E2387">
        <v>2.294</v>
      </c>
      <c r="F2387">
        <v>8.16</v>
      </c>
      <c r="G2387">
        <v>9580.7720000000008</v>
      </c>
      <c r="H2387">
        <f t="shared" si="143"/>
        <v>0.60241296046399662</v>
      </c>
      <c r="I2387">
        <v>6.49</v>
      </c>
      <c r="J2387">
        <v>9182.4609999999993</v>
      </c>
      <c r="K2387">
        <f t="shared" si="144"/>
        <v>3.3936656811776031</v>
      </c>
      <c r="L2387">
        <v>5.6029999999999998</v>
      </c>
      <c r="M2387">
        <v>9546.7530000000006</v>
      </c>
      <c r="N2387">
        <f t="shared" si="145"/>
        <v>0.49008387320991748</v>
      </c>
      <c r="O2387">
        <v>6.218</v>
      </c>
    </row>
    <row r="2388" spans="1:15" x14ac:dyDescent="0.25">
      <c r="A2388" s="1">
        <v>42644.25</v>
      </c>
      <c r="B2388">
        <v>351</v>
      </c>
      <c r="C2388">
        <v>64779</v>
      </c>
      <c r="D2388">
        <v>9225.4390000000003</v>
      </c>
      <c r="E2388">
        <v>2.2919999999999998</v>
      </c>
      <c r="F2388">
        <v>8.16</v>
      </c>
      <c r="G2388">
        <v>9580.7270000000008</v>
      </c>
      <c r="H2388">
        <f t="shared" si="143"/>
        <v>0.60255592545055692</v>
      </c>
      <c r="I2388">
        <v>6.4690000000000003</v>
      </c>
      <c r="J2388">
        <v>9181.2209999999995</v>
      </c>
      <c r="K2388">
        <f t="shared" si="144"/>
        <v>3.3997835455616019</v>
      </c>
      <c r="L2388">
        <v>5.6029999999999998</v>
      </c>
      <c r="M2388">
        <v>9547.616</v>
      </c>
      <c r="N2388">
        <f t="shared" si="145"/>
        <v>0.48650072620672002</v>
      </c>
      <c r="O2388">
        <v>6.218</v>
      </c>
    </row>
    <row r="2389" spans="1:15" x14ac:dyDescent="0.25">
      <c r="A2389" s="1">
        <v>42644.291666666664</v>
      </c>
      <c r="B2389">
        <v>352</v>
      </c>
      <c r="C2389">
        <v>64779</v>
      </c>
      <c r="D2389">
        <v>9225.473</v>
      </c>
      <c r="E2389">
        <v>2.2919999999999998</v>
      </c>
      <c r="F2389">
        <v>8.16</v>
      </c>
      <c r="G2389">
        <v>9580.7340000000004</v>
      </c>
      <c r="H2389">
        <f t="shared" si="143"/>
        <v>0.60249583568543852</v>
      </c>
      <c r="I2389">
        <v>6.4509999999999996</v>
      </c>
      <c r="J2389">
        <v>9179.7309999999998</v>
      </c>
      <c r="K2389">
        <f t="shared" si="144"/>
        <v>3.4071348503456012</v>
      </c>
      <c r="L2389">
        <v>5.6029999999999998</v>
      </c>
      <c r="M2389">
        <v>9548.6630000000005</v>
      </c>
      <c r="N2389">
        <f t="shared" si="145"/>
        <v>0.48215361738591805</v>
      </c>
      <c r="O2389">
        <v>6.218</v>
      </c>
    </row>
    <row r="2390" spans="1:15" x14ac:dyDescent="0.25">
      <c r="A2390" s="1">
        <v>42644.333333333336</v>
      </c>
      <c r="B2390">
        <v>353</v>
      </c>
      <c r="C2390">
        <v>64779</v>
      </c>
      <c r="D2390">
        <v>9228.2999999999993</v>
      </c>
      <c r="E2390">
        <v>2.2799999999999998</v>
      </c>
      <c r="F2390">
        <v>8.15</v>
      </c>
      <c r="G2390">
        <v>9580.7870000000003</v>
      </c>
      <c r="H2390">
        <f t="shared" si="143"/>
        <v>0.60227097518655881</v>
      </c>
      <c r="I2390">
        <v>6.444</v>
      </c>
      <c r="J2390">
        <v>9178.2620000000006</v>
      </c>
      <c r="K2390">
        <f t="shared" si="144"/>
        <v>3.4143853598943972</v>
      </c>
      <c r="L2390">
        <v>5.6040000000000001</v>
      </c>
      <c r="M2390">
        <v>9549.6479999999992</v>
      </c>
      <c r="N2390">
        <f t="shared" si="145"/>
        <v>0.47806393048192319</v>
      </c>
      <c r="O2390">
        <v>6.218</v>
      </c>
    </row>
    <row r="2391" spans="1:15" x14ac:dyDescent="0.25">
      <c r="A2391" s="1">
        <v>42644.375</v>
      </c>
      <c r="B2391">
        <v>354</v>
      </c>
      <c r="C2391">
        <v>64779</v>
      </c>
      <c r="D2391">
        <v>9230.8089999999993</v>
      </c>
      <c r="E2391">
        <v>2.27</v>
      </c>
      <c r="F2391">
        <v>8.15</v>
      </c>
      <c r="G2391">
        <v>9580.6530000000002</v>
      </c>
      <c r="H2391">
        <f t="shared" si="143"/>
        <v>0.60279731211391896</v>
      </c>
      <c r="I2391">
        <v>6.4379999999999997</v>
      </c>
      <c r="J2391">
        <v>9177.02</v>
      </c>
      <c r="K2391">
        <f t="shared" si="144"/>
        <v>3.4205159055599972</v>
      </c>
      <c r="L2391">
        <v>5.6050000000000004</v>
      </c>
      <c r="M2391">
        <v>9554.02</v>
      </c>
      <c r="N2391">
        <f t="shared" si="145"/>
        <v>0.45991340828095822</v>
      </c>
      <c r="O2391">
        <v>6.2190000000000003</v>
      </c>
    </row>
    <row r="2392" spans="1:15" x14ac:dyDescent="0.25">
      <c r="A2392" s="1">
        <v>42644.416666666664</v>
      </c>
      <c r="B2392">
        <v>355</v>
      </c>
      <c r="C2392">
        <v>64779</v>
      </c>
      <c r="D2392">
        <v>9232.8590000000004</v>
      </c>
      <c r="E2392">
        <v>2.262</v>
      </c>
      <c r="F2392">
        <v>8.15</v>
      </c>
      <c r="G2392">
        <v>9580.6659999999993</v>
      </c>
      <c r="H2392">
        <f t="shared" si="143"/>
        <v>0.60273987411360286</v>
      </c>
      <c r="I2392">
        <v>6.4349999999999996</v>
      </c>
      <c r="J2392">
        <v>9175.9869999999992</v>
      </c>
      <c r="K2392">
        <f t="shared" si="144"/>
        <v>3.4256181088096036</v>
      </c>
      <c r="L2392">
        <v>5.6070000000000002</v>
      </c>
      <c r="M2392">
        <v>9551.5249999999996</v>
      </c>
      <c r="N2392">
        <f t="shared" si="145"/>
        <v>0.47027256444896148</v>
      </c>
      <c r="O2392">
        <v>6.2190000000000003</v>
      </c>
    </row>
    <row r="2393" spans="1:15" x14ac:dyDescent="0.25">
      <c r="A2393" s="1">
        <v>42644.458333333336</v>
      </c>
      <c r="B2393">
        <v>356</v>
      </c>
      <c r="C2393">
        <v>64779</v>
      </c>
      <c r="D2393">
        <v>9235.9359999999997</v>
      </c>
      <c r="E2393">
        <v>2.25</v>
      </c>
      <c r="F2393">
        <v>8.15</v>
      </c>
      <c r="G2393">
        <v>9580.65</v>
      </c>
      <c r="H2393">
        <f t="shared" si="143"/>
        <v>0.60279153668992147</v>
      </c>
      <c r="I2393">
        <v>6.4279999999999999</v>
      </c>
      <c r="J2393">
        <v>9174.6280000000006</v>
      </c>
      <c r="K2393">
        <f t="shared" si="144"/>
        <v>3.4323259045823971</v>
      </c>
      <c r="L2393">
        <v>5.6079999999999997</v>
      </c>
      <c r="M2393">
        <v>9551.7890000000007</v>
      </c>
      <c r="N2393">
        <f t="shared" si="145"/>
        <v>0.4691764453193572</v>
      </c>
      <c r="O2393">
        <v>6.2190000000000003</v>
      </c>
    </row>
    <row r="2394" spans="1:15" x14ac:dyDescent="0.25">
      <c r="A2394" s="1">
        <v>42644.5</v>
      </c>
      <c r="B2394">
        <v>357</v>
      </c>
      <c r="C2394">
        <v>64779</v>
      </c>
      <c r="D2394">
        <v>9242.884</v>
      </c>
      <c r="E2394">
        <v>2.222</v>
      </c>
      <c r="F2394">
        <v>8.14</v>
      </c>
      <c r="G2394">
        <v>9580.5879999999997</v>
      </c>
      <c r="H2394">
        <f t="shared" si="143"/>
        <v>0.60302220853312094</v>
      </c>
      <c r="I2394">
        <v>6.4180000000000001</v>
      </c>
      <c r="J2394">
        <v>9172.7810000000009</v>
      </c>
      <c r="K2394">
        <f t="shared" si="144"/>
        <v>3.4414413760159959</v>
      </c>
      <c r="L2394">
        <v>5.609</v>
      </c>
      <c r="M2394">
        <v>9553.0660000000007</v>
      </c>
      <c r="N2394">
        <f t="shared" si="145"/>
        <v>0.46387438422655702</v>
      </c>
      <c r="O2394">
        <v>6.2190000000000003</v>
      </c>
    </row>
    <row r="2395" spans="1:15" x14ac:dyDescent="0.25">
      <c r="A2395" s="1">
        <v>42644.541666666664</v>
      </c>
      <c r="B2395">
        <v>358</v>
      </c>
      <c r="C2395">
        <v>64779</v>
      </c>
      <c r="D2395">
        <v>9245.7289999999994</v>
      </c>
      <c r="E2395">
        <v>2.2109999999999999</v>
      </c>
      <c r="F2395">
        <v>8.14</v>
      </c>
      <c r="G2395">
        <v>9580.5480000000007</v>
      </c>
      <c r="H2395">
        <f t="shared" si="143"/>
        <v>0.60317717231519707</v>
      </c>
      <c r="I2395">
        <v>6.415</v>
      </c>
      <c r="J2395">
        <v>9171.4689999999991</v>
      </c>
      <c r="K2395">
        <f t="shared" si="144"/>
        <v>3.4479172849936042</v>
      </c>
      <c r="L2395">
        <v>5.61</v>
      </c>
      <c r="M2395">
        <v>9554.2870000000003</v>
      </c>
      <c r="N2395">
        <f t="shared" si="145"/>
        <v>0.45880483325215887</v>
      </c>
      <c r="O2395">
        <v>6.2190000000000003</v>
      </c>
    </row>
    <row r="2396" spans="1:15" x14ac:dyDescent="0.25">
      <c r="A2396" s="1">
        <v>42644.583333333336</v>
      </c>
      <c r="B2396">
        <v>359</v>
      </c>
      <c r="C2396">
        <v>64779</v>
      </c>
      <c r="D2396">
        <v>9248.5879999999997</v>
      </c>
      <c r="E2396">
        <v>2.2000000000000002</v>
      </c>
      <c r="F2396">
        <v>8.14</v>
      </c>
      <c r="G2396">
        <v>9580.5949999999993</v>
      </c>
      <c r="H2396">
        <f t="shared" si="143"/>
        <v>0.60299949491744265</v>
      </c>
      <c r="I2396">
        <v>6.4210000000000003</v>
      </c>
      <c r="J2396">
        <v>9169.973</v>
      </c>
      <c r="K2396">
        <f t="shared" si="144"/>
        <v>3.4552981923472004</v>
      </c>
      <c r="L2396">
        <v>5.61</v>
      </c>
      <c r="M2396">
        <v>9555.0419999999995</v>
      </c>
      <c r="N2396">
        <f t="shared" si="145"/>
        <v>0.45567009862016222</v>
      </c>
      <c r="O2396">
        <v>6.2190000000000003</v>
      </c>
    </row>
    <row r="2397" spans="1:15" x14ac:dyDescent="0.25">
      <c r="A2397" s="1">
        <v>42644.625</v>
      </c>
      <c r="B2397">
        <v>360</v>
      </c>
      <c r="C2397">
        <v>64779</v>
      </c>
      <c r="D2397">
        <v>9250.9449999999997</v>
      </c>
      <c r="E2397">
        <v>2.19</v>
      </c>
      <c r="F2397">
        <v>8.14</v>
      </c>
      <c r="G2397">
        <v>9580.4709999999995</v>
      </c>
      <c r="H2397">
        <f t="shared" si="143"/>
        <v>0.60352135236960169</v>
      </c>
      <c r="I2397">
        <v>6.4349999999999996</v>
      </c>
      <c r="J2397">
        <v>9168.2990000000009</v>
      </c>
      <c r="K2397">
        <f t="shared" si="144"/>
        <v>3.4635573092655956</v>
      </c>
      <c r="L2397">
        <v>5.61</v>
      </c>
      <c r="M2397">
        <v>9557.0640000000003</v>
      </c>
      <c r="N2397">
        <f t="shared" si="145"/>
        <v>0.44727482255935869</v>
      </c>
      <c r="O2397">
        <v>6.2190000000000003</v>
      </c>
    </row>
    <row r="2398" spans="1:15" x14ac:dyDescent="0.25">
      <c r="A2398" s="1">
        <v>42644.666666666664</v>
      </c>
      <c r="B2398">
        <v>361</v>
      </c>
      <c r="C2398">
        <v>64779</v>
      </c>
      <c r="D2398">
        <v>9250.5339999999997</v>
      </c>
      <c r="E2398">
        <v>2.1920000000000002</v>
      </c>
      <c r="F2398">
        <v>8.1300000000000008</v>
      </c>
      <c r="G2398">
        <v>9580.4850000000006</v>
      </c>
      <c r="H2398">
        <f t="shared" si="143"/>
        <v>0.60349372330463757</v>
      </c>
      <c r="I2398">
        <v>6.4509999999999996</v>
      </c>
      <c r="J2398">
        <v>9167.1810000000005</v>
      </c>
      <c r="K2398">
        <f t="shared" si="144"/>
        <v>3.4690732547343974</v>
      </c>
      <c r="L2398">
        <v>5.61</v>
      </c>
      <c r="M2398">
        <v>9558.3670000000002</v>
      </c>
      <c r="N2398">
        <f t="shared" si="145"/>
        <v>0.44186481034015923</v>
      </c>
      <c r="O2398">
        <v>6.2190000000000003</v>
      </c>
    </row>
    <row r="2399" spans="1:15" x14ac:dyDescent="0.25">
      <c r="A2399" s="1">
        <v>42644.708333333336</v>
      </c>
      <c r="B2399">
        <v>362</v>
      </c>
      <c r="C2399">
        <v>64779</v>
      </c>
      <c r="D2399">
        <v>9252.5550000000003</v>
      </c>
      <c r="E2399">
        <v>2.1840000000000002</v>
      </c>
      <c r="F2399">
        <v>8.1300000000000008</v>
      </c>
      <c r="G2399">
        <v>9580.5329999999994</v>
      </c>
      <c r="H2399">
        <f t="shared" si="143"/>
        <v>0.60332983649248217</v>
      </c>
      <c r="I2399">
        <v>6.4669999999999996</v>
      </c>
      <c r="J2399">
        <v>9166.5939999999991</v>
      </c>
      <c r="K2399">
        <f t="shared" si="144"/>
        <v>3.4719693727936045</v>
      </c>
      <c r="L2399">
        <v>5.61</v>
      </c>
      <c r="M2399">
        <v>9559.3420000000006</v>
      </c>
      <c r="N2399">
        <f t="shared" si="145"/>
        <v>0.43781664310015772</v>
      </c>
      <c r="O2399">
        <v>6.2190000000000003</v>
      </c>
    </row>
    <row r="2400" spans="1:15" x14ac:dyDescent="0.25">
      <c r="A2400" s="1">
        <v>42644.75</v>
      </c>
      <c r="B2400">
        <v>363</v>
      </c>
      <c r="C2400">
        <v>64779</v>
      </c>
      <c r="D2400">
        <v>9251.5259999999998</v>
      </c>
      <c r="E2400">
        <v>2.1880000000000002</v>
      </c>
      <c r="F2400">
        <v>8.1300000000000008</v>
      </c>
      <c r="G2400">
        <v>9580.5619999999999</v>
      </c>
      <c r="H2400">
        <f t="shared" si="143"/>
        <v>0.60324209371552029</v>
      </c>
      <c r="I2400">
        <v>6.4829999999999997</v>
      </c>
      <c r="J2400">
        <v>9166.1949999999997</v>
      </c>
      <c r="K2400">
        <f t="shared" si="144"/>
        <v>3.4739379436720017</v>
      </c>
      <c r="L2400">
        <v>5.61</v>
      </c>
      <c r="M2400">
        <v>9559.64</v>
      </c>
      <c r="N2400">
        <f t="shared" si="145"/>
        <v>0.43657935711296242</v>
      </c>
      <c r="O2400">
        <v>6.2190000000000003</v>
      </c>
    </row>
    <row r="2401" spans="1:15" x14ac:dyDescent="0.25">
      <c r="A2401" s="1">
        <v>42644.791666666664</v>
      </c>
      <c r="B2401">
        <v>364</v>
      </c>
      <c r="C2401">
        <v>64779</v>
      </c>
      <c r="D2401">
        <v>9250.1</v>
      </c>
      <c r="E2401">
        <v>2.194</v>
      </c>
      <c r="F2401">
        <v>8.1300000000000008</v>
      </c>
      <c r="G2401">
        <v>9580.69</v>
      </c>
      <c r="H2401">
        <f t="shared" si="143"/>
        <v>0.60275760043935789</v>
      </c>
      <c r="I2401">
        <v>6.4989999999999997</v>
      </c>
      <c r="J2401">
        <v>9166.6229999999996</v>
      </c>
      <c r="K2401">
        <f t="shared" si="144"/>
        <v>3.4718262937072022</v>
      </c>
      <c r="L2401">
        <v>5.61</v>
      </c>
      <c r="M2401">
        <v>9559.3799999999992</v>
      </c>
      <c r="N2401">
        <f t="shared" si="145"/>
        <v>0.43766074327680327</v>
      </c>
      <c r="O2401">
        <v>6.22</v>
      </c>
    </row>
    <row r="2402" spans="1:15" x14ac:dyDescent="0.25">
      <c r="A2402" s="1">
        <v>42644.833333333336</v>
      </c>
      <c r="B2402">
        <v>365</v>
      </c>
      <c r="C2402">
        <v>64779</v>
      </c>
      <c r="D2402">
        <v>9248.4840000000004</v>
      </c>
      <c r="E2402">
        <v>2.2000000000000002</v>
      </c>
      <c r="F2402">
        <v>8.1300000000000008</v>
      </c>
      <c r="G2402">
        <v>9580.6569999999992</v>
      </c>
      <c r="H2402">
        <f t="shared" si="143"/>
        <v>0.60291654785536286</v>
      </c>
      <c r="I2402">
        <v>6.5140000000000002</v>
      </c>
      <c r="J2402">
        <v>9167.0650000000005</v>
      </c>
      <c r="K2402">
        <f t="shared" si="144"/>
        <v>3.4696455710799974</v>
      </c>
      <c r="L2402">
        <v>5.61</v>
      </c>
      <c r="M2402">
        <v>9558.9259999999995</v>
      </c>
      <c r="N2402">
        <f t="shared" si="145"/>
        <v>0.43954386112256211</v>
      </c>
      <c r="O2402">
        <v>6.2190000000000003</v>
      </c>
    </row>
    <row r="2403" spans="1:15" x14ac:dyDescent="0.25">
      <c r="A2403" s="1">
        <v>42644.875</v>
      </c>
      <c r="B2403">
        <v>366</v>
      </c>
      <c r="C2403">
        <v>64779</v>
      </c>
      <c r="D2403">
        <v>9247.9779999999992</v>
      </c>
      <c r="E2403">
        <v>2.202</v>
      </c>
      <c r="F2403">
        <v>8.1199999999999992</v>
      </c>
      <c r="G2403">
        <v>9580.6710000000003</v>
      </c>
      <c r="H2403">
        <f t="shared" si="143"/>
        <v>0.60288713897375878</v>
      </c>
      <c r="I2403">
        <v>6.5289999999999999</v>
      </c>
      <c r="J2403">
        <v>9166.884</v>
      </c>
      <c r="K2403">
        <f t="shared" si="144"/>
        <v>3.4705385819295995</v>
      </c>
      <c r="L2403">
        <v>5.61</v>
      </c>
      <c r="M2403">
        <v>9558.7009999999991</v>
      </c>
      <c r="N2403">
        <f t="shared" si="145"/>
        <v>0.44047992846240369</v>
      </c>
      <c r="O2403">
        <v>6.22</v>
      </c>
    </row>
    <row r="2404" spans="1:15" x14ac:dyDescent="0.25">
      <c r="A2404" s="1">
        <v>42644.916666666664</v>
      </c>
      <c r="B2404">
        <v>367</v>
      </c>
      <c r="C2404">
        <v>64779</v>
      </c>
      <c r="D2404">
        <v>9247.6620000000003</v>
      </c>
      <c r="E2404">
        <v>2.2029999999999998</v>
      </c>
      <c r="F2404">
        <v>8.1199999999999992</v>
      </c>
      <c r="G2404">
        <v>9580.7369999999992</v>
      </c>
      <c r="H2404">
        <f t="shared" si="143"/>
        <v>0.60264755607392329</v>
      </c>
      <c r="I2404">
        <v>6.5430000000000001</v>
      </c>
      <c r="J2404">
        <v>9166.8060000000005</v>
      </c>
      <c r="K2404">
        <f t="shared" si="144"/>
        <v>3.4709234153343975</v>
      </c>
      <c r="L2404">
        <v>5.61</v>
      </c>
      <c r="M2404">
        <v>9558.8340000000007</v>
      </c>
      <c r="N2404">
        <f t="shared" si="145"/>
        <v>0.43992771693119687</v>
      </c>
      <c r="O2404">
        <v>6.22</v>
      </c>
    </row>
    <row r="2405" spans="1:15" x14ac:dyDescent="0.25">
      <c r="A2405" s="1">
        <v>42644.958333333336</v>
      </c>
      <c r="B2405">
        <v>368</v>
      </c>
      <c r="C2405">
        <v>64779</v>
      </c>
      <c r="D2405">
        <v>9247.5120000000006</v>
      </c>
      <c r="E2405">
        <v>2.2040000000000002</v>
      </c>
      <c r="F2405">
        <v>8.1199999999999992</v>
      </c>
      <c r="G2405">
        <v>9580.7309999999998</v>
      </c>
      <c r="H2405">
        <f t="shared" si="143"/>
        <v>0.60269117954176088</v>
      </c>
      <c r="I2405">
        <v>6.5540000000000003</v>
      </c>
      <c r="J2405">
        <v>9166.4570000000003</v>
      </c>
      <c r="K2405">
        <f t="shared" si="144"/>
        <v>3.4726452981327984</v>
      </c>
      <c r="L2405">
        <v>5.61</v>
      </c>
      <c r="M2405">
        <v>9558.9840000000004</v>
      </c>
      <c r="N2405">
        <f t="shared" si="145"/>
        <v>0.43930492197119841</v>
      </c>
      <c r="O2405">
        <v>6.22</v>
      </c>
    </row>
    <row r="2406" spans="1:15" x14ac:dyDescent="0.25">
      <c r="A2406" s="1">
        <v>42645</v>
      </c>
      <c r="B2406">
        <v>369</v>
      </c>
      <c r="C2406">
        <v>64779</v>
      </c>
      <c r="D2406">
        <v>9247.0869999999995</v>
      </c>
      <c r="E2406">
        <v>2.206</v>
      </c>
      <c r="F2406">
        <v>8.1199999999999992</v>
      </c>
      <c r="G2406">
        <v>9580.7749999999996</v>
      </c>
      <c r="H2406">
        <f t="shared" si="143"/>
        <v>0.60253264415296137</v>
      </c>
      <c r="I2406">
        <v>6.5640000000000001</v>
      </c>
      <c r="J2406">
        <v>9166.5619999999999</v>
      </c>
      <c r="K2406">
        <f t="shared" si="144"/>
        <v>3.4721272531648006</v>
      </c>
      <c r="L2406">
        <v>5.61</v>
      </c>
      <c r="M2406">
        <v>9556.8449999999993</v>
      </c>
      <c r="N2406">
        <f t="shared" si="145"/>
        <v>0.44818597810080268</v>
      </c>
      <c r="O2406">
        <v>6.22</v>
      </c>
    </row>
    <row r="2407" spans="1:15" x14ac:dyDescent="0.25">
      <c r="A2407" s="1">
        <v>42645.041666666664</v>
      </c>
      <c r="B2407">
        <v>370</v>
      </c>
      <c r="C2407">
        <v>64779</v>
      </c>
      <c r="D2407">
        <v>9246.5640000000003</v>
      </c>
      <c r="E2407">
        <v>2.2080000000000002</v>
      </c>
      <c r="F2407">
        <v>8.1199999999999992</v>
      </c>
      <c r="G2407">
        <v>9580.7829999999994</v>
      </c>
      <c r="H2407">
        <f t="shared" si="143"/>
        <v>0.60250770277312216</v>
      </c>
      <c r="I2407">
        <v>6.5679999999999996</v>
      </c>
      <c r="J2407">
        <v>9166.5720000000001</v>
      </c>
      <c r="K2407">
        <f t="shared" si="144"/>
        <v>3.4720807293071991</v>
      </c>
      <c r="L2407">
        <v>5.6109999999999998</v>
      </c>
      <c r="M2407">
        <v>9558.7459999999992</v>
      </c>
      <c r="N2407">
        <f t="shared" si="145"/>
        <v>0.44029308997440342</v>
      </c>
      <c r="O2407">
        <v>6.22</v>
      </c>
    </row>
    <row r="2408" spans="1:15" x14ac:dyDescent="0.25">
      <c r="A2408" s="1">
        <v>42645.083333333336</v>
      </c>
      <c r="B2408">
        <v>371</v>
      </c>
      <c r="C2408">
        <v>64779</v>
      </c>
      <c r="D2408">
        <v>9246.7459999999992</v>
      </c>
      <c r="E2408">
        <v>2.2069999999999999</v>
      </c>
      <c r="F2408">
        <v>8.11</v>
      </c>
      <c r="G2408">
        <v>9580.8169999999991</v>
      </c>
      <c r="H2408">
        <f t="shared" si="143"/>
        <v>0.60236610557600356</v>
      </c>
      <c r="I2408">
        <v>6.5650000000000004</v>
      </c>
      <c r="J2408">
        <v>9166.1890000000003</v>
      </c>
      <c r="K2408">
        <f t="shared" si="144"/>
        <v>3.4739703599999983</v>
      </c>
      <c r="L2408">
        <v>5.6109999999999998</v>
      </c>
      <c r="M2408">
        <v>9559.0069999999996</v>
      </c>
      <c r="N2408">
        <f t="shared" si="145"/>
        <v>0.4392094267440016</v>
      </c>
      <c r="O2408">
        <v>6.22</v>
      </c>
    </row>
    <row r="2409" spans="1:15" x14ac:dyDescent="0.25">
      <c r="A2409" s="1">
        <v>42645.125</v>
      </c>
      <c r="B2409">
        <v>372</v>
      </c>
      <c r="C2409">
        <v>64779</v>
      </c>
      <c r="D2409">
        <v>9246.5149999999994</v>
      </c>
      <c r="E2409">
        <v>2.2080000000000002</v>
      </c>
      <c r="F2409">
        <v>8.11</v>
      </c>
      <c r="G2409">
        <v>9580.7810000000009</v>
      </c>
      <c r="H2409">
        <f t="shared" si="143"/>
        <v>0.60250147940159648</v>
      </c>
      <c r="I2409">
        <v>6.56</v>
      </c>
      <c r="J2409">
        <v>9166.0920000000006</v>
      </c>
      <c r="K2409">
        <f t="shared" si="144"/>
        <v>3.474448934875197</v>
      </c>
      <c r="L2409">
        <v>5.6109999999999998</v>
      </c>
      <c r="M2409">
        <v>9559.3909999999996</v>
      </c>
      <c r="N2409">
        <f t="shared" si="145"/>
        <v>0.43761507164640157</v>
      </c>
      <c r="O2409">
        <v>6.22</v>
      </c>
    </row>
    <row r="2410" spans="1:15" x14ac:dyDescent="0.25">
      <c r="A2410" s="1">
        <v>42645.166666666664</v>
      </c>
      <c r="B2410">
        <v>373</v>
      </c>
      <c r="C2410">
        <v>64779</v>
      </c>
      <c r="D2410">
        <v>9246.3189999999995</v>
      </c>
      <c r="E2410">
        <v>2.2090000000000001</v>
      </c>
      <c r="F2410">
        <v>8.11</v>
      </c>
      <c r="G2410">
        <v>9580.8009999999995</v>
      </c>
      <c r="H2410">
        <f t="shared" si="143"/>
        <v>0.60241242870240197</v>
      </c>
      <c r="I2410">
        <v>6.5549999999999997</v>
      </c>
      <c r="J2410">
        <v>9165.7459999999992</v>
      </c>
      <c r="K2410">
        <f t="shared" si="144"/>
        <v>3.4761588301472033</v>
      </c>
      <c r="L2410">
        <v>5.6120000000000001</v>
      </c>
      <c r="M2410">
        <v>9559.6859999999997</v>
      </c>
      <c r="N2410">
        <f t="shared" si="145"/>
        <v>0.43639024155840123</v>
      </c>
      <c r="O2410">
        <v>6.22</v>
      </c>
    </row>
    <row r="2411" spans="1:15" x14ac:dyDescent="0.25">
      <c r="A2411" s="1">
        <v>42645.208333333336</v>
      </c>
      <c r="B2411">
        <v>374</v>
      </c>
      <c r="C2411">
        <v>64779</v>
      </c>
      <c r="D2411">
        <v>9245.7340000000004</v>
      </c>
      <c r="E2411">
        <v>2.2109999999999999</v>
      </c>
      <c r="F2411">
        <v>8.11</v>
      </c>
      <c r="G2411">
        <v>9580.8459999999995</v>
      </c>
      <c r="H2411">
        <f t="shared" si="143"/>
        <v>0.60221962884992175</v>
      </c>
      <c r="I2411">
        <v>6.548</v>
      </c>
      <c r="J2411">
        <v>9166.1659999999993</v>
      </c>
      <c r="K2411">
        <f t="shared" si="144"/>
        <v>3.4740866502752032</v>
      </c>
      <c r="L2411">
        <v>5.6120000000000001</v>
      </c>
      <c r="M2411">
        <v>9556.9619999999995</v>
      </c>
      <c r="N2411">
        <f t="shared" si="145"/>
        <v>0.44770019803200189</v>
      </c>
      <c r="O2411">
        <v>6.22</v>
      </c>
    </row>
    <row r="2412" spans="1:15" x14ac:dyDescent="0.25">
      <c r="A2412" s="1">
        <v>42645.25</v>
      </c>
      <c r="B2412">
        <v>375</v>
      </c>
      <c r="C2412">
        <v>64779</v>
      </c>
      <c r="D2412">
        <v>9244.8420000000006</v>
      </c>
      <c r="E2412">
        <v>2.2149999999999999</v>
      </c>
      <c r="F2412">
        <v>8.1</v>
      </c>
      <c r="G2412">
        <v>9580.8960000000006</v>
      </c>
      <c r="H2412">
        <f t="shared" si="143"/>
        <v>0.60201213054335734</v>
      </c>
      <c r="I2412">
        <v>6.5439999999999996</v>
      </c>
      <c r="J2412">
        <v>9166.6640000000007</v>
      </c>
      <c r="K2412">
        <f t="shared" si="144"/>
        <v>3.4716296369983959</v>
      </c>
      <c r="L2412">
        <v>5.6120000000000001</v>
      </c>
      <c r="M2412">
        <v>9558.4979999999996</v>
      </c>
      <c r="N2412">
        <f t="shared" si="145"/>
        <v>0.44132277764160166</v>
      </c>
      <c r="O2412">
        <v>6.22</v>
      </c>
    </row>
    <row r="2413" spans="1:15" x14ac:dyDescent="0.25">
      <c r="A2413" s="1">
        <v>42645.291666666664</v>
      </c>
      <c r="B2413">
        <v>376</v>
      </c>
      <c r="C2413">
        <v>64779</v>
      </c>
      <c r="D2413">
        <v>9244.0720000000001</v>
      </c>
      <c r="E2413">
        <v>2.218</v>
      </c>
      <c r="F2413">
        <v>8.1</v>
      </c>
      <c r="G2413">
        <v>9580.9259999999995</v>
      </c>
      <c r="H2413">
        <f t="shared" si="143"/>
        <v>0.601888343486082</v>
      </c>
      <c r="I2413">
        <v>6.5419999999999998</v>
      </c>
      <c r="J2413">
        <v>9166.9940000000006</v>
      </c>
      <c r="K2413">
        <f t="shared" si="144"/>
        <v>3.4700043094287967</v>
      </c>
      <c r="L2413">
        <v>5.6130000000000004</v>
      </c>
      <c r="M2413">
        <v>9558.7170000000006</v>
      </c>
      <c r="N2413">
        <f t="shared" si="145"/>
        <v>0.44041349699999766</v>
      </c>
      <c r="O2413">
        <v>6.22</v>
      </c>
    </row>
    <row r="2414" spans="1:15" x14ac:dyDescent="0.25">
      <c r="A2414" s="1">
        <v>42645.333333333336</v>
      </c>
      <c r="B2414">
        <v>377</v>
      </c>
      <c r="C2414">
        <v>64779</v>
      </c>
      <c r="D2414">
        <v>9243.482</v>
      </c>
      <c r="E2414">
        <v>2.2200000000000002</v>
      </c>
      <c r="F2414">
        <v>8.1</v>
      </c>
      <c r="G2414">
        <v>9580.9689999999991</v>
      </c>
      <c r="H2414">
        <f t="shared" si="143"/>
        <v>0.60171779732832342</v>
      </c>
      <c r="I2414">
        <v>6.5430000000000001</v>
      </c>
      <c r="J2414">
        <v>9167.4030000000002</v>
      </c>
      <c r="K2414">
        <f t="shared" si="144"/>
        <v>3.4679864009343984</v>
      </c>
      <c r="L2414">
        <v>5.6130000000000004</v>
      </c>
      <c r="M2414">
        <v>9558.6209999999992</v>
      </c>
      <c r="N2414">
        <f t="shared" si="145"/>
        <v>0.44081208577440339</v>
      </c>
      <c r="O2414">
        <v>6.22</v>
      </c>
    </row>
    <row r="2415" spans="1:15" x14ac:dyDescent="0.25">
      <c r="A2415" s="1">
        <v>42645.375</v>
      </c>
      <c r="B2415">
        <v>378</v>
      </c>
      <c r="C2415">
        <v>64779</v>
      </c>
      <c r="D2415">
        <v>9249.31</v>
      </c>
      <c r="E2415">
        <v>2.1970000000000001</v>
      </c>
      <c r="F2415">
        <v>8.1</v>
      </c>
      <c r="G2415">
        <v>9580.9940000000006</v>
      </c>
      <c r="H2415">
        <f t="shared" si="143"/>
        <v>0.60161760780831763</v>
      </c>
      <c r="I2415">
        <v>6.5430000000000001</v>
      </c>
      <c r="J2415">
        <v>9167.9860000000008</v>
      </c>
      <c r="K2415">
        <f t="shared" si="144"/>
        <v>3.465112831679996</v>
      </c>
      <c r="L2415">
        <v>5.6139999999999999</v>
      </c>
      <c r="M2415">
        <v>9558.4670000000006</v>
      </c>
      <c r="N2415">
        <f t="shared" si="145"/>
        <v>0.44145148859999772</v>
      </c>
      <c r="O2415">
        <v>6.22</v>
      </c>
    </row>
    <row r="2416" spans="1:15" x14ac:dyDescent="0.25">
      <c r="A2416" s="1">
        <v>42645.416666666664</v>
      </c>
      <c r="B2416">
        <v>379</v>
      </c>
      <c r="C2416">
        <v>64779</v>
      </c>
      <c r="D2416">
        <v>9248.1620000000003</v>
      </c>
      <c r="E2416">
        <v>2.2010000000000001</v>
      </c>
      <c r="F2416">
        <v>8.09</v>
      </c>
      <c r="G2416">
        <v>9581.0429999999997</v>
      </c>
      <c r="H2416">
        <f t="shared" si="143"/>
        <v>0.60141767671584123</v>
      </c>
      <c r="I2416">
        <v>6.5410000000000004</v>
      </c>
      <c r="J2416">
        <v>9168.7780000000002</v>
      </c>
      <c r="K2416">
        <f t="shared" si="144"/>
        <v>3.4612081062511986</v>
      </c>
      <c r="L2416">
        <v>5.6150000000000002</v>
      </c>
      <c r="M2416">
        <v>9557.9159999999993</v>
      </c>
      <c r="N2416">
        <f t="shared" si="145"/>
        <v>0.44373922208640304</v>
      </c>
      <c r="O2416">
        <v>6.22</v>
      </c>
    </row>
    <row r="2417" spans="1:15" x14ac:dyDescent="0.25">
      <c r="A2417" s="1">
        <v>42645.458333333336</v>
      </c>
      <c r="B2417">
        <v>380</v>
      </c>
      <c r="C2417">
        <v>64779</v>
      </c>
      <c r="D2417">
        <v>9248.3140000000003</v>
      </c>
      <c r="E2417">
        <v>2.2010000000000001</v>
      </c>
      <c r="F2417">
        <v>8.09</v>
      </c>
      <c r="G2417">
        <v>9581.0550000000003</v>
      </c>
      <c r="H2417">
        <f t="shared" si="143"/>
        <v>0.60135534721311867</v>
      </c>
      <c r="I2417">
        <v>6.5330000000000004</v>
      </c>
      <c r="J2417">
        <v>9169.3680000000004</v>
      </c>
      <c r="K2417">
        <f t="shared" si="144"/>
        <v>3.4583028144239978</v>
      </c>
      <c r="L2417">
        <v>5.617</v>
      </c>
      <c r="M2417">
        <v>9557.2909999999993</v>
      </c>
      <c r="N2417">
        <f t="shared" si="145"/>
        <v>0.44633607598624303</v>
      </c>
      <c r="O2417">
        <v>6.2210000000000001</v>
      </c>
    </row>
    <row r="2418" spans="1:15" x14ac:dyDescent="0.25">
      <c r="A2418" s="1">
        <v>42645.5</v>
      </c>
      <c r="B2418">
        <v>381</v>
      </c>
      <c r="C2418">
        <v>64779</v>
      </c>
      <c r="D2418">
        <v>9249.5210000000006</v>
      </c>
      <c r="E2418">
        <v>2.1960000000000002</v>
      </c>
      <c r="F2418">
        <v>8.09</v>
      </c>
      <c r="G2418">
        <v>9581.0409999999993</v>
      </c>
      <c r="H2418">
        <f t="shared" si="143"/>
        <v>0.60140611389440291</v>
      </c>
      <c r="I2418">
        <v>6.53</v>
      </c>
      <c r="J2418">
        <v>9169.3709999999992</v>
      </c>
      <c r="K2418">
        <f t="shared" si="144"/>
        <v>3.4582908268976036</v>
      </c>
      <c r="L2418">
        <v>5.6180000000000003</v>
      </c>
      <c r="M2418">
        <v>9556.9570000000003</v>
      </c>
      <c r="N2418">
        <f t="shared" si="145"/>
        <v>0.44772283276383856</v>
      </c>
      <c r="O2418">
        <v>6.2210000000000001</v>
      </c>
    </row>
    <row r="2419" spans="1:15" x14ac:dyDescent="0.25">
      <c r="A2419" s="1">
        <v>42645.541666666664</v>
      </c>
      <c r="B2419">
        <v>382</v>
      </c>
      <c r="C2419">
        <v>64779</v>
      </c>
      <c r="D2419">
        <v>9249.7729999999992</v>
      </c>
      <c r="E2419">
        <v>2.1949999999999998</v>
      </c>
      <c r="F2419">
        <v>8.09</v>
      </c>
      <c r="G2419">
        <v>9581.0879999999997</v>
      </c>
      <c r="H2419">
        <f t="shared" si="143"/>
        <v>0.60121419796352105</v>
      </c>
      <c r="I2419">
        <v>6.5279999999999996</v>
      </c>
      <c r="J2419">
        <v>9169.6280000000006</v>
      </c>
      <c r="K2419">
        <f t="shared" si="144"/>
        <v>3.4570228501663967</v>
      </c>
      <c r="L2419">
        <v>5.6180000000000003</v>
      </c>
      <c r="M2419">
        <v>9557.07</v>
      </c>
      <c r="N2419">
        <f t="shared" si="145"/>
        <v>0.4472536605606412</v>
      </c>
      <c r="O2419">
        <v>6.2210000000000001</v>
      </c>
    </row>
    <row r="2420" spans="1:15" x14ac:dyDescent="0.25">
      <c r="A2420" s="1">
        <v>42645.583333333336</v>
      </c>
      <c r="B2420">
        <v>383</v>
      </c>
      <c r="C2420">
        <v>64779</v>
      </c>
      <c r="D2420">
        <v>9249.9529999999995</v>
      </c>
      <c r="E2420">
        <v>2.194</v>
      </c>
      <c r="F2420">
        <v>8.09</v>
      </c>
      <c r="G2420">
        <v>9581.0879999999997</v>
      </c>
      <c r="H2420">
        <f t="shared" si="143"/>
        <v>0.60120885851360106</v>
      </c>
      <c r="I2420">
        <v>6.5250000000000004</v>
      </c>
      <c r="J2420">
        <v>9169.643</v>
      </c>
      <c r="K2420">
        <f t="shared" si="144"/>
        <v>3.4569516575007997</v>
      </c>
      <c r="L2420">
        <v>5.6189999999999998</v>
      </c>
      <c r="M2420">
        <v>9557.0390000000007</v>
      </c>
      <c r="N2420">
        <f t="shared" si="145"/>
        <v>0.44738237151903715</v>
      </c>
      <c r="O2420">
        <v>6.2210000000000001</v>
      </c>
    </row>
    <row r="2421" spans="1:15" x14ac:dyDescent="0.25">
      <c r="A2421" s="1">
        <v>42645.625</v>
      </c>
      <c r="B2421">
        <v>384</v>
      </c>
      <c r="C2421">
        <v>64779</v>
      </c>
      <c r="D2421">
        <v>9250.4699999999993</v>
      </c>
      <c r="E2421">
        <v>2.1920000000000002</v>
      </c>
      <c r="F2421">
        <v>8.08</v>
      </c>
      <c r="G2421">
        <v>9581.0490000000009</v>
      </c>
      <c r="H2421">
        <f t="shared" si="143"/>
        <v>0.60135981471487632</v>
      </c>
      <c r="I2421">
        <v>6.5220000000000002</v>
      </c>
      <c r="J2421">
        <v>9169.8119999999999</v>
      </c>
      <c r="K2421">
        <f t="shared" si="144"/>
        <v>3.4561178517904003</v>
      </c>
      <c r="L2421">
        <v>5.6189999999999998</v>
      </c>
      <c r="M2421">
        <v>9557.1470000000008</v>
      </c>
      <c r="N2421">
        <f t="shared" si="145"/>
        <v>0.44693395914783646</v>
      </c>
      <c r="O2421">
        <v>6.2210000000000001</v>
      </c>
    </row>
    <row r="2422" spans="1:15" x14ac:dyDescent="0.25">
      <c r="A2422" s="1">
        <v>42645.666666666664</v>
      </c>
      <c r="B2422">
        <v>385</v>
      </c>
      <c r="C2422">
        <v>64779</v>
      </c>
      <c r="D2422">
        <v>9249.4840000000004</v>
      </c>
      <c r="E2422">
        <v>2.1960000000000002</v>
      </c>
      <c r="F2422">
        <v>8.08</v>
      </c>
      <c r="G2422">
        <v>9581.1569999999992</v>
      </c>
      <c r="H2422">
        <f t="shared" si="143"/>
        <v>0.60092521617184291</v>
      </c>
      <c r="I2422">
        <v>6.5209999999999999</v>
      </c>
      <c r="J2422">
        <v>9170.1280000000006</v>
      </c>
      <c r="K2422">
        <f t="shared" si="144"/>
        <v>3.4545559693663965</v>
      </c>
      <c r="L2422">
        <v>5.6180000000000003</v>
      </c>
      <c r="M2422">
        <v>9557.1440000000002</v>
      </c>
      <c r="N2422">
        <f t="shared" si="145"/>
        <v>0.44694641504703897</v>
      </c>
      <c r="O2422">
        <v>6.2210000000000001</v>
      </c>
    </row>
    <row r="2423" spans="1:15" x14ac:dyDescent="0.25">
      <c r="A2423" s="1">
        <v>42645.708333333336</v>
      </c>
      <c r="B2423">
        <v>386</v>
      </c>
      <c r="C2423">
        <v>64779</v>
      </c>
      <c r="D2423">
        <v>9247.7150000000001</v>
      </c>
      <c r="E2423">
        <v>2.2029999999999998</v>
      </c>
      <c r="F2423">
        <v>8.08</v>
      </c>
      <c r="G2423">
        <v>9581.2209999999995</v>
      </c>
      <c r="H2423">
        <f t="shared" si="143"/>
        <v>0.60067051081728173</v>
      </c>
      <c r="I2423">
        <v>6.5220000000000002</v>
      </c>
      <c r="J2423">
        <v>9171.0120000000006</v>
      </c>
      <c r="K2423">
        <f t="shared" si="144"/>
        <v>3.4501945241119967</v>
      </c>
      <c r="L2423">
        <v>5.6180000000000003</v>
      </c>
      <c r="M2423">
        <v>9556.8230000000003</v>
      </c>
      <c r="N2423">
        <f t="shared" si="145"/>
        <v>0.44827919626143864</v>
      </c>
      <c r="O2423">
        <v>6.2210000000000001</v>
      </c>
    </row>
    <row r="2424" spans="1:15" x14ac:dyDescent="0.25">
      <c r="A2424" s="1">
        <v>42645.75</v>
      </c>
      <c r="B2424">
        <v>387</v>
      </c>
      <c r="C2424">
        <v>64779</v>
      </c>
      <c r="D2424">
        <v>9244.7749999999996</v>
      </c>
      <c r="E2424">
        <v>2.2149999999999999</v>
      </c>
      <c r="F2424">
        <v>8.08</v>
      </c>
      <c r="G2424">
        <v>9581.23</v>
      </c>
      <c r="H2424">
        <f t="shared" si="143"/>
        <v>0.60063800222336172</v>
      </c>
      <c r="I2424">
        <v>6.524</v>
      </c>
      <c r="J2424">
        <v>9172.0889999999999</v>
      </c>
      <c r="K2424">
        <f t="shared" si="144"/>
        <v>3.4448808628687995</v>
      </c>
      <c r="L2424">
        <v>5.6180000000000003</v>
      </c>
      <c r="M2424">
        <v>9556.32</v>
      </c>
      <c r="N2424">
        <f t="shared" si="145"/>
        <v>0.45036763536064112</v>
      </c>
      <c r="O2424">
        <v>6.2210000000000001</v>
      </c>
    </row>
    <row r="2425" spans="1:15" x14ac:dyDescent="0.25">
      <c r="A2425" s="1">
        <v>42645.791666666664</v>
      </c>
      <c r="B2425">
        <v>388</v>
      </c>
      <c r="C2425">
        <v>64779</v>
      </c>
      <c r="D2425">
        <v>9243.3860000000004</v>
      </c>
      <c r="E2425">
        <v>2.2200000000000002</v>
      </c>
      <c r="F2425">
        <v>8.07</v>
      </c>
      <c r="G2425">
        <v>9581.3549999999996</v>
      </c>
      <c r="H2425">
        <f t="shared" si="143"/>
        <v>0.60014239407328174</v>
      </c>
      <c r="I2425">
        <v>6.5270000000000001</v>
      </c>
      <c r="J2425">
        <v>9172.9519999999993</v>
      </c>
      <c r="K2425">
        <f t="shared" si="144"/>
        <v>3.4406230266080029</v>
      </c>
      <c r="L2425">
        <v>5.6180000000000003</v>
      </c>
      <c r="M2425">
        <v>9555.5669999999991</v>
      </c>
      <c r="N2425">
        <f t="shared" si="145"/>
        <v>0.45349406605984377</v>
      </c>
      <c r="O2425">
        <v>6.2210000000000001</v>
      </c>
    </row>
    <row r="2426" spans="1:15" x14ac:dyDescent="0.25">
      <c r="A2426" s="1">
        <v>42645.833333333336</v>
      </c>
      <c r="B2426">
        <v>389</v>
      </c>
      <c r="C2426">
        <v>64779</v>
      </c>
      <c r="D2426">
        <v>9241.1550000000007</v>
      </c>
      <c r="E2426">
        <v>2.2290000000000001</v>
      </c>
      <c r="F2426">
        <v>8.07</v>
      </c>
      <c r="G2426">
        <v>9581.3979999999992</v>
      </c>
      <c r="H2426">
        <f t="shared" si="143"/>
        <v>0.59997362773216301</v>
      </c>
      <c r="I2426">
        <v>6.5289999999999999</v>
      </c>
      <c r="J2426">
        <v>9173.7999999999993</v>
      </c>
      <c r="K2426">
        <f t="shared" si="144"/>
        <v>3.4364391967712029</v>
      </c>
      <c r="L2426">
        <v>5.6180000000000003</v>
      </c>
      <c r="M2426">
        <v>9555.1849999999995</v>
      </c>
      <c r="N2426">
        <f t="shared" si="145"/>
        <v>0.45508011722464203</v>
      </c>
      <c r="O2426">
        <v>6.2210000000000001</v>
      </c>
    </row>
    <row r="2427" spans="1:15" x14ac:dyDescent="0.25">
      <c r="A2427" s="1">
        <v>42645.875</v>
      </c>
      <c r="B2427">
        <v>390</v>
      </c>
      <c r="C2427">
        <v>64779</v>
      </c>
      <c r="D2427">
        <v>9239.7090000000007</v>
      </c>
      <c r="E2427">
        <v>2.2349999999999999</v>
      </c>
      <c r="F2427">
        <v>8.07</v>
      </c>
      <c r="G2427">
        <v>9581.4390000000003</v>
      </c>
      <c r="H2427">
        <f t="shared" si="143"/>
        <v>0.59981643618591873</v>
      </c>
      <c r="I2427">
        <v>6.5330000000000004</v>
      </c>
      <c r="J2427">
        <v>9174.7710000000006</v>
      </c>
      <c r="K2427">
        <f t="shared" si="144"/>
        <v>3.4316485142575965</v>
      </c>
      <c r="L2427">
        <v>5.6180000000000003</v>
      </c>
      <c r="M2427">
        <v>9554.51</v>
      </c>
      <c r="N2427">
        <f t="shared" si="145"/>
        <v>0.45788269454463904</v>
      </c>
      <c r="O2427">
        <v>6.2210000000000001</v>
      </c>
    </row>
    <row r="2428" spans="1:15" x14ac:dyDescent="0.25">
      <c r="A2428" s="1">
        <v>42645.916666666664</v>
      </c>
      <c r="B2428">
        <v>391</v>
      </c>
      <c r="C2428">
        <v>64779</v>
      </c>
      <c r="D2428">
        <v>9237.4500000000007</v>
      </c>
      <c r="E2428">
        <v>2.2440000000000002</v>
      </c>
      <c r="F2428">
        <v>8.07</v>
      </c>
      <c r="G2428">
        <v>9581.5049999999992</v>
      </c>
      <c r="H2428">
        <f t="shared" si="143"/>
        <v>0.59955549548640319</v>
      </c>
      <c r="I2428">
        <v>6.5350000000000001</v>
      </c>
      <c r="J2428">
        <v>9175.9380000000001</v>
      </c>
      <c r="K2428">
        <f t="shared" si="144"/>
        <v>3.425890814470399</v>
      </c>
      <c r="L2428">
        <v>5.6180000000000003</v>
      </c>
      <c r="M2428">
        <v>9553.2520000000004</v>
      </c>
      <c r="N2428">
        <f t="shared" si="145"/>
        <v>0.46310586827583827</v>
      </c>
      <c r="O2428">
        <v>6.2210000000000001</v>
      </c>
    </row>
    <row r="2429" spans="1:15" x14ac:dyDescent="0.25">
      <c r="A2429" s="1">
        <v>42645.958333333336</v>
      </c>
      <c r="B2429">
        <v>392</v>
      </c>
      <c r="C2429">
        <v>64779</v>
      </c>
      <c r="D2429">
        <v>9236.2180000000008</v>
      </c>
      <c r="E2429">
        <v>2.2490000000000001</v>
      </c>
      <c r="F2429">
        <v>8.06</v>
      </c>
      <c r="G2429">
        <v>9581.5550000000003</v>
      </c>
      <c r="H2429">
        <f t="shared" si="143"/>
        <v>0.59935511644639872</v>
      </c>
      <c r="I2429">
        <v>6.5350000000000001</v>
      </c>
      <c r="J2429">
        <v>9176.5429999999997</v>
      </c>
      <c r="K2429">
        <f t="shared" si="144"/>
        <v>3.4229058887024015</v>
      </c>
      <c r="L2429">
        <v>5.6180000000000003</v>
      </c>
      <c r="M2429">
        <v>9552.0190000000002</v>
      </c>
      <c r="N2429">
        <f t="shared" si="145"/>
        <v>0.46822524284703898</v>
      </c>
      <c r="O2429">
        <v>6.2210000000000001</v>
      </c>
    </row>
    <row r="2430" spans="1:15" x14ac:dyDescent="0.25">
      <c r="A2430" s="1">
        <v>42646</v>
      </c>
      <c r="B2430">
        <v>393</v>
      </c>
      <c r="C2430">
        <v>64779</v>
      </c>
      <c r="D2430">
        <v>9234.598</v>
      </c>
      <c r="E2430">
        <v>2.2549999999999999</v>
      </c>
      <c r="F2430">
        <v>8.06</v>
      </c>
      <c r="G2430">
        <v>9581.5869999999995</v>
      </c>
      <c r="H2430">
        <f t="shared" si="143"/>
        <v>0.59922331422752184</v>
      </c>
      <c r="I2430">
        <v>6.5330000000000004</v>
      </c>
      <c r="J2430">
        <v>9177.4529999999995</v>
      </c>
      <c r="K2430">
        <f t="shared" si="144"/>
        <v>3.4184189794048017</v>
      </c>
      <c r="L2430">
        <v>5.6189999999999998</v>
      </c>
      <c r="M2430">
        <v>9552.1209999999992</v>
      </c>
      <c r="N2430">
        <f t="shared" si="145"/>
        <v>0.46780174227424337</v>
      </c>
      <c r="O2430">
        <v>6.2210000000000001</v>
      </c>
    </row>
    <row r="2431" spans="1:15" x14ac:dyDescent="0.25">
      <c r="A2431" s="1">
        <v>42646.041666666664</v>
      </c>
      <c r="B2431">
        <v>394</v>
      </c>
      <c r="C2431">
        <v>64779</v>
      </c>
      <c r="D2431">
        <v>9233.1569999999992</v>
      </c>
      <c r="E2431">
        <v>2.2610000000000001</v>
      </c>
      <c r="F2431">
        <v>8.06</v>
      </c>
      <c r="G2431">
        <v>9581.6409999999996</v>
      </c>
      <c r="H2431">
        <f t="shared" si="143"/>
        <v>0.59899622596448143</v>
      </c>
      <c r="I2431">
        <v>6.5270000000000001</v>
      </c>
      <c r="J2431">
        <v>9178.0329999999994</v>
      </c>
      <c r="K2431">
        <f t="shared" si="144"/>
        <v>3.4155573976768023</v>
      </c>
      <c r="L2431">
        <v>5.6189999999999998</v>
      </c>
      <c r="M2431">
        <v>9552.0169999999998</v>
      </c>
      <c r="N2431">
        <f t="shared" si="145"/>
        <v>0.46823354677984064</v>
      </c>
      <c r="O2431">
        <v>6.2210000000000001</v>
      </c>
    </row>
    <row r="2432" spans="1:15" x14ac:dyDescent="0.25">
      <c r="A2432" s="1">
        <v>42646.083333333336</v>
      </c>
      <c r="B2432">
        <v>395</v>
      </c>
      <c r="C2432">
        <v>64779</v>
      </c>
      <c r="D2432">
        <v>9230.9189999999999</v>
      </c>
      <c r="E2432">
        <v>2.27</v>
      </c>
      <c r="F2432">
        <v>8.06</v>
      </c>
      <c r="G2432">
        <v>9581.6710000000003</v>
      </c>
      <c r="H2432">
        <f t="shared" si="143"/>
        <v>0.59887065909055881</v>
      </c>
      <c r="I2432">
        <v>6.524</v>
      </c>
      <c r="J2432">
        <v>9178.44</v>
      </c>
      <c r="K2432">
        <f t="shared" si="144"/>
        <v>3.4135493567055972</v>
      </c>
      <c r="L2432">
        <v>5.6189999999999998</v>
      </c>
      <c r="M2432">
        <v>9550.9349999999995</v>
      </c>
      <c r="N2432">
        <f t="shared" si="145"/>
        <v>0.47272597442464209</v>
      </c>
      <c r="O2432">
        <v>6.2210000000000001</v>
      </c>
    </row>
    <row r="2433" spans="1:15" x14ac:dyDescent="0.25">
      <c r="A2433" s="1">
        <v>42646.125</v>
      </c>
      <c r="B2433">
        <v>396</v>
      </c>
      <c r="C2433">
        <v>64779</v>
      </c>
      <c r="D2433">
        <v>9229.8880000000008</v>
      </c>
      <c r="E2433">
        <v>2.274</v>
      </c>
      <c r="F2433">
        <v>8.06</v>
      </c>
      <c r="G2433">
        <v>9581.7150000000001</v>
      </c>
      <c r="H2433">
        <f t="shared" si="143"/>
        <v>0.59868542645215928</v>
      </c>
      <c r="I2433">
        <v>6.5190000000000001</v>
      </c>
      <c r="J2433">
        <v>9178.9369999999999</v>
      </c>
      <c r="K2433">
        <f t="shared" si="144"/>
        <v>3.4110972771903998</v>
      </c>
      <c r="L2433">
        <v>5.6189999999999998</v>
      </c>
      <c r="M2433">
        <v>9551.4169999999995</v>
      </c>
      <c r="N2433">
        <f t="shared" si="145"/>
        <v>0.47072472661984222</v>
      </c>
      <c r="O2433">
        <v>6.2210000000000001</v>
      </c>
    </row>
    <row r="2434" spans="1:15" x14ac:dyDescent="0.25">
      <c r="A2434" s="1">
        <v>42646.166666666664</v>
      </c>
      <c r="B2434">
        <v>397</v>
      </c>
      <c r="C2434">
        <v>64779</v>
      </c>
      <c r="D2434">
        <v>9229.3829999999998</v>
      </c>
      <c r="E2434">
        <v>2.2759999999999998</v>
      </c>
      <c r="F2434">
        <v>8.0500000000000007</v>
      </c>
      <c r="G2434">
        <v>9581.732</v>
      </c>
      <c r="H2434">
        <f t="shared" si="143"/>
        <v>0.59861017831200003</v>
      </c>
      <c r="I2434">
        <v>6.5149999999999997</v>
      </c>
      <c r="J2434">
        <v>9179.15</v>
      </c>
      <c r="K2434">
        <f t="shared" si="144"/>
        <v>3.4100463859696011</v>
      </c>
      <c r="L2434">
        <v>5.6189999999999998</v>
      </c>
      <c r="M2434">
        <v>9551.34</v>
      </c>
      <c r="N2434">
        <f t="shared" si="145"/>
        <v>0.47104442803263935</v>
      </c>
      <c r="O2434">
        <v>6.2210000000000001</v>
      </c>
    </row>
    <row r="2435" spans="1:15" x14ac:dyDescent="0.25">
      <c r="A2435" s="1">
        <v>42646.208333333336</v>
      </c>
      <c r="B2435">
        <v>398</v>
      </c>
      <c r="C2435">
        <v>64779</v>
      </c>
      <c r="D2435">
        <v>9228.2309999999998</v>
      </c>
      <c r="E2435">
        <v>2.2799999999999998</v>
      </c>
      <c r="F2435">
        <v>8.0500000000000007</v>
      </c>
      <c r="G2435">
        <v>9581.7569999999996</v>
      </c>
      <c r="H2435">
        <f t="shared" si="143"/>
        <v>0.59849930989216149</v>
      </c>
      <c r="I2435">
        <v>6.5090000000000003</v>
      </c>
      <c r="J2435">
        <v>9179.7360000000008</v>
      </c>
      <c r="K2435">
        <f t="shared" si="144"/>
        <v>3.407158015430396</v>
      </c>
      <c r="L2435">
        <v>5.62</v>
      </c>
      <c r="M2435">
        <v>9551.0079999999998</v>
      </c>
      <c r="N2435">
        <f t="shared" si="145"/>
        <v>0.47242288087744078</v>
      </c>
      <c r="O2435">
        <v>6.2210000000000001</v>
      </c>
    </row>
    <row r="2436" spans="1:15" x14ac:dyDescent="0.25">
      <c r="A2436" s="1">
        <v>42646.25</v>
      </c>
      <c r="B2436">
        <v>399</v>
      </c>
      <c r="C2436">
        <v>64779</v>
      </c>
      <c r="D2436">
        <v>9227.0370000000003</v>
      </c>
      <c r="E2436">
        <v>2.2850000000000001</v>
      </c>
      <c r="F2436">
        <v>8.0500000000000007</v>
      </c>
      <c r="G2436">
        <v>9581.8240000000005</v>
      </c>
      <c r="H2436">
        <f t="shared" si="143"/>
        <v>0.59822012307871775</v>
      </c>
      <c r="I2436">
        <v>6.5030000000000001</v>
      </c>
      <c r="J2436">
        <v>9180.277</v>
      </c>
      <c r="K2436">
        <f t="shared" si="144"/>
        <v>3.4044888504047996</v>
      </c>
      <c r="L2436">
        <v>5.62</v>
      </c>
      <c r="M2436">
        <v>9550.5580000000009</v>
      </c>
      <c r="N2436">
        <f t="shared" si="145"/>
        <v>0.47429126575743624</v>
      </c>
      <c r="O2436">
        <v>6.2210000000000001</v>
      </c>
    </row>
    <row r="2437" spans="1:15" x14ac:dyDescent="0.25">
      <c r="A2437" s="1">
        <v>42646.291666666664</v>
      </c>
      <c r="B2437">
        <v>400</v>
      </c>
      <c r="C2437">
        <v>64779</v>
      </c>
      <c r="D2437">
        <v>9225.7729999999992</v>
      </c>
      <c r="E2437">
        <v>2.29</v>
      </c>
      <c r="F2437">
        <v>8.0500000000000007</v>
      </c>
      <c r="G2437">
        <v>9581.8780000000006</v>
      </c>
      <c r="H2437">
        <f t="shared" ref="H2437:H2500" si="146">(-0.70432)*((9739-G2437)*(-0.00569)+(I2437-24.3)*(-0.002527))</f>
        <v>0.59799303481567745</v>
      </c>
      <c r="I2437">
        <v>6.4969999999999999</v>
      </c>
      <c r="J2437">
        <v>9180.9120000000003</v>
      </c>
      <c r="K2437">
        <f t="shared" ref="K2437:K2500" si="147">(-0.70432)*((9880-J2437)*(-0.007005)+(L2437-22.6)*(-0.003995))</f>
        <v>3.4013559117887984</v>
      </c>
      <c r="L2437">
        <v>5.62</v>
      </c>
      <c r="M2437">
        <v>9550.16</v>
      </c>
      <c r="N2437">
        <f t="shared" ref="N2437:N2500" si="148">(-0.70432)*((9673-M2437)*(-0.005895)+(O2437-24.4)*(-0.002662))</f>
        <v>0.47594374838464054</v>
      </c>
      <c r="O2437">
        <v>6.2210000000000001</v>
      </c>
    </row>
    <row r="2438" spans="1:15" x14ac:dyDescent="0.25">
      <c r="A2438" s="1">
        <v>42646.333333333336</v>
      </c>
      <c r="B2438">
        <v>401</v>
      </c>
      <c r="C2438">
        <v>64779</v>
      </c>
      <c r="D2438">
        <v>9225.1489999999994</v>
      </c>
      <c r="E2438">
        <v>2.2930000000000001</v>
      </c>
      <c r="F2438">
        <v>8.0399999999999991</v>
      </c>
      <c r="G2438">
        <v>9581.9330000000009</v>
      </c>
      <c r="H2438">
        <f t="shared" si="146"/>
        <v>0.59775837933855636</v>
      </c>
      <c r="I2438">
        <v>6.4889999999999999</v>
      </c>
      <c r="J2438">
        <v>9181.3349999999991</v>
      </c>
      <c r="K2438">
        <f t="shared" si="147"/>
        <v>3.3992689306320041</v>
      </c>
      <c r="L2438">
        <v>5.62</v>
      </c>
      <c r="M2438">
        <v>9549.76</v>
      </c>
      <c r="N2438">
        <f t="shared" si="148"/>
        <v>0.47760453494463906</v>
      </c>
      <c r="O2438">
        <v>6.2210000000000001</v>
      </c>
    </row>
    <row r="2439" spans="1:15" x14ac:dyDescent="0.25">
      <c r="A2439" s="1">
        <v>42646.375</v>
      </c>
      <c r="B2439">
        <v>402</v>
      </c>
      <c r="C2439">
        <v>64779</v>
      </c>
      <c r="D2439">
        <v>9225.4269999999997</v>
      </c>
      <c r="E2439">
        <v>2.2909999999999999</v>
      </c>
      <c r="F2439">
        <v>8.0399999999999991</v>
      </c>
      <c r="G2439">
        <v>9581.9570000000003</v>
      </c>
      <c r="H2439">
        <f t="shared" si="146"/>
        <v>0.59764795886623856</v>
      </c>
      <c r="I2439">
        <v>6.4809999999999999</v>
      </c>
      <c r="J2439">
        <v>9181.8140000000003</v>
      </c>
      <c r="K2439">
        <f t="shared" si="147"/>
        <v>3.3969112863423989</v>
      </c>
      <c r="L2439">
        <v>5.6219999999999999</v>
      </c>
      <c r="M2439">
        <v>9549.7909999999993</v>
      </c>
      <c r="N2439">
        <f t="shared" si="148"/>
        <v>0.47747582398624305</v>
      </c>
      <c r="O2439">
        <v>6.2210000000000001</v>
      </c>
    </row>
    <row r="2440" spans="1:15" x14ac:dyDescent="0.25">
      <c r="A2440" s="1">
        <v>42646.416666666664</v>
      </c>
      <c r="B2440">
        <v>403</v>
      </c>
      <c r="C2440">
        <v>64779</v>
      </c>
      <c r="D2440">
        <v>9226.6509999999998</v>
      </c>
      <c r="E2440">
        <v>2.2869999999999999</v>
      </c>
      <c r="F2440">
        <v>8.0399999999999991</v>
      </c>
      <c r="G2440">
        <v>9581.9979999999996</v>
      </c>
      <c r="H2440">
        <f t="shared" si="146"/>
        <v>0.59746762970368161</v>
      </c>
      <c r="I2440">
        <v>6.4720000000000004</v>
      </c>
      <c r="J2440">
        <v>9182.4560000000001</v>
      </c>
      <c r="K2440">
        <f t="shared" si="147"/>
        <v>3.3937466251535988</v>
      </c>
      <c r="L2440">
        <v>5.6230000000000002</v>
      </c>
      <c r="M2440">
        <v>9549.7489999999998</v>
      </c>
      <c r="N2440">
        <f t="shared" si="148"/>
        <v>0.47765208147488075</v>
      </c>
      <c r="O2440">
        <v>6.2220000000000004</v>
      </c>
    </row>
    <row r="2441" spans="1:15" x14ac:dyDescent="0.25">
      <c r="A2441" s="1">
        <v>42646.458333333336</v>
      </c>
      <c r="B2441">
        <v>404</v>
      </c>
      <c r="C2441">
        <v>64779</v>
      </c>
      <c r="D2441">
        <v>9225.5120000000006</v>
      </c>
      <c r="E2441">
        <v>2.2909999999999999</v>
      </c>
      <c r="F2441">
        <v>8.0399999999999991</v>
      </c>
      <c r="G2441">
        <v>9582.0429999999997</v>
      </c>
      <c r="H2441">
        <f t="shared" si="146"/>
        <v>0.59727127021792126</v>
      </c>
      <c r="I2441">
        <v>6.4630000000000001</v>
      </c>
      <c r="J2441">
        <v>9182.5540000000001</v>
      </c>
      <c r="K2441">
        <f t="shared" si="147"/>
        <v>3.3932659302751991</v>
      </c>
      <c r="L2441">
        <v>5.6239999999999997</v>
      </c>
      <c r="M2441">
        <v>9548.7109999999993</v>
      </c>
      <c r="N2441">
        <f t="shared" si="148"/>
        <v>0.48196182259808273</v>
      </c>
      <c r="O2441">
        <v>6.2220000000000004</v>
      </c>
    </row>
    <row r="2442" spans="1:15" x14ac:dyDescent="0.25">
      <c r="A2442" s="1">
        <v>42646.5</v>
      </c>
      <c r="B2442">
        <v>405</v>
      </c>
      <c r="C2442">
        <v>64779</v>
      </c>
      <c r="D2442">
        <v>9226.3850000000002</v>
      </c>
      <c r="E2442">
        <v>2.2879999999999998</v>
      </c>
      <c r="F2442">
        <v>8.0299999999999994</v>
      </c>
      <c r="G2442">
        <v>9582.07</v>
      </c>
      <c r="H2442">
        <f t="shared" si="146"/>
        <v>0.59714882700320104</v>
      </c>
      <c r="I2442">
        <v>6.4550000000000001</v>
      </c>
      <c r="J2442">
        <v>9182.8619999999992</v>
      </c>
      <c r="K2442">
        <f t="shared" si="147"/>
        <v>3.3917491454608037</v>
      </c>
      <c r="L2442">
        <v>5.625</v>
      </c>
      <c r="M2442">
        <v>9549.5859999999993</v>
      </c>
      <c r="N2442">
        <f t="shared" si="148"/>
        <v>0.47832885199808273</v>
      </c>
      <c r="O2442">
        <v>6.2220000000000004</v>
      </c>
    </row>
    <row r="2443" spans="1:15" x14ac:dyDescent="0.25">
      <c r="A2443" s="1">
        <v>42646.541666666664</v>
      </c>
      <c r="B2443">
        <v>406</v>
      </c>
      <c r="C2443">
        <v>64779</v>
      </c>
      <c r="D2443">
        <v>9227.3549999999996</v>
      </c>
      <c r="E2443">
        <v>2.2839999999999998</v>
      </c>
      <c r="F2443">
        <v>8.0299999999999994</v>
      </c>
      <c r="G2443">
        <v>9582.1020000000008</v>
      </c>
      <c r="H2443">
        <f t="shared" si="146"/>
        <v>0.59700812570111683</v>
      </c>
      <c r="I2443">
        <v>6.4480000000000004</v>
      </c>
      <c r="J2443">
        <v>9182.5589999999993</v>
      </c>
      <c r="K2443">
        <f t="shared" si="147"/>
        <v>3.3932468889840028</v>
      </c>
      <c r="L2443">
        <v>5.6260000000000003</v>
      </c>
      <c r="M2443">
        <v>9548.4619999999995</v>
      </c>
      <c r="N2443">
        <f t="shared" si="148"/>
        <v>0.48299566223168189</v>
      </c>
      <c r="O2443">
        <v>6.2220000000000004</v>
      </c>
    </row>
    <row r="2444" spans="1:15" x14ac:dyDescent="0.25">
      <c r="A2444" s="1">
        <v>42646.583333333336</v>
      </c>
      <c r="B2444">
        <v>407</v>
      </c>
      <c r="C2444">
        <v>64779</v>
      </c>
      <c r="D2444">
        <v>9226.9639999999999</v>
      </c>
      <c r="E2444">
        <v>2.2850000000000001</v>
      </c>
      <c r="F2444">
        <v>8.0299999999999994</v>
      </c>
      <c r="G2444">
        <v>9582.134</v>
      </c>
      <c r="H2444">
        <f t="shared" si="146"/>
        <v>0.59686386476575981</v>
      </c>
      <c r="I2444">
        <v>6.4390000000000001</v>
      </c>
      <c r="J2444">
        <v>9182.6309999999994</v>
      </c>
      <c r="K2444">
        <f t="shared" si="147"/>
        <v>3.3928916581488027</v>
      </c>
      <c r="L2444">
        <v>5.6260000000000003</v>
      </c>
      <c r="M2444">
        <v>9548.2389999999996</v>
      </c>
      <c r="N2444">
        <f t="shared" si="148"/>
        <v>0.48392155073888171</v>
      </c>
      <c r="O2444">
        <v>6.2220000000000004</v>
      </c>
    </row>
    <row r="2445" spans="1:15" x14ac:dyDescent="0.25">
      <c r="A2445" s="1">
        <v>42646.625</v>
      </c>
      <c r="B2445">
        <v>408</v>
      </c>
      <c r="C2445">
        <v>64779</v>
      </c>
      <c r="D2445">
        <v>9233.89</v>
      </c>
      <c r="E2445">
        <v>2.258</v>
      </c>
      <c r="F2445">
        <v>8.0299999999999994</v>
      </c>
      <c r="G2445">
        <v>9582.1350000000002</v>
      </c>
      <c r="H2445">
        <f t="shared" si="146"/>
        <v>0.59684739846847912</v>
      </c>
      <c r="I2445">
        <v>6.4320000000000004</v>
      </c>
      <c r="J2445">
        <v>9182.7659999999996</v>
      </c>
      <c r="K2445">
        <f t="shared" si="147"/>
        <v>3.3922256003328015</v>
      </c>
      <c r="L2445">
        <v>5.6260000000000003</v>
      </c>
      <c r="M2445">
        <v>9547.92</v>
      </c>
      <c r="N2445">
        <f t="shared" si="148"/>
        <v>0.48524602802047967</v>
      </c>
      <c r="O2445">
        <v>6.2220000000000004</v>
      </c>
    </row>
    <row r="2446" spans="1:15" x14ac:dyDescent="0.25">
      <c r="A2446" s="1">
        <v>42646.666666666664</v>
      </c>
      <c r="B2446">
        <v>409</v>
      </c>
      <c r="C2446">
        <v>64779</v>
      </c>
      <c r="D2446">
        <v>9227.25</v>
      </c>
      <c r="E2446">
        <v>2.2839999999999998</v>
      </c>
      <c r="F2446">
        <v>8.0299999999999994</v>
      </c>
      <c r="G2446">
        <v>9582.2180000000008</v>
      </c>
      <c r="H2446">
        <f t="shared" si="146"/>
        <v>0.59650764999551686</v>
      </c>
      <c r="I2446">
        <v>6.4279999999999999</v>
      </c>
      <c r="J2446">
        <v>9183.1949999999997</v>
      </c>
      <c r="K2446">
        <f t="shared" si="147"/>
        <v>3.3901090166064014</v>
      </c>
      <c r="L2446">
        <v>5.6260000000000003</v>
      </c>
      <c r="M2446">
        <v>9547.5889999999999</v>
      </c>
      <c r="N2446">
        <f t="shared" si="148"/>
        <v>0.48662032889888024</v>
      </c>
      <c r="O2446">
        <v>6.2220000000000004</v>
      </c>
    </row>
    <row r="2447" spans="1:15" x14ac:dyDescent="0.25">
      <c r="A2447" s="1">
        <v>42646.708333333336</v>
      </c>
      <c r="B2447">
        <v>410</v>
      </c>
      <c r="C2447">
        <v>64779</v>
      </c>
      <c r="D2447">
        <v>9226.9509999999991</v>
      </c>
      <c r="E2447">
        <v>2.2850000000000001</v>
      </c>
      <c r="F2447">
        <v>8.02</v>
      </c>
      <c r="G2447">
        <v>9582.2279999999992</v>
      </c>
      <c r="H2447">
        <f t="shared" si="146"/>
        <v>0.59646045492096333</v>
      </c>
      <c r="I2447">
        <v>6.4240000000000004</v>
      </c>
      <c r="J2447">
        <v>9183.4349999999995</v>
      </c>
      <c r="K2447">
        <f t="shared" si="147"/>
        <v>3.3889249138224025</v>
      </c>
      <c r="L2447">
        <v>5.6260000000000003</v>
      </c>
      <c r="M2447">
        <v>9547.2459999999992</v>
      </c>
      <c r="N2447">
        <f t="shared" si="148"/>
        <v>0.48804445337408331</v>
      </c>
      <c r="O2447">
        <v>6.2220000000000004</v>
      </c>
    </row>
    <row r="2448" spans="1:15" x14ac:dyDescent="0.25">
      <c r="A2448" s="1">
        <v>42646.75</v>
      </c>
      <c r="B2448">
        <v>411</v>
      </c>
      <c r="C2448">
        <v>64779</v>
      </c>
      <c r="D2448">
        <v>9224.1190000000006</v>
      </c>
      <c r="E2448">
        <v>2.2970000000000002</v>
      </c>
      <c r="F2448">
        <v>8.02</v>
      </c>
      <c r="G2448">
        <v>9582.2829999999994</v>
      </c>
      <c r="H2448">
        <f t="shared" si="146"/>
        <v>0.59623469852704225</v>
      </c>
      <c r="I2448">
        <v>6.4210000000000003</v>
      </c>
      <c r="J2448">
        <v>9183.9419999999991</v>
      </c>
      <c r="K2448">
        <f t="shared" si="147"/>
        <v>3.3864234966912043</v>
      </c>
      <c r="L2448">
        <v>5.6260000000000003</v>
      </c>
      <c r="M2448">
        <v>9547.0210000000006</v>
      </c>
      <c r="N2448">
        <f t="shared" si="148"/>
        <v>0.4889786458140773</v>
      </c>
      <c r="O2448">
        <v>6.2220000000000004</v>
      </c>
    </row>
    <row r="2449" spans="1:15" x14ac:dyDescent="0.25">
      <c r="A2449" s="1">
        <v>42646.791666666664</v>
      </c>
      <c r="B2449">
        <v>412</v>
      </c>
      <c r="C2449">
        <v>64779</v>
      </c>
      <c r="D2449">
        <v>9222.7450000000008</v>
      </c>
      <c r="E2449">
        <v>2.302</v>
      </c>
      <c r="F2449">
        <v>8.02</v>
      </c>
      <c r="G2449">
        <v>9582.3320000000003</v>
      </c>
      <c r="H2449">
        <f t="shared" si="146"/>
        <v>0.59603298761791856</v>
      </c>
      <c r="I2449">
        <v>6.4180000000000001</v>
      </c>
      <c r="J2449">
        <v>9184.5040000000008</v>
      </c>
      <c r="K2449">
        <f t="shared" si="147"/>
        <v>3.3836507226719958</v>
      </c>
      <c r="L2449">
        <v>5.6260000000000003</v>
      </c>
      <c r="M2449">
        <v>9546.4429999999993</v>
      </c>
      <c r="N2449">
        <f t="shared" si="148"/>
        <v>0.49137848239328286</v>
      </c>
      <c r="O2449">
        <v>6.2220000000000004</v>
      </c>
    </row>
    <row r="2450" spans="1:15" x14ac:dyDescent="0.25">
      <c r="A2450" s="1">
        <v>42646.833333333336</v>
      </c>
      <c r="B2450">
        <v>413</v>
      </c>
      <c r="C2450">
        <v>64779</v>
      </c>
      <c r="D2450">
        <v>9221.68</v>
      </c>
      <c r="E2450">
        <v>2.306</v>
      </c>
      <c r="F2450">
        <v>8.02</v>
      </c>
      <c r="G2450">
        <v>9582.3770000000004</v>
      </c>
      <c r="H2450">
        <f t="shared" si="146"/>
        <v>0.59584730703199829</v>
      </c>
      <c r="I2450">
        <v>6.415</v>
      </c>
      <c r="J2450">
        <v>9184.9419999999991</v>
      </c>
      <c r="K2450">
        <f t="shared" si="147"/>
        <v>3.3814897350912041</v>
      </c>
      <c r="L2450">
        <v>5.6260000000000003</v>
      </c>
      <c r="M2450">
        <v>9545.9369999999999</v>
      </c>
      <c r="N2450">
        <f t="shared" si="148"/>
        <v>0.49347937739168035</v>
      </c>
      <c r="O2450">
        <v>6.2220000000000004</v>
      </c>
    </row>
    <row r="2451" spans="1:15" x14ac:dyDescent="0.25">
      <c r="A2451" s="1">
        <v>42646.875</v>
      </c>
      <c r="B2451">
        <v>414</v>
      </c>
      <c r="C2451">
        <v>64779</v>
      </c>
      <c r="D2451">
        <v>9220.9150000000009</v>
      </c>
      <c r="E2451">
        <v>2.3090000000000002</v>
      </c>
      <c r="F2451">
        <v>8.01</v>
      </c>
      <c r="G2451">
        <v>9582.4330000000009</v>
      </c>
      <c r="H2451">
        <f t="shared" si="146"/>
        <v>0.59561754305727632</v>
      </c>
      <c r="I2451">
        <v>6.4119999999999999</v>
      </c>
      <c r="J2451">
        <v>9185.0609999999997</v>
      </c>
      <c r="K2451">
        <f t="shared" si="147"/>
        <v>3.3809026174608015</v>
      </c>
      <c r="L2451">
        <v>5.6260000000000003</v>
      </c>
      <c r="M2451">
        <v>9545.777</v>
      </c>
      <c r="N2451">
        <f t="shared" si="148"/>
        <v>0.49414369201567976</v>
      </c>
      <c r="O2451">
        <v>6.2220000000000004</v>
      </c>
    </row>
    <row r="2452" spans="1:15" x14ac:dyDescent="0.25">
      <c r="A2452" s="1">
        <v>42646.916666666664</v>
      </c>
      <c r="B2452">
        <v>415</v>
      </c>
      <c r="C2452">
        <v>64779</v>
      </c>
      <c r="D2452">
        <v>9220.0370000000003</v>
      </c>
      <c r="E2452">
        <v>2.3130000000000002</v>
      </c>
      <c r="F2452">
        <v>8.01</v>
      </c>
      <c r="G2452">
        <v>9582.4719999999998</v>
      </c>
      <c r="H2452">
        <f t="shared" si="146"/>
        <v>0.59545590795616099</v>
      </c>
      <c r="I2452">
        <v>6.4089999999999998</v>
      </c>
      <c r="J2452">
        <v>9185.4040000000005</v>
      </c>
      <c r="K2452">
        <f t="shared" si="147"/>
        <v>3.3792103372319979</v>
      </c>
      <c r="L2452">
        <v>5.6260000000000003</v>
      </c>
      <c r="M2452">
        <v>9544.08</v>
      </c>
      <c r="N2452">
        <f t="shared" si="148"/>
        <v>0.5011895789964802</v>
      </c>
      <c r="O2452">
        <v>6.2220000000000004</v>
      </c>
    </row>
    <row r="2453" spans="1:15" x14ac:dyDescent="0.25">
      <c r="A2453" s="1">
        <v>42646.958333333336</v>
      </c>
      <c r="B2453">
        <v>416</v>
      </c>
      <c r="C2453">
        <v>64779</v>
      </c>
      <c r="D2453">
        <v>9218.6550000000007</v>
      </c>
      <c r="E2453">
        <v>2.3180000000000001</v>
      </c>
      <c r="F2453">
        <v>8.01</v>
      </c>
      <c r="G2453">
        <v>9582.5149999999994</v>
      </c>
      <c r="H2453">
        <f t="shared" si="146"/>
        <v>0.59527824253184236</v>
      </c>
      <c r="I2453">
        <v>6.4059999999999997</v>
      </c>
      <c r="J2453">
        <v>9185.8469999999998</v>
      </c>
      <c r="K2453">
        <f t="shared" si="147"/>
        <v>3.3770246808432005</v>
      </c>
      <c r="L2453">
        <v>5.6260000000000003</v>
      </c>
      <c r="M2453">
        <v>9543.9</v>
      </c>
      <c r="N2453">
        <f t="shared" si="148"/>
        <v>0.50193693294848141</v>
      </c>
      <c r="O2453">
        <v>6.2220000000000004</v>
      </c>
    </row>
    <row r="2454" spans="1:15" x14ac:dyDescent="0.25">
      <c r="A2454" s="1">
        <v>42647</v>
      </c>
      <c r="B2454">
        <v>417</v>
      </c>
      <c r="C2454">
        <v>64779</v>
      </c>
      <c r="D2454">
        <v>9217.8369999999995</v>
      </c>
      <c r="E2454">
        <v>2.3220000000000001</v>
      </c>
      <c r="F2454">
        <v>8.01</v>
      </c>
      <c r="G2454">
        <v>9582.5630000000001</v>
      </c>
      <c r="H2454">
        <f t="shared" si="146"/>
        <v>0.59507519975359957</v>
      </c>
      <c r="I2454">
        <v>6.4</v>
      </c>
      <c r="J2454">
        <v>9186.48</v>
      </c>
      <c r="K2454">
        <f t="shared" si="147"/>
        <v>3.3739016097504018</v>
      </c>
      <c r="L2454">
        <v>5.6260000000000003</v>
      </c>
      <c r="M2454">
        <v>9544.1849999999995</v>
      </c>
      <c r="N2454">
        <f t="shared" si="148"/>
        <v>0.50075362252448208</v>
      </c>
      <c r="O2454">
        <v>6.2220000000000004</v>
      </c>
    </row>
    <row r="2455" spans="1:15" x14ac:dyDescent="0.25">
      <c r="A2455" s="1">
        <v>42647.041666666664</v>
      </c>
      <c r="B2455">
        <v>418</v>
      </c>
      <c r="C2455">
        <v>64779</v>
      </c>
      <c r="D2455">
        <v>9217.1020000000008</v>
      </c>
      <c r="E2455">
        <v>2.3239999999999998</v>
      </c>
      <c r="F2455">
        <v>8</v>
      </c>
      <c r="G2455">
        <v>9582.6039999999994</v>
      </c>
      <c r="H2455">
        <f t="shared" si="146"/>
        <v>0.59489843022432243</v>
      </c>
      <c r="I2455">
        <v>6.3929999999999998</v>
      </c>
      <c r="J2455">
        <v>9186.7579999999998</v>
      </c>
      <c r="K2455">
        <f t="shared" si="147"/>
        <v>3.3725300240256009</v>
      </c>
      <c r="L2455">
        <v>5.6260000000000003</v>
      </c>
      <c r="M2455">
        <v>9543.9779999999992</v>
      </c>
      <c r="N2455">
        <f t="shared" si="148"/>
        <v>0.50161307956928347</v>
      </c>
      <c r="O2455">
        <v>6.2220000000000004</v>
      </c>
    </row>
    <row r="2456" spans="1:15" x14ac:dyDescent="0.25">
      <c r="A2456" s="1">
        <v>42647.083333333336</v>
      </c>
      <c r="B2456">
        <v>419</v>
      </c>
      <c r="C2456">
        <v>64779</v>
      </c>
      <c r="D2456">
        <v>9217.1080000000002</v>
      </c>
      <c r="E2456">
        <v>2.3239999999999998</v>
      </c>
      <c r="F2456">
        <v>8</v>
      </c>
      <c r="G2456">
        <v>9582.6180000000004</v>
      </c>
      <c r="H2456">
        <f t="shared" si="146"/>
        <v>0.59482630574335837</v>
      </c>
      <c r="I2456">
        <v>6.3840000000000003</v>
      </c>
      <c r="J2456">
        <v>9186.4609999999993</v>
      </c>
      <c r="K2456">
        <f t="shared" si="147"/>
        <v>3.373995351220803</v>
      </c>
      <c r="L2456">
        <v>5.6260000000000003</v>
      </c>
      <c r="M2456">
        <v>9543.8590000000004</v>
      </c>
      <c r="N2456">
        <f t="shared" si="148"/>
        <v>0.50210716357087837</v>
      </c>
      <c r="O2456">
        <v>6.2220000000000004</v>
      </c>
    </row>
    <row r="2457" spans="1:15" x14ac:dyDescent="0.25">
      <c r="A2457" s="1">
        <v>42647.125</v>
      </c>
      <c r="B2457">
        <v>420</v>
      </c>
      <c r="C2457">
        <v>64779</v>
      </c>
      <c r="D2457">
        <v>9216.6020000000008</v>
      </c>
      <c r="E2457">
        <v>2.3260000000000001</v>
      </c>
      <c r="F2457">
        <v>8</v>
      </c>
      <c r="G2457">
        <v>9582.6640000000007</v>
      </c>
      <c r="H2457">
        <f t="shared" si="146"/>
        <v>0.59462593867679725</v>
      </c>
      <c r="I2457">
        <v>6.375</v>
      </c>
      <c r="J2457">
        <v>9186.5920000000006</v>
      </c>
      <c r="K2457">
        <f t="shared" si="147"/>
        <v>3.3733518422095972</v>
      </c>
      <c r="L2457">
        <v>5.6269999999999998</v>
      </c>
      <c r="M2457">
        <v>9543.7790000000005</v>
      </c>
      <c r="N2457">
        <f t="shared" si="148"/>
        <v>0.50243932088287802</v>
      </c>
      <c r="O2457">
        <v>6.2220000000000004</v>
      </c>
    </row>
    <row r="2458" spans="1:15" x14ac:dyDescent="0.25">
      <c r="A2458" s="1">
        <v>42647.166666666664</v>
      </c>
      <c r="B2458">
        <v>421</v>
      </c>
      <c r="C2458">
        <v>64779</v>
      </c>
      <c r="D2458">
        <v>9216.1280000000006</v>
      </c>
      <c r="E2458">
        <v>2.3279999999999998</v>
      </c>
      <c r="F2458">
        <v>7.9969999999999999</v>
      </c>
      <c r="G2458">
        <v>9582.723</v>
      </c>
      <c r="H2458">
        <f t="shared" si="146"/>
        <v>0.59437525287648008</v>
      </c>
      <c r="I2458">
        <v>6.367</v>
      </c>
      <c r="J2458">
        <v>9186.64</v>
      </c>
      <c r="K2458">
        <f t="shared" si="147"/>
        <v>3.3731150216528025</v>
      </c>
      <c r="L2458">
        <v>5.6269999999999998</v>
      </c>
      <c r="M2458">
        <v>9543.6470000000008</v>
      </c>
      <c r="N2458">
        <f t="shared" si="148"/>
        <v>0.50298738044767644</v>
      </c>
      <c r="O2458">
        <v>6.2220000000000004</v>
      </c>
    </row>
    <row r="2459" spans="1:15" x14ac:dyDescent="0.25">
      <c r="A2459" s="1">
        <v>42647.208333333336</v>
      </c>
      <c r="B2459">
        <v>422</v>
      </c>
      <c r="C2459">
        <v>64779</v>
      </c>
      <c r="D2459">
        <v>9215.4770000000008</v>
      </c>
      <c r="E2459">
        <v>2.331</v>
      </c>
      <c r="F2459">
        <v>7.9950000000000001</v>
      </c>
      <c r="G2459">
        <v>9582.7610000000004</v>
      </c>
      <c r="H2459">
        <f t="shared" si="146"/>
        <v>0.59421050608959824</v>
      </c>
      <c r="I2459">
        <v>6.36</v>
      </c>
      <c r="J2459">
        <v>9186.9639999999999</v>
      </c>
      <c r="K2459">
        <f t="shared" si="147"/>
        <v>3.3715164828944002</v>
      </c>
      <c r="L2459">
        <v>5.6269999999999998</v>
      </c>
      <c r="M2459">
        <v>9543.3459999999995</v>
      </c>
      <c r="N2459">
        <f t="shared" si="148"/>
        <v>0.5042371223340818</v>
      </c>
      <c r="O2459">
        <v>6.2220000000000004</v>
      </c>
    </row>
    <row r="2460" spans="1:15" x14ac:dyDescent="0.25">
      <c r="A2460" s="1">
        <v>42647.25</v>
      </c>
      <c r="B2460">
        <v>423</v>
      </c>
      <c r="C2460">
        <v>64779</v>
      </c>
      <c r="D2460">
        <v>9214.893</v>
      </c>
      <c r="E2460">
        <v>2.3330000000000002</v>
      </c>
      <c r="F2460">
        <v>7.992</v>
      </c>
      <c r="G2460">
        <v>9582.8220000000001</v>
      </c>
      <c r="H2460">
        <f t="shared" si="146"/>
        <v>0.59395002531103946</v>
      </c>
      <c r="I2460">
        <v>6.351</v>
      </c>
      <c r="J2460">
        <v>9187.0419999999995</v>
      </c>
      <c r="K2460">
        <f t="shared" si="147"/>
        <v>3.3711316494896026</v>
      </c>
      <c r="L2460">
        <v>5.6269999999999998</v>
      </c>
      <c r="M2460">
        <v>9542.5789999999997</v>
      </c>
      <c r="N2460">
        <f t="shared" si="148"/>
        <v>0.50742168056288106</v>
      </c>
      <c r="O2460">
        <v>6.2220000000000004</v>
      </c>
    </row>
    <row r="2461" spans="1:15" x14ac:dyDescent="0.25">
      <c r="A2461" s="1">
        <v>42647.291666666664</v>
      </c>
      <c r="B2461">
        <v>424</v>
      </c>
      <c r="C2461">
        <v>64779</v>
      </c>
      <c r="D2461">
        <v>9214.6740000000009</v>
      </c>
      <c r="E2461">
        <v>2.3340000000000001</v>
      </c>
      <c r="F2461">
        <v>7.99</v>
      </c>
      <c r="G2461">
        <v>9582.8580000000002</v>
      </c>
      <c r="H2461">
        <f t="shared" si="146"/>
        <v>0.59378795423583919</v>
      </c>
      <c r="I2461">
        <v>6.3410000000000002</v>
      </c>
      <c r="J2461">
        <v>9187.2440000000006</v>
      </c>
      <c r="K2461">
        <f t="shared" si="147"/>
        <v>3.3701378434047968</v>
      </c>
      <c r="L2461">
        <v>5.6280000000000001</v>
      </c>
      <c r="M2461">
        <v>9542.7369999999992</v>
      </c>
      <c r="N2461">
        <f t="shared" si="148"/>
        <v>0.50676566987168337</v>
      </c>
      <c r="O2461">
        <v>6.2220000000000004</v>
      </c>
    </row>
    <row r="2462" spans="1:15" x14ac:dyDescent="0.25">
      <c r="A2462" s="1">
        <v>42647.333333333336</v>
      </c>
      <c r="B2462">
        <v>425</v>
      </c>
      <c r="C2462">
        <v>64779</v>
      </c>
      <c r="D2462">
        <v>9214.6280000000006</v>
      </c>
      <c r="E2462">
        <v>2.3340000000000001</v>
      </c>
      <c r="F2462">
        <v>7.9880000000000004</v>
      </c>
      <c r="G2462">
        <v>9582.893</v>
      </c>
      <c r="H2462">
        <f t="shared" si="146"/>
        <v>0.59363167055807986</v>
      </c>
      <c r="I2462">
        <v>6.3319999999999999</v>
      </c>
      <c r="J2462">
        <v>9187.15</v>
      </c>
      <c r="K2462">
        <f t="shared" si="147"/>
        <v>3.3706016169952018</v>
      </c>
      <c r="L2462">
        <v>5.6280000000000001</v>
      </c>
      <c r="M2462">
        <v>9542.8670000000002</v>
      </c>
      <c r="N2462">
        <f t="shared" si="148"/>
        <v>0.50622591423967911</v>
      </c>
      <c r="O2462">
        <v>6.2220000000000004</v>
      </c>
    </row>
    <row r="2463" spans="1:15" x14ac:dyDescent="0.25">
      <c r="A2463" s="1">
        <v>42647.375</v>
      </c>
      <c r="B2463">
        <v>426</v>
      </c>
      <c r="C2463">
        <v>64779</v>
      </c>
      <c r="D2463">
        <v>9215.6450000000004</v>
      </c>
      <c r="E2463">
        <v>2.33</v>
      </c>
      <c r="F2463">
        <v>7.9850000000000003</v>
      </c>
      <c r="G2463">
        <v>9582.9089999999997</v>
      </c>
      <c r="H2463">
        <f t="shared" si="146"/>
        <v>0.59354797128224135</v>
      </c>
      <c r="I2463">
        <v>6.3209999999999997</v>
      </c>
      <c r="J2463">
        <v>9187.01</v>
      </c>
      <c r="K2463">
        <f t="shared" si="147"/>
        <v>3.3712951573775984</v>
      </c>
      <c r="L2463">
        <v>5.6289999999999996</v>
      </c>
      <c r="M2463">
        <v>9542.6180000000004</v>
      </c>
      <c r="N2463">
        <f t="shared" si="148"/>
        <v>0.50725975387327826</v>
      </c>
      <c r="O2463">
        <v>6.2220000000000004</v>
      </c>
    </row>
    <row r="2464" spans="1:15" x14ac:dyDescent="0.25">
      <c r="A2464" s="1">
        <v>42647.416666666664</v>
      </c>
      <c r="B2464">
        <v>427</v>
      </c>
      <c r="C2464">
        <v>64779</v>
      </c>
      <c r="D2464">
        <v>9215.4120000000003</v>
      </c>
      <c r="E2464">
        <v>2.331</v>
      </c>
      <c r="F2464">
        <v>7.9829999999999997</v>
      </c>
      <c r="G2464">
        <v>9582.9470000000001</v>
      </c>
      <c r="H2464">
        <f t="shared" si="146"/>
        <v>0.59337610522879947</v>
      </c>
      <c r="I2464">
        <v>6.31</v>
      </c>
      <c r="J2464">
        <v>9186.9889999999996</v>
      </c>
      <c r="K2464">
        <f t="shared" si="147"/>
        <v>3.3714015801296018</v>
      </c>
      <c r="L2464">
        <v>5.63</v>
      </c>
      <c r="M2464">
        <v>9542.9290000000001</v>
      </c>
      <c r="N2464">
        <f t="shared" si="148"/>
        <v>0.50596849232287955</v>
      </c>
      <c r="O2464">
        <v>6.2220000000000004</v>
      </c>
    </row>
    <row r="2465" spans="1:15" x14ac:dyDescent="0.25">
      <c r="A2465" s="1">
        <v>42647.458333333336</v>
      </c>
      <c r="B2465">
        <v>428</v>
      </c>
      <c r="C2465">
        <v>64779</v>
      </c>
      <c r="D2465">
        <v>9216.4240000000009</v>
      </c>
      <c r="E2465">
        <v>2.327</v>
      </c>
      <c r="F2465">
        <v>7.98</v>
      </c>
      <c r="G2465">
        <v>9582.9830000000002</v>
      </c>
      <c r="H2465">
        <f t="shared" si="146"/>
        <v>0.59321581397023926</v>
      </c>
      <c r="I2465">
        <v>6.3010000000000002</v>
      </c>
      <c r="J2465">
        <v>9186.8009999999995</v>
      </c>
      <c r="K2465">
        <f t="shared" si="147"/>
        <v>3.3723319410688024</v>
      </c>
      <c r="L2465">
        <v>5.6310000000000002</v>
      </c>
      <c r="M2465">
        <v>9542.4689999999991</v>
      </c>
      <c r="N2465">
        <f t="shared" si="148"/>
        <v>0.50787839686688352</v>
      </c>
      <c r="O2465">
        <v>6.2220000000000004</v>
      </c>
    </row>
    <row r="2466" spans="1:15" x14ac:dyDescent="0.25">
      <c r="A2466" s="1">
        <v>42647.5</v>
      </c>
      <c r="B2466">
        <v>429</v>
      </c>
      <c r="C2466">
        <v>64779</v>
      </c>
      <c r="D2466">
        <v>9218.2279999999992</v>
      </c>
      <c r="E2466">
        <v>2.3199999999999998</v>
      </c>
      <c r="F2466">
        <v>7.9779999999999998</v>
      </c>
      <c r="G2466">
        <v>9583.018</v>
      </c>
      <c r="H2466">
        <f t="shared" si="146"/>
        <v>0.59305953029247982</v>
      </c>
      <c r="I2466">
        <v>6.2919999999999998</v>
      </c>
      <c r="J2466">
        <v>9186.2829999999994</v>
      </c>
      <c r="K2466">
        <f t="shared" si="147"/>
        <v>3.3748904433360023</v>
      </c>
      <c r="L2466">
        <v>5.6319999999999997</v>
      </c>
      <c r="M2466">
        <v>9544.0959999999995</v>
      </c>
      <c r="N2466">
        <f t="shared" si="148"/>
        <v>0.50112314753408183</v>
      </c>
      <c r="O2466">
        <v>6.2220000000000004</v>
      </c>
    </row>
    <row r="2467" spans="1:15" x14ac:dyDescent="0.25">
      <c r="A2467" s="1">
        <v>42647.541666666664</v>
      </c>
      <c r="B2467">
        <v>430</v>
      </c>
      <c r="C2467">
        <v>64779</v>
      </c>
      <c r="D2467">
        <v>9218.6980000000003</v>
      </c>
      <c r="E2467">
        <v>2.3180000000000001</v>
      </c>
      <c r="F2467">
        <v>7.9749999999999996</v>
      </c>
      <c r="G2467">
        <v>9583.0409999999993</v>
      </c>
      <c r="H2467">
        <f t="shared" si="146"/>
        <v>0.59295489721760286</v>
      </c>
      <c r="I2467">
        <v>6.2850000000000001</v>
      </c>
      <c r="J2467">
        <v>9185.7919999999995</v>
      </c>
      <c r="K2467">
        <f t="shared" si="147"/>
        <v>3.3773157340400024</v>
      </c>
      <c r="L2467">
        <v>5.633</v>
      </c>
      <c r="M2467">
        <v>9542.5949999999993</v>
      </c>
      <c r="N2467">
        <f t="shared" si="148"/>
        <v>0.50735524910048269</v>
      </c>
      <c r="O2467">
        <v>6.2220000000000004</v>
      </c>
    </row>
    <row r="2468" spans="1:15" x14ac:dyDescent="0.25">
      <c r="A2468" s="1">
        <v>42647.583333333336</v>
      </c>
      <c r="B2468">
        <v>431</v>
      </c>
      <c r="C2468">
        <v>64779</v>
      </c>
      <c r="D2468">
        <v>9219.5730000000003</v>
      </c>
      <c r="E2468">
        <v>2.3149999999999999</v>
      </c>
      <c r="F2468">
        <v>7.9729999999999999</v>
      </c>
      <c r="G2468">
        <v>9583.0619999999999</v>
      </c>
      <c r="H2468">
        <f t="shared" si="146"/>
        <v>0.59286361875424032</v>
      </c>
      <c r="I2468">
        <v>6.2809999999999997</v>
      </c>
      <c r="J2468">
        <v>9185.4169999999995</v>
      </c>
      <c r="K2468">
        <f t="shared" si="147"/>
        <v>3.379168708398403</v>
      </c>
      <c r="L2468">
        <v>5.6340000000000003</v>
      </c>
      <c r="M2468">
        <v>9542.6890000000003</v>
      </c>
      <c r="N2468">
        <f t="shared" si="148"/>
        <v>0.50696496425887871</v>
      </c>
      <c r="O2468">
        <v>6.2220000000000004</v>
      </c>
    </row>
    <row r="2469" spans="1:15" x14ac:dyDescent="0.25">
      <c r="A2469" s="1">
        <v>42647.625</v>
      </c>
      <c r="B2469">
        <v>432</v>
      </c>
      <c r="C2469">
        <v>64779</v>
      </c>
      <c r="D2469">
        <v>9220.8850000000002</v>
      </c>
      <c r="E2469">
        <v>2.3090000000000002</v>
      </c>
      <c r="F2469">
        <v>7.9710000000000001</v>
      </c>
      <c r="G2469">
        <v>9583.0859999999993</v>
      </c>
      <c r="H2469">
        <f t="shared" si="146"/>
        <v>0.59275853773184262</v>
      </c>
      <c r="I2469">
        <v>6.2759999999999998</v>
      </c>
      <c r="J2469">
        <v>9184.7810000000009</v>
      </c>
      <c r="K2469">
        <f t="shared" si="147"/>
        <v>3.382306580775996</v>
      </c>
      <c r="L2469">
        <v>5.6340000000000003</v>
      </c>
      <c r="M2469">
        <v>9542.7219999999998</v>
      </c>
      <c r="N2469">
        <f t="shared" si="148"/>
        <v>0.50682794936768105</v>
      </c>
      <c r="O2469">
        <v>6.2220000000000004</v>
      </c>
    </row>
    <row r="2470" spans="1:15" x14ac:dyDescent="0.25">
      <c r="A2470" s="1">
        <v>42647.666666666664</v>
      </c>
      <c r="B2470">
        <v>433</v>
      </c>
      <c r="C2470">
        <v>64779</v>
      </c>
      <c r="D2470">
        <v>9219.3539999999994</v>
      </c>
      <c r="E2470">
        <v>2.3149999999999999</v>
      </c>
      <c r="F2470">
        <v>7.968</v>
      </c>
      <c r="G2470">
        <v>9583.1270000000004</v>
      </c>
      <c r="H2470">
        <f t="shared" si="146"/>
        <v>0.59258532783583828</v>
      </c>
      <c r="I2470">
        <v>6.2709999999999999</v>
      </c>
      <c r="J2470">
        <v>9184.7199999999993</v>
      </c>
      <c r="K2470">
        <f t="shared" si="147"/>
        <v>3.3826075402336029</v>
      </c>
      <c r="L2470">
        <v>5.6340000000000003</v>
      </c>
      <c r="M2470">
        <v>9542.6890000000003</v>
      </c>
      <c r="N2470">
        <f t="shared" si="148"/>
        <v>0.50696496425887871</v>
      </c>
      <c r="O2470">
        <v>6.2220000000000004</v>
      </c>
    </row>
    <row r="2471" spans="1:15" x14ac:dyDescent="0.25">
      <c r="A2471" s="1">
        <v>42647.708333333336</v>
      </c>
      <c r="B2471">
        <v>434</v>
      </c>
      <c r="C2471">
        <v>64779</v>
      </c>
      <c r="D2471">
        <v>9219.9330000000009</v>
      </c>
      <c r="E2471">
        <v>2.3130000000000002</v>
      </c>
      <c r="F2471">
        <v>7.9660000000000002</v>
      </c>
      <c r="G2471">
        <v>9583.1560000000009</v>
      </c>
      <c r="H2471">
        <f t="shared" si="146"/>
        <v>0.59246376854271643</v>
      </c>
      <c r="I2471">
        <v>6.2679999999999998</v>
      </c>
      <c r="J2471">
        <v>9184.5339999999997</v>
      </c>
      <c r="K2471">
        <f t="shared" si="147"/>
        <v>3.3835252198912014</v>
      </c>
      <c r="L2471">
        <v>5.6340000000000003</v>
      </c>
      <c r="M2471">
        <v>9542.4529999999995</v>
      </c>
      <c r="N2471">
        <f t="shared" si="148"/>
        <v>0.50794482832928201</v>
      </c>
      <c r="O2471">
        <v>6.2220000000000004</v>
      </c>
    </row>
    <row r="2472" spans="1:15" x14ac:dyDescent="0.25">
      <c r="A2472" s="1">
        <v>42647.75</v>
      </c>
      <c r="B2472">
        <v>435</v>
      </c>
      <c r="C2472">
        <v>64779</v>
      </c>
      <c r="D2472">
        <v>9217.7160000000003</v>
      </c>
      <c r="E2472">
        <v>2.3220000000000001</v>
      </c>
      <c r="F2472">
        <v>7.9640000000000004</v>
      </c>
      <c r="G2472">
        <v>9583.2240000000002</v>
      </c>
      <c r="H2472">
        <f t="shared" si="146"/>
        <v>0.59218947323167925</v>
      </c>
      <c r="I2472">
        <v>6.2670000000000003</v>
      </c>
      <c r="J2472">
        <v>9184.5740000000005</v>
      </c>
      <c r="K2472">
        <f t="shared" si="147"/>
        <v>3.3833250556687973</v>
      </c>
      <c r="L2472">
        <v>5.633</v>
      </c>
      <c r="M2472">
        <v>9542.4410000000007</v>
      </c>
      <c r="N2472">
        <f t="shared" si="148"/>
        <v>0.50799465192607707</v>
      </c>
      <c r="O2472">
        <v>6.2220000000000004</v>
      </c>
    </row>
    <row r="2473" spans="1:15" x14ac:dyDescent="0.25">
      <c r="A2473" s="1">
        <v>42647.791666666664</v>
      </c>
      <c r="B2473">
        <v>436</v>
      </c>
      <c r="C2473">
        <v>64779</v>
      </c>
      <c r="D2473">
        <v>9216.6129999999994</v>
      </c>
      <c r="E2473">
        <v>2.3260000000000001</v>
      </c>
      <c r="F2473">
        <v>7.9610000000000003</v>
      </c>
      <c r="G2473">
        <v>9583.2540000000008</v>
      </c>
      <c r="H2473">
        <f t="shared" si="146"/>
        <v>0.59206746599103666</v>
      </c>
      <c r="I2473">
        <v>6.266</v>
      </c>
      <c r="J2473">
        <v>9184.7810000000009</v>
      </c>
      <c r="K2473">
        <f t="shared" si="147"/>
        <v>3.3823037670175959</v>
      </c>
      <c r="L2473">
        <v>5.633</v>
      </c>
      <c r="M2473">
        <v>9542.152</v>
      </c>
      <c r="N2473">
        <f t="shared" si="148"/>
        <v>0.50919457021567982</v>
      </c>
      <c r="O2473">
        <v>6.2220000000000004</v>
      </c>
    </row>
    <row r="2474" spans="1:15" x14ac:dyDescent="0.25">
      <c r="A2474" s="1">
        <v>42647.833333333336</v>
      </c>
      <c r="B2474">
        <v>437</v>
      </c>
      <c r="C2474">
        <v>64779</v>
      </c>
      <c r="D2474">
        <v>9215.9989999999998</v>
      </c>
      <c r="E2474">
        <v>2.3290000000000002</v>
      </c>
      <c r="F2474">
        <v>7.9589999999999996</v>
      </c>
      <c r="G2474">
        <v>9583.2829999999994</v>
      </c>
      <c r="H2474">
        <f t="shared" si="146"/>
        <v>0.59194590669792213</v>
      </c>
      <c r="I2474">
        <v>6.2629999999999999</v>
      </c>
      <c r="J2474">
        <v>9184.8639999999996</v>
      </c>
      <c r="K2474">
        <f t="shared" si="147"/>
        <v>3.381894264804802</v>
      </c>
      <c r="L2474">
        <v>5.633</v>
      </c>
      <c r="M2474">
        <v>9540.8050000000003</v>
      </c>
      <c r="N2474">
        <f t="shared" si="148"/>
        <v>0.51478726895647875</v>
      </c>
      <c r="O2474">
        <v>6.2220000000000004</v>
      </c>
    </row>
    <row r="2475" spans="1:15" x14ac:dyDescent="0.25">
      <c r="A2475" s="1">
        <v>42647.875</v>
      </c>
      <c r="B2475">
        <v>438</v>
      </c>
      <c r="C2475">
        <v>64779</v>
      </c>
      <c r="D2475">
        <v>9215.5650000000005</v>
      </c>
      <c r="E2475">
        <v>2.33</v>
      </c>
      <c r="F2475">
        <v>7.9560000000000004</v>
      </c>
      <c r="G2475">
        <v>9583.3310000000001</v>
      </c>
      <c r="H2475">
        <f t="shared" si="146"/>
        <v>0.59174642355295937</v>
      </c>
      <c r="I2475">
        <v>6.2590000000000003</v>
      </c>
      <c r="J2475">
        <v>9184.9259999999995</v>
      </c>
      <c r="K2475">
        <f t="shared" si="147"/>
        <v>3.3815883715856025</v>
      </c>
      <c r="L2475">
        <v>5.633</v>
      </c>
      <c r="M2475">
        <v>9541.366</v>
      </c>
      <c r="N2475">
        <f t="shared" si="148"/>
        <v>0.51245801580608008</v>
      </c>
      <c r="O2475">
        <v>6.2220000000000004</v>
      </c>
    </row>
    <row r="2476" spans="1:15" x14ac:dyDescent="0.25">
      <c r="A2476" s="1">
        <v>42647.916666666664</v>
      </c>
      <c r="B2476">
        <v>439</v>
      </c>
      <c r="C2476">
        <v>64779</v>
      </c>
      <c r="D2476">
        <v>9219.8029999999999</v>
      </c>
      <c r="E2476">
        <v>2.3140000000000001</v>
      </c>
      <c r="F2476">
        <v>7.9539999999999997</v>
      </c>
      <c r="G2476">
        <v>9583.3369999999995</v>
      </c>
      <c r="H2476">
        <f t="shared" si="146"/>
        <v>0.59170991935168171</v>
      </c>
      <c r="I2476">
        <v>6.2519999999999998</v>
      </c>
      <c r="J2476">
        <v>9184.9789999999994</v>
      </c>
      <c r="K2476">
        <f t="shared" si="147"/>
        <v>3.3813268822208031</v>
      </c>
      <c r="L2476">
        <v>5.633</v>
      </c>
      <c r="M2476">
        <v>9540.6949999999997</v>
      </c>
      <c r="N2476">
        <f t="shared" si="148"/>
        <v>0.51524398526048121</v>
      </c>
      <c r="O2476">
        <v>6.2220000000000004</v>
      </c>
    </row>
    <row r="2477" spans="1:15" x14ac:dyDescent="0.25">
      <c r="A2477" s="1">
        <v>42647.958333333336</v>
      </c>
      <c r="B2477">
        <v>440</v>
      </c>
      <c r="C2477">
        <v>64779</v>
      </c>
      <c r="D2477">
        <v>9219.4349999999995</v>
      </c>
      <c r="E2477">
        <v>2.3149999999999999</v>
      </c>
      <c r="F2477">
        <v>7.952</v>
      </c>
      <c r="G2477">
        <v>9583.4110000000001</v>
      </c>
      <c r="H2477">
        <f t="shared" si="146"/>
        <v>0.59140445928927965</v>
      </c>
      <c r="I2477">
        <v>6.2469999999999999</v>
      </c>
      <c r="J2477">
        <v>9185.2990000000009</v>
      </c>
      <c r="K2477">
        <f t="shared" si="147"/>
        <v>3.3797480785087952</v>
      </c>
      <c r="L2477">
        <v>5.633</v>
      </c>
      <c r="M2477">
        <v>9540.8919999999998</v>
      </c>
      <c r="N2477">
        <f t="shared" si="148"/>
        <v>0.5144260478796806</v>
      </c>
      <c r="O2477">
        <v>6.2220000000000004</v>
      </c>
    </row>
    <row r="2478" spans="1:15" x14ac:dyDescent="0.25">
      <c r="A2478" s="1">
        <v>42648</v>
      </c>
      <c r="B2478">
        <v>441</v>
      </c>
      <c r="C2478">
        <v>64779</v>
      </c>
      <c r="D2478">
        <v>9218.6659999999993</v>
      </c>
      <c r="E2478">
        <v>2.3180000000000001</v>
      </c>
      <c r="F2478">
        <v>7.9489999999999998</v>
      </c>
      <c r="G2478">
        <v>9583.4439999999995</v>
      </c>
      <c r="H2478">
        <f t="shared" si="146"/>
        <v>0.59126153022304195</v>
      </c>
      <c r="I2478">
        <v>6.2409999999999997</v>
      </c>
      <c r="J2478">
        <v>9185.7440000000006</v>
      </c>
      <c r="K2478">
        <f t="shared" si="147"/>
        <v>3.3775553683551967</v>
      </c>
      <c r="L2478">
        <v>5.6340000000000003</v>
      </c>
      <c r="M2478">
        <v>9540.5910000000003</v>
      </c>
      <c r="N2478">
        <f t="shared" si="148"/>
        <v>0.51567578976607853</v>
      </c>
      <c r="O2478">
        <v>6.2220000000000004</v>
      </c>
    </row>
    <row r="2479" spans="1:15" x14ac:dyDescent="0.25">
      <c r="A2479" s="1">
        <v>42648.041666666664</v>
      </c>
      <c r="B2479">
        <v>442</v>
      </c>
      <c r="C2479">
        <v>64779</v>
      </c>
      <c r="D2479">
        <v>9217.8680000000004</v>
      </c>
      <c r="E2479">
        <v>2.3210000000000002</v>
      </c>
      <c r="F2479">
        <v>7.9470000000000001</v>
      </c>
      <c r="G2479">
        <v>9583.4789999999994</v>
      </c>
      <c r="H2479">
        <f t="shared" si="146"/>
        <v>0.59111236581184246</v>
      </c>
      <c r="I2479">
        <v>6.2359999999999998</v>
      </c>
      <c r="J2479">
        <v>9185.8909999999996</v>
      </c>
      <c r="K2479">
        <f t="shared" si="147"/>
        <v>3.3768301054000016</v>
      </c>
      <c r="L2479">
        <v>5.6340000000000003</v>
      </c>
      <c r="M2479">
        <v>9540.2950000000001</v>
      </c>
      <c r="N2479">
        <f t="shared" si="148"/>
        <v>0.51690477182047967</v>
      </c>
      <c r="O2479">
        <v>6.2220000000000004</v>
      </c>
    </row>
    <row r="2480" spans="1:15" x14ac:dyDescent="0.25">
      <c r="A2480" s="1">
        <v>42648.083333333336</v>
      </c>
      <c r="B2480">
        <v>443</v>
      </c>
      <c r="C2480">
        <v>64779</v>
      </c>
      <c r="D2480">
        <v>9217.1630000000005</v>
      </c>
      <c r="E2480">
        <v>2.3239999999999998</v>
      </c>
      <c r="F2480">
        <v>7.944</v>
      </c>
      <c r="G2480">
        <v>9583.5460000000003</v>
      </c>
      <c r="H2480">
        <f t="shared" si="146"/>
        <v>0.59083851844831881</v>
      </c>
      <c r="I2480">
        <v>6.2329999999999997</v>
      </c>
      <c r="J2480">
        <v>9186.1650000000009</v>
      </c>
      <c r="K2480">
        <f t="shared" si="147"/>
        <v>3.3754782547215956</v>
      </c>
      <c r="L2480">
        <v>5.6340000000000003</v>
      </c>
      <c r="M2480">
        <v>9540.0069999999996</v>
      </c>
      <c r="N2480">
        <f t="shared" si="148"/>
        <v>0.51810053814368162</v>
      </c>
      <c r="O2480">
        <v>6.2220000000000004</v>
      </c>
    </row>
    <row r="2481" spans="1:15" x14ac:dyDescent="0.25">
      <c r="A2481" s="1">
        <v>42648.125</v>
      </c>
      <c r="B2481">
        <v>444</v>
      </c>
      <c r="C2481">
        <v>64779</v>
      </c>
      <c r="D2481">
        <v>9216.598</v>
      </c>
      <c r="E2481">
        <v>2.3260000000000001</v>
      </c>
      <c r="F2481">
        <v>7.9420000000000002</v>
      </c>
      <c r="G2481">
        <v>9583.5609999999997</v>
      </c>
      <c r="H2481">
        <f t="shared" si="146"/>
        <v>0.59076594601984111</v>
      </c>
      <c r="I2481">
        <v>6.226</v>
      </c>
      <c r="J2481">
        <v>9186.2549999999992</v>
      </c>
      <c r="K2481">
        <f t="shared" si="147"/>
        <v>3.3750342161776037</v>
      </c>
      <c r="L2481">
        <v>5.6340000000000003</v>
      </c>
      <c r="M2481">
        <v>9539.7420000000002</v>
      </c>
      <c r="N2481">
        <f t="shared" si="148"/>
        <v>0.51920080923967915</v>
      </c>
      <c r="O2481">
        <v>6.2220000000000004</v>
      </c>
    </row>
    <row r="2482" spans="1:15" x14ac:dyDescent="0.25">
      <c r="A2482" s="1">
        <v>42648.166666666664</v>
      </c>
      <c r="B2482">
        <v>445</v>
      </c>
      <c r="C2482">
        <v>64779</v>
      </c>
      <c r="D2482">
        <v>9215.8860000000004</v>
      </c>
      <c r="E2482">
        <v>2.3290000000000002</v>
      </c>
      <c r="F2482">
        <v>7.94</v>
      </c>
      <c r="G2482">
        <v>9583.6139999999996</v>
      </c>
      <c r="H2482">
        <f t="shared" si="146"/>
        <v>0.59053930570432156</v>
      </c>
      <c r="I2482">
        <v>6.218</v>
      </c>
      <c r="J2482">
        <v>9186.527</v>
      </c>
      <c r="K2482">
        <f t="shared" si="147"/>
        <v>3.3736922330223997</v>
      </c>
      <c r="L2482">
        <v>5.6340000000000003</v>
      </c>
      <c r="M2482">
        <v>9539.4040000000005</v>
      </c>
      <c r="N2482">
        <f t="shared" si="148"/>
        <v>0.52060417388287805</v>
      </c>
      <c r="O2482">
        <v>6.2220000000000004</v>
      </c>
    </row>
    <row r="2483" spans="1:15" x14ac:dyDescent="0.25">
      <c r="A2483" s="1">
        <v>42648.208333333336</v>
      </c>
      <c r="B2483">
        <v>446</v>
      </c>
      <c r="C2483">
        <v>64779</v>
      </c>
      <c r="D2483">
        <v>9215.0560000000005</v>
      </c>
      <c r="E2483">
        <v>2.3319999999999999</v>
      </c>
      <c r="F2483">
        <v>7.9370000000000003</v>
      </c>
      <c r="G2483">
        <v>9583.6730000000007</v>
      </c>
      <c r="H2483">
        <f t="shared" si="146"/>
        <v>0.59029573917055711</v>
      </c>
      <c r="I2483">
        <v>6.2140000000000004</v>
      </c>
      <c r="J2483">
        <v>9186.9709999999995</v>
      </c>
      <c r="K2483">
        <f t="shared" si="147"/>
        <v>3.3715016428720022</v>
      </c>
      <c r="L2483">
        <v>5.6340000000000003</v>
      </c>
      <c r="M2483">
        <v>9539.0120000000006</v>
      </c>
      <c r="N2483">
        <f t="shared" si="148"/>
        <v>0.52223174471167733</v>
      </c>
      <c r="O2483">
        <v>6.2220000000000004</v>
      </c>
    </row>
    <row r="2484" spans="1:15" x14ac:dyDescent="0.25">
      <c r="A2484" s="1">
        <v>42648.25</v>
      </c>
      <c r="B2484">
        <v>447</v>
      </c>
      <c r="C2484">
        <v>64779</v>
      </c>
      <c r="D2484">
        <v>9214.2009999999991</v>
      </c>
      <c r="E2484">
        <v>2.3359999999999999</v>
      </c>
      <c r="F2484">
        <v>7.9349999999999996</v>
      </c>
      <c r="G2484">
        <v>9583.7160000000003</v>
      </c>
      <c r="H2484">
        <f t="shared" si="146"/>
        <v>0.59010917466303858</v>
      </c>
      <c r="I2484">
        <v>6.2060000000000004</v>
      </c>
      <c r="J2484">
        <v>9187.3989999999994</v>
      </c>
      <c r="K2484">
        <f t="shared" si="147"/>
        <v>3.3693928066656027</v>
      </c>
      <c r="L2484">
        <v>5.6349999999999998</v>
      </c>
      <c r="M2484">
        <v>9538.6440000000002</v>
      </c>
      <c r="N2484">
        <f t="shared" si="148"/>
        <v>0.52375966834687893</v>
      </c>
      <c r="O2484">
        <v>6.2220000000000004</v>
      </c>
    </row>
    <row r="2485" spans="1:15" x14ac:dyDescent="0.25">
      <c r="A2485" s="1">
        <v>42648.291666666664</v>
      </c>
      <c r="B2485">
        <v>448</v>
      </c>
      <c r="C2485">
        <v>64779</v>
      </c>
      <c r="D2485">
        <v>9213.4359999999997</v>
      </c>
      <c r="E2485">
        <v>2.339</v>
      </c>
      <c r="F2485">
        <v>7.9329999999999998</v>
      </c>
      <c r="G2485">
        <v>9583.7530000000006</v>
      </c>
      <c r="H2485">
        <f t="shared" si="146"/>
        <v>0.58994487582367749</v>
      </c>
      <c r="I2485">
        <v>6.1970000000000001</v>
      </c>
      <c r="J2485">
        <v>9187.6569999999992</v>
      </c>
      <c r="K2485">
        <f t="shared" si="147"/>
        <v>3.3681198961728027</v>
      </c>
      <c r="L2485">
        <v>5.6349999999999998</v>
      </c>
      <c r="M2485">
        <v>9538.277</v>
      </c>
      <c r="N2485">
        <f t="shared" si="148"/>
        <v>0.52528156511583979</v>
      </c>
      <c r="O2485">
        <v>6.2210000000000001</v>
      </c>
    </row>
    <row r="2486" spans="1:15" x14ac:dyDescent="0.25">
      <c r="A2486" s="1">
        <v>42648.333333333336</v>
      </c>
      <c r="B2486">
        <v>449</v>
      </c>
      <c r="C2486">
        <v>64779</v>
      </c>
      <c r="D2486">
        <v>9213.0789999999997</v>
      </c>
      <c r="E2486">
        <v>2.34</v>
      </c>
      <c r="F2486">
        <v>7.93</v>
      </c>
      <c r="G2486">
        <v>9583.7950000000001</v>
      </c>
      <c r="H2486">
        <f t="shared" si="146"/>
        <v>0.58976409871359958</v>
      </c>
      <c r="I2486">
        <v>6.19</v>
      </c>
      <c r="J2486">
        <v>9187.85</v>
      </c>
      <c r="K2486">
        <f t="shared" si="147"/>
        <v>3.3671676801839974</v>
      </c>
      <c r="L2486">
        <v>5.6349999999999998</v>
      </c>
      <c r="M2486">
        <v>9538.0220000000008</v>
      </c>
      <c r="N2486">
        <f t="shared" si="148"/>
        <v>0.52634031654783642</v>
      </c>
      <c r="O2486">
        <v>6.2210000000000001</v>
      </c>
    </row>
    <row r="2487" spans="1:15" x14ac:dyDescent="0.25">
      <c r="A2487" s="1">
        <v>42648.375</v>
      </c>
      <c r="B2487">
        <v>450</v>
      </c>
      <c r="C2487">
        <v>64779</v>
      </c>
      <c r="D2487">
        <v>9213.7250000000004</v>
      </c>
      <c r="E2487">
        <v>2.3380000000000001</v>
      </c>
      <c r="F2487">
        <v>7.9279999999999999</v>
      </c>
      <c r="G2487">
        <v>9583.8269999999993</v>
      </c>
      <c r="H2487">
        <f t="shared" si="146"/>
        <v>0.58961983777824267</v>
      </c>
      <c r="I2487">
        <v>6.181</v>
      </c>
      <c r="J2487">
        <v>9188.0329999999994</v>
      </c>
      <c r="K2487">
        <f t="shared" si="147"/>
        <v>3.3662676155696021</v>
      </c>
      <c r="L2487">
        <v>5.6360000000000001</v>
      </c>
      <c r="M2487">
        <v>9537.6859999999997</v>
      </c>
      <c r="N2487">
        <f t="shared" si="148"/>
        <v>0.5277372521580812</v>
      </c>
      <c r="O2487">
        <v>6.2220000000000004</v>
      </c>
    </row>
    <row r="2488" spans="1:15" x14ac:dyDescent="0.25">
      <c r="A2488" s="1">
        <v>42648.416666666664</v>
      </c>
      <c r="B2488">
        <v>451</v>
      </c>
      <c r="C2488">
        <v>64779</v>
      </c>
      <c r="D2488">
        <v>9214.1939999999995</v>
      </c>
      <c r="E2488">
        <v>2.3359999999999999</v>
      </c>
      <c r="F2488">
        <v>7.9249999999999998</v>
      </c>
      <c r="G2488">
        <v>9583.8520000000008</v>
      </c>
      <c r="H2488">
        <f t="shared" si="146"/>
        <v>0.58950362990847682</v>
      </c>
      <c r="I2488">
        <v>6.1719999999999997</v>
      </c>
      <c r="J2488">
        <v>9188.1720000000005</v>
      </c>
      <c r="K2488">
        <f t="shared" si="147"/>
        <v>3.3655874502239973</v>
      </c>
      <c r="L2488">
        <v>5.6379999999999999</v>
      </c>
      <c r="M2488">
        <v>9538.393</v>
      </c>
      <c r="N2488">
        <f t="shared" si="148"/>
        <v>0.52480181191327979</v>
      </c>
      <c r="O2488">
        <v>6.2220000000000004</v>
      </c>
    </row>
    <row r="2489" spans="1:15" x14ac:dyDescent="0.25">
      <c r="A2489" s="1">
        <v>42648.458333333336</v>
      </c>
      <c r="B2489">
        <v>452</v>
      </c>
      <c r="C2489">
        <v>64779</v>
      </c>
      <c r="D2489">
        <v>9214.8919999999998</v>
      </c>
      <c r="E2489">
        <v>2.3330000000000002</v>
      </c>
      <c r="F2489">
        <v>7.923</v>
      </c>
      <c r="G2489">
        <v>9583.902</v>
      </c>
      <c r="H2489">
        <f t="shared" si="146"/>
        <v>0.58928545270207977</v>
      </c>
      <c r="I2489">
        <v>6.1619999999999999</v>
      </c>
      <c r="J2489">
        <v>9188.4069999999992</v>
      </c>
      <c r="K2489">
        <f t="shared" si="147"/>
        <v>3.3644336437648037</v>
      </c>
      <c r="L2489">
        <v>5.64</v>
      </c>
      <c r="M2489">
        <v>9539.3950000000004</v>
      </c>
      <c r="N2489">
        <f t="shared" si="148"/>
        <v>0.52064154158047815</v>
      </c>
      <c r="O2489">
        <v>6.2220000000000004</v>
      </c>
    </row>
    <row r="2490" spans="1:15" x14ac:dyDescent="0.25">
      <c r="A2490" s="1">
        <v>42648.5</v>
      </c>
      <c r="B2490">
        <v>453</v>
      </c>
      <c r="C2490">
        <v>64779</v>
      </c>
      <c r="D2490">
        <v>9215.4500000000007</v>
      </c>
      <c r="E2490">
        <v>2.331</v>
      </c>
      <c r="F2490">
        <v>7.92</v>
      </c>
      <c r="G2490">
        <v>9583.9169999999995</v>
      </c>
      <c r="H2490">
        <f t="shared" si="146"/>
        <v>0.58920932064032217</v>
      </c>
      <c r="I2490">
        <v>6.1529999999999996</v>
      </c>
      <c r="J2490">
        <v>9188.5149999999994</v>
      </c>
      <c r="K2490">
        <f t="shared" si="147"/>
        <v>3.3639007975120028</v>
      </c>
      <c r="L2490">
        <v>5.64</v>
      </c>
      <c r="M2490">
        <v>9537.9380000000001</v>
      </c>
      <c r="N2490">
        <f t="shared" si="148"/>
        <v>0.52669095662527954</v>
      </c>
      <c r="O2490">
        <v>6.2220000000000004</v>
      </c>
    </row>
    <row r="2491" spans="1:15" x14ac:dyDescent="0.25">
      <c r="A2491" s="1">
        <v>42648.541666666664</v>
      </c>
      <c r="B2491">
        <v>454</v>
      </c>
      <c r="C2491">
        <v>64779</v>
      </c>
      <c r="D2491">
        <v>9215.9660000000003</v>
      </c>
      <c r="E2491">
        <v>2.3290000000000002</v>
      </c>
      <c r="F2491">
        <v>7.9180000000000001</v>
      </c>
      <c r="G2491">
        <v>9583.9539999999997</v>
      </c>
      <c r="H2491">
        <f t="shared" si="146"/>
        <v>0.58904680161760103</v>
      </c>
      <c r="I2491">
        <v>6.1449999999999996</v>
      </c>
      <c r="J2491">
        <v>9188.5480000000007</v>
      </c>
      <c r="K2491">
        <f t="shared" si="147"/>
        <v>3.3637407971375963</v>
      </c>
      <c r="L2491">
        <v>5.641</v>
      </c>
      <c r="M2491">
        <v>9537.0769999999993</v>
      </c>
      <c r="N2491">
        <f t="shared" si="148"/>
        <v>0.53026579969568277</v>
      </c>
      <c r="O2491">
        <v>6.2220000000000004</v>
      </c>
    </row>
    <row r="2492" spans="1:15" x14ac:dyDescent="0.25">
      <c r="A2492" s="1">
        <v>42648.583333333336</v>
      </c>
      <c r="B2492">
        <v>455</v>
      </c>
      <c r="C2492">
        <v>64779</v>
      </c>
      <c r="D2492">
        <v>9216.3590000000004</v>
      </c>
      <c r="E2492">
        <v>2.327</v>
      </c>
      <c r="F2492">
        <v>7.915</v>
      </c>
      <c r="G2492">
        <v>9584.0249999999996</v>
      </c>
      <c r="H2492">
        <f t="shared" si="146"/>
        <v>0.58875514411424135</v>
      </c>
      <c r="I2492">
        <v>6.141</v>
      </c>
      <c r="J2492">
        <v>9188.3739999999998</v>
      </c>
      <c r="K2492">
        <f t="shared" si="147"/>
        <v>3.3645992716560005</v>
      </c>
      <c r="L2492">
        <v>5.641</v>
      </c>
      <c r="M2492">
        <v>9536.7009999999991</v>
      </c>
      <c r="N2492">
        <f t="shared" si="148"/>
        <v>0.53182693906208367</v>
      </c>
      <c r="O2492">
        <v>6.2220000000000004</v>
      </c>
    </row>
    <row r="2493" spans="1:15" x14ac:dyDescent="0.25">
      <c r="A2493" s="1">
        <v>42648.625</v>
      </c>
      <c r="B2493">
        <v>456</v>
      </c>
      <c r="C2493">
        <v>64779</v>
      </c>
      <c r="D2493">
        <v>9216.9979999999996</v>
      </c>
      <c r="E2493">
        <v>2.3250000000000002</v>
      </c>
      <c r="F2493">
        <v>7.9130000000000003</v>
      </c>
      <c r="G2493">
        <v>9584.0349999999999</v>
      </c>
      <c r="H2493">
        <f t="shared" si="146"/>
        <v>0.58871862793952057</v>
      </c>
      <c r="I2493">
        <v>6.1429999999999998</v>
      </c>
      <c r="J2493">
        <v>9187.9609999999993</v>
      </c>
      <c r="K2493">
        <f t="shared" si="147"/>
        <v>3.3666369151968025</v>
      </c>
      <c r="L2493">
        <v>5.641</v>
      </c>
      <c r="M2493">
        <v>9536.6790000000001</v>
      </c>
      <c r="N2493">
        <f t="shared" si="148"/>
        <v>0.53191828232287963</v>
      </c>
      <c r="O2493">
        <v>6.2220000000000004</v>
      </c>
    </row>
    <row r="2494" spans="1:15" x14ac:dyDescent="0.25">
      <c r="A2494" s="1">
        <v>42648.666666666664</v>
      </c>
      <c r="B2494">
        <v>457</v>
      </c>
      <c r="C2494">
        <v>64779</v>
      </c>
      <c r="D2494">
        <v>9216.6939999999995</v>
      </c>
      <c r="E2494">
        <v>2.3260000000000001</v>
      </c>
      <c r="F2494">
        <v>7.9109999999999996</v>
      </c>
      <c r="G2494">
        <v>9584.0969999999998</v>
      </c>
      <c r="H2494">
        <f t="shared" si="146"/>
        <v>0.58847549737984095</v>
      </c>
      <c r="I2494">
        <v>6.1459999999999999</v>
      </c>
      <c r="J2494">
        <v>9188.1810000000005</v>
      </c>
      <c r="K2494">
        <f t="shared" si="147"/>
        <v>3.3655514876447969</v>
      </c>
      <c r="L2494">
        <v>5.641</v>
      </c>
      <c r="M2494">
        <v>9536.4680000000008</v>
      </c>
      <c r="N2494">
        <f t="shared" si="148"/>
        <v>0.53279434723327679</v>
      </c>
      <c r="O2494">
        <v>6.2220000000000004</v>
      </c>
    </row>
    <row r="2495" spans="1:15" x14ac:dyDescent="0.25">
      <c r="A2495" s="1">
        <v>42648.708333333336</v>
      </c>
      <c r="B2495">
        <v>458</v>
      </c>
      <c r="C2495">
        <v>64779</v>
      </c>
      <c r="D2495">
        <v>9215.4930000000004</v>
      </c>
      <c r="E2495">
        <v>2.331</v>
      </c>
      <c r="F2495">
        <v>7.9080000000000004</v>
      </c>
      <c r="G2495">
        <v>9584.1530000000002</v>
      </c>
      <c r="H2495">
        <f t="shared" si="146"/>
        <v>0.58825463248831888</v>
      </c>
      <c r="I2495">
        <v>6.1479999999999997</v>
      </c>
      <c r="J2495">
        <v>9188.4840000000004</v>
      </c>
      <c r="K2495">
        <f t="shared" si="147"/>
        <v>3.3640565578799979</v>
      </c>
      <c r="L2495">
        <v>5.641</v>
      </c>
      <c r="M2495">
        <v>9536.0859999999993</v>
      </c>
      <c r="N2495">
        <f t="shared" si="148"/>
        <v>0.53437852349824277</v>
      </c>
      <c r="O2495">
        <v>6.2210000000000001</v>
      </c>
    </row>
    <row r="2496" spans="1:15" x14ac:dyDescent="0.25">
      <c r="A2496" s="1">
        <v>42648.75</v>
      </c>
      <c r="B2496">
        <v>459</v>
      </c>
      <c r="C2496">
        <v>64779</v>
      </c>
      <c r="D2496">
        <v>9212.4189999999999</v>
      </c>
      <c r="E2496">
        <v>2.343</v>
      </c>
      <c r="F2496">
        <v>7.9059999999999997</v>
      </c>
      <c r="G2496">
        <v>9584.2049999999999</v>
      </c>
      <c r="H2496">
        <f t="shared" si="146"/>
        <v>0.58804801810336027</v>
      </c>
      <c r="I2496">
        <v>6.149</v>
      </c>
      <c r="J2496">
        <v>9188.7520000000004</v>
      </c>
      <c r="K2496">
        <f t="shared" si="147"/>
        <v>3.3627314960127981</v>
      </c>
      <c r="L2496">
        <v>5.64</v>
      </c>
      <c r="M2496">
        <v>9535.9009999999998</v>
      </c>
      <c r="N2496">
        <f t="shared" si="148"/>
        <v>0.53514663728224066</v>
      </c>
      <c r="O2496">
        <v>6.2210000000000001</v>
      </c>
    </row>
    <row r="2497" spans="1:15" x14ac:dyDescent="0.25">
      <c r="A2497" s="1">
        <v>42648.791666666664</v>
      </c>
      <c r="B2497">
        <v>460</v>
      </c>
      <c r="C2497">
        <v>64779</v>
      </c>
      <c r="D2497">
        <v>9211.1329999999998</v>
      </c>
      <c r="E2497">
        <v>2.3479999999999999</v>
      </c>
      <c r="F2497">
        <v>7.9039999999999999</v>
      </c>
      <c r="G2497">
        <v>9584.2610000000004</v>
      </c>
      <c r="H2497">
        <f t="shared" si="146"/>
        <v>0.5878271532118382</v>
      </c>
      <c r="I2497">
        <v>6.1509999999999998</v>
      </c>
      <c r="J2497">
        <v>9189.2019999999993</v>
      </c>
      <c r="K2497">
        <f t="shared" si="147"/>
        <v>3.3605113032928036</v>
      </c>
      <c r="L2497">
        <v>5.64</v>
      </c>
      <c r="M2497">
        <v>9533.9210000000003</v>
      </c>
      <c r="N2497">
        <f t="shared" si="148"/>
        <v>0.54336753075423883</v>
      </c>
      <c r="O2497">
        <v>6.2210000000000001</v>
      </c>
    </row>
    <row r="2498" spans="1:15" x14ac:dyDescent="0.25">
      <c r="A2498" s="1">
        <v>42648.833333333336</v>
      </c>
      <c r="B2498">
        <v>461</v>
      </c>
      <c r="C2498">
        <v>64779</v>
      </c>
      <c r="D2498">
        <v>9210.2810000000009</v>
      </c>
      <c r="E2498">
        <v>2.351</v>
      </c>
      <c r="F2498">
        <v>7.9009999999999998</v>
      </c>
      <c r="G2498">
        <v>9584.2909999999993</v>
      </c>
      <c r="H2498">
        <f t="shared" si="146"/>
        <v>0.58770870560448285</v>
      </c>
      <c r="I2498">
        <v>6.1520000000000001</v>
      </c>
      <c r="J2498">
        <v>9189.4670000000006</v>
      </c>
      <c r="K2498">
        <f t="shared" si="147"/>
        <v>3.3592038564687972</v>
      </c>
      <c r="L2498">
        <v>5.64</v>
      </c>
      <c r="M2498">
        <v>9534.2999999999993</v>
      </c>
      <c r="N2498">
        <f t="shared" si="148"/>
        <v>0.54179393548864296</v>
      </c>
      <c r="O2498">
        <v>6.2210000000000001</v>
      </c>
    </row>
    <row r="2499" spans="1:15" x14ac:dyDescent="0.25">
      <c r="A2499" s="1">
        <v>42648.875</v>
      </c>
      <c r="B2499">
        <v>462</v>
      </c>
      <c r="C2499">
        <v>64779</v>
      </c>
      <c r="D2499">
        <v>9209.7990000000009</v>
      </c>
      <c r="E2499">
        <v>2.3530000000000002</v>
      </c>
      <c r="F2499">
        <v>7.899</v>
      </c>
      <c r="G2499">
        <v>9584.3240000000005</v>
      </c>
      <c r="H2499">
        <f t="shared" si="146"/>
        <v>0.58757467562143773</v>
      </c>
      <c r="I2499">
        <v>6.1509999999999998</v>
      </c>
      <c r="J2499">
        <v>9189.4519999999993</v>
      </c>
      <c r="K2499">
        <f t="shared" si="147"/>
        <v>3.3592778628928031</v>
      </c>
      <c r="L2499">
        <v>5.64</v>
      </c>
      <c r="M2499">
        <v>9534.39</v>
      </c>
      <c r="N2499">
        <f t="shared" si="148"/>
        <v>0.54142025851264231</v>
      </c>
      <c r="O2499">
        <v>6.2210000000000001</v>
      </c>
    </row>
    <row r="2500" spans="1:15" x14ac:dyDescent="0.25">
      <c r="A2500" s="1">
        <v>42648.916666666664</v>
      </c>
      <c r="B2500">
        <v>463</v>
      </c>
      <c r="C2500">
        <v>64779</v>
      </c>
      <c r="D2500">
        <v>9214.7000000000007</v>
      </c>
      <c r="E2500">
        <v>2.3340000000000001</v>
      </c>
      <c r="F2500">
        <v>7.8959999999999999</v>
      </c>
      <c r="G2500">
        <v>9584.3690000000006</v>
      </c>
      <c r="H2500">
        <f t="shared" si="146"/>
        <v>0.58739255466879758</v>
      </c>
      <c r="I2500">
        <v>6.15</v>
      </c>
      <c r="J2500">
        <v>9189.4429999999993</v>
      </c>
      <c r="K2500">
        <f t="shared" si="147"/>
        <v>3.3593222667472031</v>
      </c>
      <c r="L2500">
        <v>5.64</v>
      </c>
      <c r="M2500">
        <v>9534.1139999999996</v>
      </c>
      <c r="N2500">
        <f t="shared" si="148"/>
        <v>0.54256620123904165</v>
      </c>
      <c r="O2500">
        <v>6.2210000000000001</v>
      </c>
    </row>
    <row r="2501" spans="1:15" x14ac:dyDescent="0.25">
      <c r="A2501" s="1">
        <v>42648.958333333336</v>
      </c>
      <c r="B2501">
        <v>464</v>
      </c>
      <c r="C2501">
        <v>64779</v>
      </c>
      <c r="D2501">
        <v>9214.14</v>
      </c>
      <c r="E2501">
        <v>2.3359999999999999</v>
      </c>
      <c r="F2501">
        <v>7.8940000000000001</v>
      </c>
      <c r="G2501">
        <v>9584.4060000000009</v>
      </c>
      <c r="H2501">
        <f t="shared" ref="H2501:H2564" si="149">(-0.70432)*((9739-G2501)*(-0.00569)+(I2501-24.3)*(-0.002527))</f>
        <v>0.58723893472927646</v>
      </c>
      <c r="I2501">
        <v>6.1470000000000002</v>
      </c>
      <c r="J2501">
        <v>9189.5329999999994</v>
      </c>
      <c r="K2501">
        <f t="shared" ref="K2501:K2564" si="150">(-0.70432)*((9880-J2501)*(-0.007005)+(L2501-22.6)*(-0.003995))</f>
        <v>3.3588782282032024</v>
      </c>
      <c r="L2501">
        <v>5.64</v>
      </c>
      <c r="M2501">
        <v>9534.0300000000007</v>
      </c>
      <c r="N2501">
        <f t="shared" ref="N2501:N2564" si="151">(-0.70432)*((9673-M2501)*(-0.005895)+(O2501-24.4)*(-0.002662))</f>
        <v>0.54291496641663728</v>
      </c>
      <c r="O2501">
        <v>6.2210000000000001</v>
      </c>
    </row>
    <row r="2502" spans="1:15" x14ac:dyDescent="0.25">
      <c r="A2502" s="1">
        <v>42649</v>
      </c>
      <c r="B2502">
        <v>465</v>
      </c>
      <c r="C2502">
        <v>64779</v>
      </c>
      <c r="D2502">
        <v>9213.0490000000009</v>
      </c>
      <c r="E2502">
        <v>2.34</v>
      </c>
      <c r="F2502">
        <v>7.8920000000000003</v>
      </c>
      <c r="G2502">
        <v>9584.4500000000007</v>
      </c>
      <c r="H2502">
        <f t="shared" si="149"/>
        <v>0.58705726172415695</v>
      </c>
      <c r="I2502">
        <v>6.1440000000000001</v>
      </c>
      <c r="J2502">
        <v>9190.1640000000007</v>
      </c>
      <c r="K2502">
        <f t="shared" si="150"/>
        <v>3.3557650246335968</v>
      </c>
      <c r="L2502">
        <v>5.64</v>
      </c>
      <c r="M2502">
        <v>9533.6329999999998</v>
      </c>
      <c r="N2502">
        <f t="shared" si="151"/>
        <v>0.54456329707744078</v>
      </c>
      <c r="O2502">
        <v>6.2210000000000001</v>
      </c>
    </row>
    <row r="2503" spans="1:15" x14ac:dyDescent="0.25">
      <c r="A2503" s="1">
        <v>42649.041666666664</v>
      </c>
      <c r="B2503">
        <v>466</v>
      </c>
      <c r="C2503">
        <v>64779</v>
      </c>
      <c r="D2503">
        <v>9212.6419999999998</v>
      </c>
      <c r="E2503">
        <v>2.3420000000000001</v>
      </c>
      <c r="F2503">
        <v>7.8890000000000002</v>
      </c>
      <c r="G2503">
        <v>9584.4950000000008</v>
      </c>
      <c r="H2503">
        <f t="shared" si="149"/>
        <v>0.58687158113823668</v>
      </c>
      <c r="I2503">
        <v>6.141</v>
      </c>
      <c r="J2503">
        <v>9190.1299999999992</v>
      </c>
      <c r="K2503">
        <f t="shared" si="150"/>
        <v>3.3559327725280039</v>
      </c>
      <c r="L2503">
        <v>5.64</v>
      </c>
      <c r="M2503">
        <v>9533.41</v>
      </c>
      <c r="N2503">
        <f t="shared" si="151"/>
        <v>0.54548918558464055</v>
      </c>
      <c r="O2503">
        <v>6.2210000000000001</v>
      </c>
    </row>
    <row r="2504" spans="1:15" x14ac:dyDescent="0.25">
      <c r="A2504" s="1">
        <v>42649.083333333336</v>
      </c>
      <c r="B2504">
        <v>467</v>
      </c>
      <c r="C2504">
        <v>64779</v>
      </c>
      <c r="D2504">
        <v>9211.9989999999998</v>
      </c>
      <c r="E2504">
        <v>2.3450000000000002</v>
      </c>
      <c r="F2504">
        <v>7.8869999999999996</v>
      </c>
      <c r="G2504">
        <v>9584.5390000000007</v>
      </c>
      <c r="H2504">
        <f t="shared" si="149"/>
        <v>0.58669168794975735</v>
      </c>
      <c r="I2504">
        <v>6.1390000000000002</v>
      </c>
      <c r="J2504">
        <v>9190.3739999999998</v>
      </c>
      <c r="K2504">
        <f t="shared" si="150"/>
        <v>3.3547289346976013</v>
      </c>
      <c r="L2504">
        <v>5.64</v>
      </c>
      <c r="M2504">
        <v>9533.1720000000005</v>
      </c>
      <c r="N2504">
        <f t="shared" si="151"/>
        <v>0.546477353587838</v>
      </c>
      <c r="O2504">
        <v>6.2210000000000001</v>
      </c>
    </row>
    <row r="2505" spans="1:15" x14ac:dyDescent="0.25">
      <c r="A2505" s="1">
        <v>42649.125</v>
      </c>
      <c r="B2505">
        <v>468</v>
      </c>
      <c r="C2505">
        <v>64779</v>
      </c>
      <c r="D2505">
        <v>9211.0059999999994</v>
      </c>
      <c r="E2505">
        <v>2.3479999999999999</v>
      </c>
      <c r="F2505">
        <v>7.8840000000000003</v>
      </c>
      <c r="G2505">
        <v>9584.5660000000007</v>
      </c>
      <c r="H2505">
        <f t="shared" si="149"/>
        <v>0.58657636400159707</v>
      </c>
      <c r="I2505">
        <v>6.1349999999999998</v>
      </c>
      <c r="J2505">
        <v>9190.3639999999996</v>
      </c>
      <c r="K2505">
        <f t="shared" si="150"/>
        <v>3.3547810860720015</v>
      </c>
      <c r="L2505">
        <v>5.641</v>
      </c>
      <c r="M2505">
        <v>9532.9519999999993</v>
      </c>
      <c r="N2505">
        <f t="shared" si="151"/>
        <v>0.5473907861958428</v>
      </c>
      <c r="O2505">
        <v>6.2210000000000001</v>
      </c>
    </row>
    <row r="2506" spans="1:15" x14ac:dyDescent="0.25">
      <c r="A2506" s="1">
        <v>42649.166666666664</v>
      </c>
      <c r="B2506">
        <v>469</v>
      </c>
      <c r="C2506">
        <v>64779</v>
      </c>
      <c r="D2506">
        <v>9211.0040000000008</v>
      </c>
      <c r="E2506">
        <v>2.3479999999999999</v>
      </c>
      <c r="F2506">
        <v>7.8819999999999997</v>
      </c>
      <c r="G2506">
        <v>9584.5750000000007</v>
      </c>
      <c r="H2506">
        <f t="shared" si="149"/>
        <v>0.58653317650783698</v>
      </c>
      <c r="I2506">
        <v>6.1310000000000002</v>
      </c>
      <c r="J2506">
        <v>9189.9670000000006</v>
      </c>
      <c r="K2506">
        <f t="shared" si="150"/>
        <v>3.3567397894271966</v>
      </c>
      <c r="L2506">
        <v>5.641</v>
      </c>
      <c r="M2506">
        <v>9532.7690000000002</v>
      </c>
      <c r="N2506">
        <f t="shared" si="151"/>
        <v>0.54815059604703897</v>
      </c>
      <c r="O2506">
        <v>6.2210000000000001</v>
      </c>
    </row>
    <row r="2507" spans="1:15" x14ac:dyDescent="0.25">
      <c r="A2507" s="1">
        <v>42649.208333333336</v>
      </c>
      <c r="B2507">
        <v>470</v>
      </c>
      <c r="C2507">
        <v>64779</v>
      </c>
      <c r="D2507">
        <v>9211.2610000000004</v>
      </c>
      <c r="E2507">
        <v>2.347</v>
      </c>
      <c r="F2507">
        <v>7.8789999999999996</v>
      </c>
      <c r="G2507">
        <v>9584.625</v>
      </c>
      <c r="H2507">
        <f t="shared" si="149"/>
        <v>0.58632033875135992</v>
      </c>
      <c r="I2507">
        <v>6.1239999999999997</v>
      </c>
      <c r="J2507">
        <v>9189.4529999999995</v>
      </c>
      <c r="K2507">
        <f t="shared" si="150"/>
        <v>3.3592757428896016</v>
      </c>
      <c r="L2507">
        <v>5.641</v>
      </c>
      <c r="M2507">
        <v>9532.6610000000001</v>
      </c>
      <c r="N2507">
        <f t="shared" si="151"/>
        <v>0.54859713351839967</v>
      </c>
      <c r="O2507">
        <v>6.22</v>
      </c>
    </row>
    <row r="2508" spans="1:15" x14ac:dyDescent="0.25">
      <c r="A2508" s="1">
        <v>42649.25</v>
      </c>
      <c r="B2508">
        <v>471</v>
      </c>
      <c r="C2508">
        <v>64779</v>
      </c>
      <c r="D2508">
        <v>9211.5390000000007</v>
      </c>
      <c r="E2508">
        <v>2.3460000000000001</v>
      </c>
      <c r="F2508">
        <v>7.8769999999999998</v>
      </c>
      <c r="G2508">
        <v>9584.67</v>
      </c>
      <c r="H2508">
        <f t="shared" si="149"/>
        <v>0.58612397926559967</v>
      </c>
      <c r="I2508">
        <v>6.1150000000000002</v>
      </c>
      <c r="J2508">
        <v>9189.4650000000001</v>
      </c>
      <c r="K2508">
        <f t="shared" si="150"/>
        <v>3.3592165377503984</v>
      </c>
      <c r="L2508">
        <v>5.641</v>
      </c>
      <c r="M2508">
        <v>9532.6589999999997</v>
      </c>
      <c r="N2508">
        <f t="shared" si="151"/>
        <v>0.54860543745120138</v>
      </c>
      <c r="O2508">
        <v>6.22</v>
      </c>
    </row>
    <row r="2509" spans="1:15" x14ac:dyDescent="0.25">
      <c r="A2509" s="1">
        <v>42649.291666666664</v>
      </c>
      <c r="B2509">
        <v>472</v>
      </c>
      <c r="C2509">
        <v>64779</v>
      </c>
      <c r="D2509">
        <v>9211.1110000000008</v>
      </c>
      <c r="E2509">
        <v>2.3479999999999999</v>
      </c>
      <c r="F2509">
        <v>7.8739999999999997</v>
      </c>
      <c r="G2509">
        <v>9584.7669999999998</v>
      </c>
      <c r="H2509">
        <f t="shared" si="149"/>
        <v>0.58571922557824052</v>
      </c>
      <c r="I2509">
        <v>6.1059999999999999</v>
      </c>
      <c r="J2509">
        <v>9189.5560000000005</v>
      </c>
      <c r="K2509">
        <f t="shared" si="150"/>
        <v>3.358767565444797</v>
      </c>
      <c r="L2509">
        <v>5.641</v>
      </c>
      <c r="M2509">
        <v>9532.4529999999995</v>
      </c>
      <c r="N2509">
        <f t="shared" si="151"/>
        <v>0.54946074252960198</v>
      </c>
      <c r="O2509">
        <v>6.22</v>
      </c>
    </row>
    <row r="2510" spans="1:15" x14ac:dyDescent="0.25">
      <c r="A2510" s="1">
        <v>42649.333333333336</v>
      </c>
      <c r="B2510">
        <v>473</v>
      </c>
      <c r="C2510">
        <v>64779</v>
      </c>
      <c r="D2510">
        <v>9210.56</v>
      </c>
      <c r="E2510">
        <v>2.35</v>
      </c>
      <c r="F2510">
        <v>7.8719999999999999</v>
      </c>
      <c r="G2510">
        <v>9584.7639999999992</v>
      </c>
      <c r="H2510">
        <f t="shared" si="149"/>
        <v>0.58571700978752306</v>
      </c>
      <c r="I2510">
        <v>6.0979999999999999</v>
      </c>
      <c r="J2510">
        <v>9189.92</v>
      </c>
      <c r="K2510">
        <f t="shared" si="150"/>
        <v>3.3569744899807992</v>
      </c>
      <c r="L2510">
        <v>5.6420000000000003</v>
      </c>
      <c r="M2510">
        <v>9532.1419999999998</v>
      </c>
      <c r="N2510">
        <f t="shared" si="151"/>
        <v>0.55075200408000069</v>
      </c>
      <c r="O2510">
        <v>6.22</v>
      </c>
    </row>
    <row r="2511" spans="1:15" x14ac:dyDescent="0.25">
      <c r="A2511" s="1">
        <v>42649.375</v>
      </c>
      <c r="B2511">
        <v>474</v>
      </c>
      <c r="C2511">
        <v>64779</v>
      </c>
      <c r="D2511">
        <v>9211.9140000000007</v>
      </c>
      <c r="E2511">
        <v>2.3450000000000002</v>
      </c>
      <c r="F2511">
        <v>7.87</v>
      </c>
      <c r="G2511">
        <v>9584.7970000000005</v>
      </c>
      <c r="H2511">
        <f t="shared" si="149"/>
        <v>0.58557052108799801</v>
      </c>
      <c r="I2511">
        <v>6.09</v>
      </c>
      <c r="J2511">
        <v>9189.6</v>
      </c>
      <c r="K2511">
        <f t="shared" si="150"/>
        <v>3.3585532936927978</v>
      </c>
      <c r="L2511">
        <v>5.6420000000000003</v>
      </c>
      <c r="M2511">
        <v>9531.9840000000004</v>
      </c>
      <c r="N2511">
        <f t="shared" si="151"/>
        <v>0.55140988967103843</v>
      </c>
      <c r="O2511">
        <v>6.2210000000000001</v>
      </c>
    </row>
    <row r="2512" spans="1:15" x14ac:dyDescent="0.25">
      <c r="A2512" s="1">
        <v>42649.416666666664</v>
      </c>
      <c r="B2512">
        <v>475</v>
      </c>
      <c r="C2512">
        <v>64779</v>
      </c>
      <c r="D2512">
        <v>9213.2729999999992</v>
      </c>
      <c r="E2512">
        <v>2.339</v>
      </c>
      <c r="F2512">
        <v>7.867</v>
      </c>
      <c r="G2512">
        <v>9584.8140000000003</v>
      </c>
      <c r="H2512">
        <f t="shared" si="149"/>
        <v>0.58548993349791867</v>
      </c>
      <c r="I2512">
        <v>6.0830000000000002</v>
      </c>
      <c r="J2512">
        <v>9189.1910000000007</v>
      </c>
      <c r="K2512">
        <f t="shared" si="150"/>
        <v>3.3605796434623962</v>
      </c>
      <c r="L2512">
        <v>5.6449999999999996</v>
      </c>
      <c r="M2512">
        <v>9533.1360000000004</v>
      </c>
      <c r="N2512">
        <f t="shared" si="151"/>
        <v>0.54662682437823817</v>
      </c>
      <c r="O2512">
        <v>6.2210000000000001</v>
      </c>
    </row>
    <row r="2513" spans="1:15" x14ac:dyDescent="0.25">
      <c r="A2513" s="1">
        <v>42649.458333333336</v>
      </c>
      <c r="B2513">
        <v>476</v>
      </c>
      <c r="C2513">
        <v>64779</v>
      </c>
      <c r="D2513">
        <v>9214.4459999999999</v>
      </c>
      <c r="E2513">
        <v>2.335</v>
      </c>
      <c r="F2513">
        <v>7.8650000000000002</v>
      </c>
      <c r="G2513">
        <v>9584.8580000000002</v>
      </c>
      <c r="H2513">
        <f t="shared" si="149"/>
        <v>0.58530292104287918</v>
      </c>
      <c r="I2513">
        <v>6.077</v>
      </c>
      <c r="J2513">
        <v>9188.5709999999999</v>
      </c>
      <c r="K2513">
        <f t="shared" si="150"/>
        <v>3.3636413894128006</v>
      </c>
      <c r="L2513">
        <v>5.6459999999999999</v>
      </c>
      <c r="M2513">
        <v>9533.4539999999997</v>
      </c>
      <c r="N2513">
        <f t="shared" si="151"/>
        <v>0.54530649906304118</v>
      </c>
      <c r="O2513">
        <v>6.2210000000000001</v>
      </c>
    </row>
    <row r="2514" spans="1:15" x14ac:dyDescent="0.25">
      <c r="A2514" s="1">
        <v>42649.5</v>
      </c>
      <c r="B2514">
        <v>477</v>
      </c>
      <c r="C2514">
        <v>64779</v>
      </c>
      <c r="D2514">
        <v>9216.1949999999997</v>
      </c>
      <c r="E2514">
        <v>2.3279999999999998</v>
      </c>
      <c r="F2514">
        <v>7.8620000000000001</v>
      </c>
      <c r="G2514">
        <v>9584.8520000000008</v>
      </c>
      <c r="H2514">
        <f t="shared" si="149"/>
        <v>0.58531628762783683</v>
      </c>
      <c r="I2514">
        <v>6.0709999999999997</v>
      </c>
      <c r="J2514">
        <v>9187.7379999999994</v>
      </c>
      <c r="K2514">
        <f t="shared" si="150"/>
        <v>3.3677540265840022</v>
      </c>
      <c r="L2514">
        <v>5.6470000000000002</v>
      </c>
      <c r="M2514">
        <v>9532.6049999999996</v>
      </c>
      <c r="N2514">
        <f t="shared" si="151"/>
        <v>0.54882964363680176</v>
      </c>
      <c r="O2514">
        <v>6.22</v>
      </c>
    </row>
    <row r="2515" spans="1:15" x14ac:dyDescent="0.25">
      <c r="A2515" s="1">
        <v>42649.541666666664</v>
      </c>
      <c r="B2515">
        <v>478</v>
      </c>
      <c r="C2515">
        <v>64779</v>
      </c>
      <c r="D2515">
        <v>9217.8359999999993</v>
      </c>
      <c r="E2515">
        <v>2.3210000000000002</v>
      </c>
      <c r="F2515">
        <v>7.859</v>
      </c>
      <c r="G2515">
        <v>9584.8559999999998</v>
      </c>
      <c r="H2515">
        <f t="shared" si="149"/>
        <v>0.58529135822144085</v>
      </c>
      <c r="I2515">
        <v>6.0659999999999998</v>
      </c>
      <c r="J2515">
        <v>9186.9699999999993</v>
      </c>
      <c r="K2515">
        <f t="shared" si="150"/>
        <v>3.3715431554928026</v>
      </c>
      <c r="L2515">
        <v>5.6470000000000002</v>
      </c>
      <c r="M2515">
        <v>9532.51</v>
      </c>
      <c r="N2515">
        <f t="shared" si="151"/>
        <v>0.54922408044479909</v>
      </c>
      <c r="O2515">
        <v>6.22</v>
      </c>
    </row>
    <row r="2516" spans="1:15" x14ac:dyDescent="0.25">
      <c r="A2516" s="1">
        <v>42649.583333333336</v>
      </c>
      <c r="B2516">
        <v>479</v>
      </c>
      <c r="C2516">
        <v>64779</v>
      </c>
      <c r="D2516">
        <v>9217.5730000000003</v>
      </c>
      <c r="E2516">
        <v>2.3220000000000001</v>
      </c>
      <c r="F2516">
        <v>7.8570000000000002</v>
      </c>
      <c r="G2516">
        <v>9584.8819999999996</v>
      </c>
      <c r="H2516">
        <f t="shared" si="149"/>
        <v>0.58517826203744161</v>
      </c>
      <c r="I2516">
        <v>6.0609999999999999</v>
      </c>
      <c r="J2516">
        <v>9186.2389999999996</v>
      </c>
      <c r="K2516">
        <f t="shared" si="150"/>
        <v>3.3751497352224016</v>
      </c>
      <c r="L2516">
        <v>5.6470000000000002</v>
      </c>
      <c r="M2516">
        <v>9532.6219999999994</v>
      </c>
      <c r="N2516">
        <f t="shared" si="151"/>
        <v>0.54875906020800247</v>
      </c>
      <c r="O2516">
        <v>6.22</v>
      </c>
    </row>
    <row r="2517" spans="1:15" x14ac:dyDescent="0.25">
      <c r="A2517" s="1">
        <v>42649.625</v>
      </c>
      <c r="B2517">
        <v>480</v>
      </c>
      <c r="C2517">
        <v>64779</v>
      </c>
      <c r="D2517">
        <v>9218.8850000000002</v>
      </c>
      <c r="E2517">
        <v>2.3170000000000002</v>
      </c>
      <c r="F2517">
        <v>7.8550000000000004</v>
      </c>
      <c r="G2517">
        <v>9584.9609999999993</v>
      </c>
      <c r="H2517">
        <f t="shared" si="149"/>
        <v>0.58485988333760264</v>
      </c>
      <c r="I2517">
        <v>6.06</v>
      </c>
      <c r="J2517">
        <v>9185.6589999999997</v>
      </c>
      <c r="K2517">
        <f t="shared" si="150"/>
        <v>3.3780141307088014</v>
      </c>
      <c r="L2517">
        <v>5.6479999999999997</v>
      </c>
      <c r="M2517">
        <v>9532.7870000000003</v>
      </c>
      <c r="N2517">
        <f t="shared" si="151"/>
        <v>0.54807398575199895</v>
      </c>
      <c r="O2517">
        <v>6.22</v>
      </c>
    </row>
    <row r="2518" spans="1:15" x14ac:dyDescent="0.25">
      <c r="A2518" s="1">
        <v>42649.666666666664</v>
      </c>
      <c r="B2518">
        <v>481</v>
      </c>
      <c r="C2518">
        <v>64779</v>
      </c>
      <c r="D2518">
        <v>9219.0930000000008</v>
      </c>
      <c r="E2518">
        <v>2.3159999999999998</v>
      </c>
      <c r="F2518">
        <v>7.8520000000000003</v>
      </c>
      <c r="G2518">
        <v>9584.9639999999999</v>
      </c>
      <c r="H2518">
        <f t="shared" si="149"/>
        <v>0.58485320004512009</v>
      </c>
      <c r="I2518">
        <v>6.0629999999999997</v>
      </c>
      <c r="J2518">
        <v>9185.0920000000006</v>
      </c>
      <c r="K2518">
        <f t="shared" si="150"/>
        <v>3.3808087597775969</v>
      </c>
      <c r="L2518">
        <v>5.6470000000000002</v>
      </c>
      <c r="M2518">
        <v>9532.8880000000008</v>
      </c>
      <c r="N2518">
        <f t="shared" si="151"/>
        <v>0.54765463714559648</v>
      </c>
      <c r="O2518">
        <v>6.22</v>
      </c>
    </row>
    <row r="2519" spans="1:15" x14ac:dyDescent="0.25">
      <c r="A2519" s="1">
        <v>42649.708333333336</v>
      </c>
      <c r="B2519">
        <v>482</v>
      </c>
      <c r="C2519">
        <v>64779</v>
      </c>
      <c r="D2519">
        <v>9217.9480000000003</v>
      </c>
      <c r="E2519">
        <v>2.3210000000000002</v>
      </c>
      <c r="F2519">
        <v>7.85</v>
      </c>
      <c r="G2519">
        <v>9585.0210000000006</v>
      </c>
      <c r="H2519">
        <f t="shared" si="149"/>
        <v>0.58463010738943733</v>
      </c>
      <c r="I2519">
        <v>6.0659999999999998</v>
      </c>
      <c r="J2519">
        <v>9184.6380000000008</v>
      </c>
      <c r="K2519">
        <f t="shared" si="150"/>
        <v>3.3830486875439956</v>
      </c>
      <c r="L2519">
        <v>5.6470000000000002</v>
      </c>
      <c r="M2519">
        <v>9533.1090000000004</v>
      </c>
      <c r="N2519">
        <f t="shared" si="151"/>
        <v>0.54673705257119842</v>
      </c>
      <c r="O2519">
        <v>6.22</v>
      </c>
    </row>
    <row r="2520" spans="1:15" x14ac:dyDescent="0.25">
      <c r="A2520" s="1">
        <v>42649.75</v>
      </c>
      <c r="B2520">
        <v>483</v>
      </c>
      <c r="C2520">
        <v>64779</v>
      </c>
      <c r="D2520">
        <v>9215.9650000000001</v>
      </c>
      <c r="E2520">
        <v>2.3290000000000002</v>
      </c>
      <c r="F2520">
        <v>7.8479999999999999</v>
      </c>
      <c r="G2520">
        <v>9585.0540000000001</v>
      </c>
      <c r="H2520">
        <f t="shared" si="149"/>
        <v>0.58450319667295958</v>
      </c>
      <c r="I2520">
        <v>6.069</v>
      </c>
      <c r="J2520">
        <v>9184.3220000000001</v>
      </c>
      <c r="K2520">
        <f t="shared" si="150"/>
        <v>3.3846077562095989</v>
      </c>
      <c r="L2520">
        <v>5.6470000000000002</v>
      </c>
      <c r="M2520">
        <v>9533.1450000000004</v>
      </c>
      <c r="N2520">
        <f t="shared" si="151"/>
        <v>0.54658758178079814</v>
      </c>
      <c r="O2520">
        <v>6.22</v>
      </c>
    </row>
    <row r="2521" spans="1:15" x14ac:dyDescent="0.25">
      <c r="A2521" s="1">
        <v>42649.791666666664</v>
      </c>
      <c r="B2521">
        <v>484</v>
      </c>
      <c r="C2521">
        <v>64779</v>
      </c>
      <c r="D2521">
        <v>9215.3529999999992</v>
      </c>
      <c r="E2521">
        <v>2.331</v>
      </c>
      <c r="F2521">
        <v>7.8449999999999998</v>
      </c>
      <c r="G2521">
        <v>9585.0830000000005</v>
      </c>
      <c r="H2521">
        <f t="shared" si="149"/>
        <v>0.58438875664639778</v>
      </c>
      <c r="I2521">
        <v>6.07</v>
      </c>
      <c r="J2521">
        <v>9184.17</v>
      </c>
      <c r="K2521">
        <f t="shared" si="150"/>
        <v>3.3853548742143995</v>
      </c>
      <c r="L2521">
        <v>5.6459999999999999</v>
      </c>
      <c r="M2521">
        <v>9533.2219999999998</v>
      </c>
      <c r="N2521">
        <f t="shared" si="151"/>
        <v>0.546267880368001</v>
      </c>
      <c r="O2521">
        <v>6.22</v>
      </c>
    </row>
    <row r="2522" spans="1:15" x14ac:dyDescent="0.25">
      <c r="A2522" s="1">
        <v>42649.833333333336</v>
      </c>
      <c r="B2522">
        <v>485</v>
      </c>
      <c r="C2522">
        <v>64779</v>
      </c>
      <c r="D2522">
        <v>9219.8950000000004</v>
      </c>
      <c r="E2522">
        <v>2.3130000000000002</v>
      </c>
      <c r="F2522">
        <v>7.843</v>
      </c>
      <c r="G2522">
        <v>9585.1059999999998</v>
      </c>
      <c r="H2522">
        <f t="shared" si="149"/>
        <v>0.58429658228800085</v>
      </c>
      <c r="I2522">
        <v>6.07</v>
      </c>
      <c r="J2522">
        <v>9183.76</v>
      </c>
      <c r="K2522">
        <f t="shared" si="150"/>
        <v>3.3873777164703993</v>
      </c>
      <c r="L2522">
        <v>5.6459999999999999</v>
      </c>
      <c r="M2522">
        <v>9532.01</v>
      </c>
      <c r="N2522">
        <f t="shared" si="151"/>
        <v>0.551300063644799</v>
      </c>
      <c r="O2522">
        <v>6.22</v>
      </c>
    </row>
    <row r="2523" spans="1:15" x14ac:dyDescent="0.25">
      <c r="A2523" s="1">
        <v>42649.875</v>
      </c>
      <c r="B2523">
        <v>486</v>
      </c>
      <c r="C2523">
        <v>64779</v>
      </c>
      <c r="D2523">
        <v>9218.1869999999999</v>
      </c>
      <c r="E2523">
        <v>2.3199999999999998</v>
      </c>
      <c r="F2523">
        <v>7.84</v>
      </c>
      <c r="G2523">
        <v>9585.1530000000002</v>
      </c>
      <c r="H2523">
        <f t="shared" si="149"/>
        <v>0.58410822599039891</v>
      </c>
      <c r="I2523">
        <v>6.07</v>
      </c>
      <c r="J2523">
        <v>9183.3340000000007</v>
      </c>
      <c r="K2523">
        <f t="shared" si="150"/>
        <v>3.3894794989119963</v>
      </c>
      <c r="L2523">
        <v>5.6459999999999999</v>
      </c>
      <c r="M2523">
        <v>9532.8340000000007</v>
      </c>
      <c r="N2523">
        <f t="shared" si="151"/>
        <v>0.54787884333119685</v>
      </c>
      <c r="O2523">
        <v>6.22</v>
      </c>
    </row>
    <row r="2524" spans="1:15" x14ac:dyDescent="0.25">
      <c r="A2524" s="1">
        <v>42649.916666666664</v>
      </c>
      <c r="B2524">
        <v>487</v>
      </c>
      <c r="C2524">
        <v>64779</v>
      </c>
      <c r="D2524">
        <v>9217.5450000000001</v>
      </c>
      <c r="E2524">
        <v>2.3220000000000001</v>
      </c>
      <c r="F2524">
        <v>7.8380000000000001</v>
      </c>
      <c r="G2524">
        <v>9585.1740000000009</v>
      </c>
      <c r="H2524">
        <f t="shared" si="149"/>
        <v>0.58402050716031639</v>
      </c>
      <c r="I2524">
        <v>6.0679999999999996</v>
      </c>
      <c r="J2524">
        <v>9183.3919999999998</v>
      </c>
      <c r="K2524">
        <f t="shared" si="150"/>
        <v>3.389193340739201</v>
      </c>
      <c r="L2524">
        <v>5.6459999999999999</v>
      </c>
      <c r="M2524">
        <v>9531.7939999999999</v>
      </c>
      <c r="N2524">
        <f t="shared" si="151"/>
        <v>0.55219688838720049</v>
      </c>
      <c r="O2524">
        <v>6.22</v>
      </c>
    </row>
    <row r="2525" spans="1:15" x14ac:dyDescent="0.25">
      <c r="A2525" s="1">
        <v>42649.958333333336</v>
      </c>
      <c r="B2525">
        <v>488</v>
      </c>
      <c r="C2525">
        <v>64779</v>
      </c>
      <c r="D2525">
        <v>9217.1740000000009</v>
      </c>
      <c r="E2525">
        <v>2.3239999999999998</v>
      </c>
      <c r="F2525">
        <v>7.835</v>
      </c>
      <c r="G2525">
        <v>9585.1720000000005</v>
      </c>
      <c r="H2525">
        <f t="shared" si="149"/>
        <v>0.58402496268863802</v>
      </c>
      <c r="I2525">
        <v>6.0659999999999998</v>
      </c>
      <c r="J2525">
        <v>9183.2540000000008</v>
      </c>
      <c r="K2525">
        <f t="shared" si="150"/>
        <v>3.3898741998399959</v>
      </c>
      <c r="L2525">
        <v>5.6459999999999999</v>
      </c>
      <c r="M2525">
        <v>9532.6849999999995</v>
      </c>
      <c r="N2525">
        <f t="shared" si="151"/>
        <v>0.54849561142496206</v>
      </c>
      <c r="O2525">
        <v>6.2190000000000003</v>
      </c>
    </row>
    <row r="2526" spans="1:15" x14ac:dyDescent="0.25">
      <c r="A2526" s="1">
        <v>42650</v>
      </c>
      <c r="B2526">
        <v>489</v>
      </c>
      <c r="C2526">
        <v>64779</v>
      </c>
      <c r="D2526">
        <v>9217.3979999999992</v>
      </c>
      <c r="E2526">
        <v>2.323</v>
      </c>
      <c r="F2526">
        <v>7.8330000000000002</v>
      </c>
      <c r="G2526">
        <v>9585.3349999999991</v>
      </c>
      <c r="H2526">
        <f t="shared" si="149"/>
        <v>0.58336638756832349</v>
      </c>
      <c r="I2526">
        <v>6.0629999999999997</v>
      </c>
      <c r="J2526">
        <v>9182.8220000000001</v>
      </c>
      <c r="K2526">
        <f t="shared" si="150"/>
        <v>3.3920055848511992</v>
      </c>
      <c r="L2526">
        <v>5.6459999999999999</v>
      </c>
      <c r="M2526">
        <v>9532.8549999999996</v>
      </c>
      <c r="N2526">
        <f t="shared" si="151"/>
        <v>0.54778977713696175</v>
      </c>
      <c r="O2526">
        <v>6.2190000000000003</v>
      </c>
    </row>
    <row r="2527" spans="1:15" x14ac:dyDescent="0.25">
      <c r="A2527" s="1">
        <v>42650.041666666664</v>
      </c>
      <c r="B2527">
        <v>490</v>
      </c>
      <c r="C2527">
        <v>64779</v>
      </c>
      <c r="D2527">
        <v>9217.0220000000008</v>
      </c>
      <c r="E2527">
        <v>2.3239999999999998</v>
      </c>
      <c r="F2527">
        <v>7.8310000000000004</v>
      </c>
      <c r="G2527">
        <v>9585.2369999999992</v>
      </c>
      <c r="H2527">
        <f t="shared" si="149"/>
        <v>0.58375379103680325</v>
      </c>
      <c r="I2527">
        <v>6.06</v>
      </c>
      <c r="J2527">
        <v>9182.77</v>
      </c>
      <c r="K2527">
        <f t="shared" si="150"/>
        <v>3.3922621404543976</v>
      </c>
      <c r="L2527">
        <v>5.6459999999999999</v>
      </c>
      <c r="M2527">
        <v>9532.8760000000002</v>
      </c>
      <c r="N2527">
        <f t="shared" si="151"/>
        <v>0.54770258584255915</v>
      </c>
      <c r="O2527">
        <v>6.2190000000000003</v>
      </c>
    </row>
    <row r="2528" spans="1:15" x14ac:dyDescent="0.25">
      <c r="A2528" s="1">
        <v>42650.083333333336</v>
      </c>
      <c r="B2528">
        <v>491</v>
      </c>
      <c r="C2528">
        <v>64779</v>
      </c>
      <c r="D2528">
        <v>9217.3359999999993</v>
      </c>
      <c r="E2528">
        <v>2.323</v>
      </c>
      <c r="F2528">
        <v>7.8280000000000003</v>
      </c>
      <c r="G2528">
        <v>9585.2929999999997</v>
      </c>
      <c r="H2528">
        <f t="shared" si="149"/>
        <v>0.58352224724544133</v>
      </c>
      <c r="I2528">
        <v>6.056</v>
      </c>
      <c r="J2528">
        <v>9182.607</v>
      </c>
      <c r="K2528">
        <f t="shared" si="150"/>
        <v>3.3930691573535996</v>
      </c>
      <c r="L2528">
        <v>5.6470000000000002</v>
      </c>
      <c r="M2528">
        <v>9532.8189999999995</v>
      </c>
      <c r="N2528">
        <f t="shared" si="151"/>
        <v>0.54793924792736204</v>
      </c>
      <c r="O2528">
        <v>6.2190000000000003</v>
      </c>
    </row>
    <row r="2529" spans="1:15" x14ac:dyDescent="0.25">
      <c r="A2529" s="1">
        <v>42650.125</v>
      </c>
      <c r="B2529">
        <v>492</v>
      </c>
      <c r="C2529">
        <v>64779</v>
      </c>
      <c r="D2529">
        <v>9217.0509999999995</v>
      </c>
      <c r="E2529">
        <v>2.3239999999999998</v>
      </c>
      <c r="F2529">
        <v>7.8259999999999996</v>
      </c>
      <c r="G2529">
        <v>9585.3189999999995</v>
      </c>
      <c r="H2529">
        <f t="shared" si="149"/>
        <v>0.58340915106144187</v>
      </c>
      <c r="I2529">
        <v>6.0510000000000002</v>
      </c>
      <c r="J2529">
        <v>9182.366</v>
      </c>
      <c r="K2529">
        <f t="shared" si="150"/>
        <v>3.3942581938991991</v>
      </c>
      <c r="L2529">
        <v>5.6470000000000002</v>
      </c>
      <c r="M2529">
        <v>9532.759</v>
      </c>
      <c r="N2529">
        <f t="shared" si="151"/>
        <v>0.54818836591135989</v>
      </c>
      <c r="O2529">
        <v>6.2190000000000003</v>
      </c>
    </row>
    <row r="2530" spans="1:15" x14ac:dyDescent="0.25">
      <c r="A2530" s="1">
        <v>42650.166666666664</v>
      </c>
      <c r="B2530">
        <v>493</v>
      </c>
      <c r="C2530">
        <v>64779</v>
      </c>
      <c r="D2530">
        <v>9217.3610000000008</v>
      </c>
      <c r="E2530">
        <v>2.323</v>
      </c>
      <c r="F2530">
        <v>7.8230000000000004</v>
      </c>
      <c r="G2530">
        <v>9585.375</v>
      </c>
      <c r="H2530">
        <f t="shared" si="149"/>
        <v>0.58317404763679992</v>
      </c>
      <c r="I2530">
        <v>6.0449999999999999</v>
      </c>
      <c r="J2530">
        <v>9182.125</v>
      </c>
      <c r="K2530">
        <f t="shared" si="150"/>
        <v>3.3954472304447996</v>
      </c>
      <c r="L2530">
        <v>5.6470000000000002</v>
      </c>
      <c r="M2530">
        <v>9532.7559999999994</v>
      </c>
      <c r="N2530">
        <f t="shared" si="151"/>
        <v>0.54820082181056251</v>
      </c>
      <c r="O2530">
        <v>6.2190000000000003</v>
      </c>
    </row>
    <row r="2531" spans="1:15" x14ac:dyDescent="0.25">
      <c r="A2531" s="1">
        <v>42650.208333333336</v>
      </c>
      <c r="B2531">
        <v>494</v>
      </c>
      <c r="C2531">
        <v>64779</v>
      </c>
      <c r="D2531">
        <v>9217.5020000000004</v>
      </c>
      <c r="E2531">
        <v>2.323</v>
      </c>
      <c r="F2531">
        <v>7.8209999999999997</v>
      </c>
      <c r="G2531">
        <v>9585.3760000000002</v>
      </c>
      <c r="H2531">
        <f t="shared" si="149"/>
        <v>0.58315936115615907</v>
      </c>
      <c r="I2531">
        <v>6.0389999999999997</v>
      </c>
      <c r="J2531">
        <v>9181.6309999999994</v>
      </c>
      <c r="K2531">
        <f t="shared" si="150"/>
        <v>3.3978845086752023</v>
      </c>
      <c r="L2531">
        <v>5.6470000000000002</v>
      </c>
      <c r="M2531">
        <v>9532.7690000000002</v>
      </c>
      <c r="N2531">
        <f t="shared" si="151"/>
        <v>0.54814684624735899</v>
      </c>
      <c r="O2531">
        <v>6.2190000000000003</v>
      </c>
    </row>
    <row r="2532" spans="1:15" x14ac:dyDescent="0.25">
      <c r="A2532" s="1">
        <v>42650.25</v>
      </c>
      <c r="B2532">
        <v>495</v>
      </c>
      <c r="C2532">
        <v>64779</v>
      </c>
      <c r="D2532">
        <v>9217.5079999999998</v>
      </c>
      <c r="E2532">
        <v>2.323</v>
      </c>
      <c r="F2532">
        <v>7.8179999999999996</v>
      </c>
      <c r="G2532">
        <v>9585.4189999999999</v>
      </c>
      <c r="H2532">
        <f t="shared" si="149"/>
        <v>0.58297635628192035</v>
      </c>
      <c r="I2532">
        <v>6.0330000000000004</v>
      </c>
      <c r="J2532">
        <v>9181.4639999999999</v>
      </c>
      <c r="K2532">
        <f t="shared" si="150"/>
        <v>3.3987084468623996</v>
      </c>
      <c r="L2532">
        <v>5.6470000000000002</v>
      </c>
      <c r="M2532">
        <v>9532.7739999999994</v>
      </c>
      <c r="N2532">
        <f t="shared" si="151"/>
        <v>0.54812608641536231</v>
      </c>
      <c r="O2532">
        <v>6.2190000000000003</v>
      </c>
    </row>
    <row r="2533" spans="1:15" x14ac:dyDescent="0.25">
      <c r="A2533" s="1">
        <v>42650.291666666664</v>
      </c>
      <c r="B2533">
        <v>496</v>
      </c>
      <c r="C2533">
        <v>64779</v>
      </c>
      <c r="D2533">
        <v>9217.4249999999993</v>
      </c>
      <c r="E2533">
        <v>2.323</v>
      </c>
      <c r="F2533">
        <v>7.8159999999999998</v>
      </c>
      <c r="G2533">
        <v>9585.4439999999995</v>
      </c>
      <c r="H2533">
        <f t="shared" si="149"/>
        <v>0.58286370804544185</v>
      </c>
      <c r="I2533">
        <v>6.0259999999999998</v>
      </c>
      <c r="J2533">
        <v>9181.2000000000007</v>
      </c>
      <c r="K2533">
        <f t="shared" si="150"/>
        <v>3.4000109599247961</v>
      </c>
      <c r="L2533">
        <v>5.6470000000000002</v>
      </c>
      <c r="M2533">
        <v>9532.7829999999994</v>
      </c>
      <c r="N2533">
        <f t="shared" si="151"/>
        <v>0.54808684381792228</v>
      </c>
      <c r="O2533">
        <v>6.218</v>
      </c>
    </row>
    <row r="2534" spans="1:15" x14ac:dyDescent="0.25">
      <c r="A2534" s="1">
        <v>42650.333333333336</v>
      </c>
      <c r="B2534">
        <v>497</v>
      </c>
      <c r="C2534">
        <v>64779</v>
      </c>
      <c r="D2534">
        <v>9218.0679999999993</v>
      </c>
      <c r="E2534">
        <v>2.3199999999999998</v>
      </c>
      <c r="F2534">
        <v>7.8140000000000001</v>
      </c>
      <c r="G2534">
        <v>9585.5020000000004</v>
      </c>
      <c r="H2534">
        <f t="shared" si="149"/>
        <v>0.58262058945919826</v>
      </c>
      <c r="I2534">
        <v>6.02</v>
      </c>
      <c r="J2534">
        <v>9180.6190000000006</v>
      </c>
      <c r="K2534">
        <f t="shared" si="150"/>
        <v>3.4028802891727965</v>
      </c>
      <c r="L2534">
        <v>5.6479999999999997</v>
      </c>
      <c r="M2534">
        <v>9532.8610000000008</v>
      </c>
      <c r="N2534">
        <f t="shared" si="151"/>
        <v>0.54776299043871668</v>
      </c>
      <c r="O2534">
        <v>6.218</v>
      </c>
    </row>
    <row r="2535" spans="1:15" x14ac:dyDescent="0.25">
      <c r="A2535" s="1">
        <v>42650.375</v>
      </c>
      <c r="B2535">
        <v>498</v>
      </c>
      <c r="C2535">
        <v>64779</v>
      </c>
      <c r="D2535">
        <v>9219.0010000000002</v>
      </c>
      <c r="E2535">
        <v>2.3170000000000002</v>
      </c>
      <c r="F2535">
        <v>7.8109999999999999</v>
      </c>
      <c r="G2535">
        <v>9585.527</v>
      </c>
      <c r="H2535">
        <f t="shared" si="149"/>
        <v>0.58250972103935972</v>
      </c>
      <c r="I2535">
        <v>6.0140000000000002</v>
      </c>
      <c r="J2535">
        <v>9180.3050000000003</v>
      </c>
      <c r="K2535">
        <f t="shared" si="150"/>
        <v>3.4044323040735986</v>
      </c>
      <c r="L2535">
        <v>5.649</v>
      </c>
      <c r="M2535">
        <v>9533.0010000000002</v>
      </c>
      <c r="N2535">
        <f t="shared" si="151"/>
        <v>0.54718171514271907</v>
      </c>
      <c r="O2535">
        <v>6.218</v>
      </c>
    </row>
    <row r="2536" spans="1:15" x14ac:dyDescent="0.25">
      <c r="A2536" s="1">
        <v>42650.416666666664</v>
      </c>
      <c r="B2536">
        <v>499</v>
      </c>
      <c r="C2536">
        <v>64779</v>
      </c>
      <c r="D2536">
        <v>9220.4459999999999</v>
      </c>
      <c r="E2536">
        <v>2.3109999999999999</v>
      </c>
      <c r="F2536">
        <v>7.8090000000000002</v>
      </c>
      <c r="G2536">
        <v>9585.5360000000001</v>
      </c>
      <c r="H2536">
        <f t="shared" si="149"/>
        <v>0.58246297391231971</v>
      </c>
      <c r="I2536">
        <v>6.008</v>
      </c>
      <c r="J2536">
        <v>9179.6450000000004</v>
      </c>
      <c r="K2536">
        <f t="shared" si="150"/>
        <v>3.4076914004879977</v>
      </c>
      <c r="L2536">
        <v>5.65</v>
      </c>
      <c r="M2536">
        <v>9533.0959999999995</v>
      </c>
      <c r="N2536">
        <f t="shared" si="151"/>
        <v>0.54678727833472185</v>
      </c>
      <c r="O2536">
        <v>6.218</v>
      </c>
    </row>
    <row r="2537" spans="1:15" x14ac:dyDescent="0.25">
      <c r="A2537" s="1">
        <v>42650.458333333336</v>
      </c>
      <c r="B2537">
        <v>500</v>
      </c>
      <c r="C2537">
        <v>64779</v>
      </c>
      <c r="D2537">
        <v>9221.3420000000006</v>
      </c>
      <c r="E2537">
        <v>2.3069999999999999</v>
      </c>
      <c r="F2537">
        <v>7.806</v>
      </c>
      <c r="G2537">
        <v>9585.5789999999997</v>
      </c>
      <c r="H2537">
        <f t="shared" si="149"/>
        <v>0.58227996903808099</v>
      </c>
      <c r="I2537">
        <v>6.0019999999999998</v>
      </c>
      <c r="J2537">
        <v>9179.5709999999999</v>
      </c>
      <c r="K2537">
        <f t="shared" si="150"/>
        <v>3.4080593126048004</v>
      </c>
      <c r="L2537">
        <v>5.6509999999999998</v>
      </c>
      <c r="M2537">
        <v>9534.5349999999999</v>
      </c>
      <c r="N2537">
        <f t="shared" si="151"/>
        <v>0.5408144735849606</v>
      </c>
      <c r="O2537">
        <v>6.2190000000000003</v>
      </c>
    </row>
    <row r="2538" spans="1:15" x14ac:dyDescent="0.25">
      <c r="A2538" s="1">
        <v>42650.5</v>
      </c>
      <c r="B2538">
        <v>501</v>
      </c>
      <c r="C2538">
        <v>64779</v>
      </c>
      <c r="D2538">
        <v>9223.2039999999997</v>
      </c>
      <c r="E2538">
        <v>2.2999999999999998</v>
      </c>
      <c r="F2538">
        <v>7.8029999999999999</v>
      </c>
      <c r="G2538">
        <v>9585.6059999999998</v>
      </c>
      <c r="H2538">
        <f t="shared" si="149"/>
        <v>0.58216464508992094</v>
      </c>
      <c r="I2538">
        <v>5.9980000000000002</v>
      </c>
      <c r="J2538">
        <v>9178.9950000000008</v>
      </c>
      <c r="K2538">
        <f t="shared" si="150"/>
        <v>3.4109039730447956</v>
      </c>
      <c r="L2538">
        <v>5.6520000000000001</v>
      </c>
      <c r="M2538">
        <v>9535.1029999999992</v>
      </c>
      <c r="N2538">
        <f t="shared" si="151"/>
        <v>0.53845428176992349</v>
      </c>
      <c r="O2538">
        <v>6.218</v>
      </c>
    </row>
    <row r="2539" spans="1:15" x14ac:dyDescent="0.25">
      <c r="A2539" s="1">
        <v>42650.541666666664</v>
      </c>
      <c r="B2539">
        <v>502</v>
      </c>
      <c r="C2539">
        <v>64779</v>
      </c>
      <c r="D2539">
        <v>9223.8780000000006</v>
      </c>
      <c r="E2539">
        <v>2.2970000000000002</v>
      </c>
      <c r="F2539">
        <v>7.8010000000000002</v>
      </c>
      <c r="G2539">
        <v>9585.6350000000002</v>
      </c>
      <c r="H2539">
        <f t="shared" si="149"/>
        <v>0.58204486561343904</v>
      </c>
      <c r="I2539">
        <v>5.9960000000000004</v>
      </c>
      <c r="J2539">
        <v>9178.6659999999993</v>
      </c>
      <c r="K2539">
        <f t="shared" si="150"/>
        <v>3.4125299943696032</v>
      </c>
      <c r="L2539">
        <v>5.6529999999999996</v>
      </c>
      <c r="M2539">
        <v>9534.4220000000005</v>
      </c>
      <c r="N2539">
        <f t="shared" si="151"/>
        <v>0.54128177088831808</v>
      </c>
      <c r="O2539">
        <v>6.218</v>
      </c>
    </row>
    <row r="2540" spans="1:15" x14ac:dyDescent="0.25">
      <c r="A2540" s="1">
        <v>42650.583333333336</v>
      </c>
      <c r="B2540">
        <v>503</v>
      </c>
      <c r="C2540">
        <v>64779</v>
      </c>
      <c r="D2540">
        <v>9225.8889999999992</v>
      </c>
      <c r="E2540">
        <v>2.2890000000000001</v>
      </c>
      <c r="F2540">
        <v>7.798</v>
      </c>
      <c r="G2540">
        <v>9585.6229999999996</v>
      </c>
      <c r="H2540">
        <f t="shared" si="149"/>
        <v>0.5820929565830415</v>
      </c>
      <c r="I2540">
        <v>5.9960000000000004</v>
      </c>
      <c r="J2540">
        <v>9177.5</v>
      </c>
      <c r="K2540">
        <f t="shared" si="150"/>
        <v>3.4182827603951993</v>
      </c>
      <c r="L2540">
        <v>5.6529999999999996</v>
      </c>
      <c r="M2540">
        <v>9534.259</v>
      </c>
      <c r="N2540">
        <f t="shared" si="151"/>
        <v>0.54195854141151989</v>
      </c>
      <c r="O2540">
        <v>6.218</v>
      </c>
    </row>
    <row r="2541" spans="1:15" x14ac:dyDescent="0.25">
      <c r="A2541" s="1">
        <v>42650.625</v>
      </c>
      <c r="B2541">
        <v>504</v>
      </c>
      <c r="C2541">
        <v>64779</v>
      </c>
      <c r="D2541">
        <v>9226.5010000000002</v>
      </c>
      <c r="E2541">
        <v>2.2869999999999999</v>
      </c>
      <c r="F2541">
        <v>7.7960000000000003</v>
      </c>
      <c r="G2541">
        <v>9585.6389999999992</v>
      </c>
      <c r="H2541">
        <f t="shared" si="149"/>
        <v>0.58203417474016306</v>
      </c>
      <c r="I2541">
        <v>5.9989999999999997</v>
      </c>
      <c r="J2541">
        <v>9176.3719999999994</v>
      </c>
      <c r="K2541">
        <f t="shared" si="150"/>
        <v>3.4238480434800032</v>
      </c>
      <c r="L2541">
        <v>5.6529999999999996</v>
      </c>
      <c r="M2541">
        <v>9534.4110000000001</v>
      </c>
      <c r="N2541">
        <f t="shared" si="151"/>
        <v>0.54132744251871978</v>
      </c>
      <c r="O2541">
        <v>6.218</v>
      </c>
    </row>
    <row r="2542" spans="1:15" x14ac:dyDescent="0.25">
      <c r="A2542" s="1">
        <v>42650.666666666664</v>
      </c>
      <c r="B2542">
        <v>505</v>
      </c>
      <c r="C2542">
        <v>64779</v>
      </c>
      <c r="D2542">
        <v>9227.8150000000005</v>
      </c>
      <c r="E2542">
        <v>2.282</v>
      </c>
      <c r="F2542">
        <v>7.7939999999999996</v>
      </c>
      <c r="G2542">
        <v>9585.6409999999996</v>
      </c>
      <c r="H2542">
        <f t="shared" si="149"/>
        <v>0.58203327884512135</v>
      </c>
      <c r="I2542">
        <v>6.0030000000000001</v>
      </c>
      <c r="J2542">
        <v>9175.7909999999993</v>
      </c>
      <c r="K2542">
        <f t="shared" si="150"/>
        <v>3.4267145589696026</v>
      </c>
      <c r="L2542">
        <v>5.6529999999999996</v>
      </c>
      <c r="M2542">
        <v>9534.6119999999992</v>
      </c>
      <c r="N2542">
        <f t="shared" si="151"/>
        <v>0.54049289727232341</v>
      </c>
      <c r="O2542">
        <v>6.218</v>
      </c>
    </row>
    <row r="2543" spans="1:15" x14ac:dyDescent="0.25">
      <c r="A2543" s="1">
        <v>42650.708333333336</v>
      </c>
      <c r="B2543">
        <v>506</v>
      </c>
      <c r="C2543">
        <v>64779</v>
      </c>
      <c r="D2543">
        <v>9227.0570000000007</v>
      </c>
      <c r="E2543">
        <v>2.2850000000000001</v>
      </c>
      <c r="F2543">
        <v>7.7910000000000004</v>
      </c>
      <c r="G2543">
        <v>9585.68</v>
      </c>
      <c r="H2543">
        <f t="shared" si="149"/>
        <v>0.58187876301055874</v>
      </c>
      <c r="I2543">
        <v>6.0039999999999996</v>
      </c>
      <c r="J2543">
        <v>9175.2729999999992</v>
      </c>
      <c r="K2543">
        <f t="shared" si="150"/>
        <v>3.4292702474784043</v>
      </c>
      <c r="L2543">
        <v>5.6529999999999996</v>
      </c>
      <c r="M2543">
        <v>9534.7160000000003</v>
      </c>
      <c r="N2543">
        <f t="shared" si="151"/>
        <v>0.54006109276671854</v>
      </c>
      <c r="O2543">
        <v>6.218</v>
      </c>
    </row>
    <row r="2544" spans="1:15" x14ac:dyDescent="0.25">
      <c r="A2544" s="1">
        <v>42650.75</v>
      </c>
      <c r="B2544">
        <v>507</v>
      </c>
      <c r="C2544">
        <v>64779</v>
      </c>
      <c r="D2544">
        <v>9224.9590000000007</v>
      </c>
      <c r="E2544">
        <v>2.2930000000000001</v>
      </c>
      <c r="F2544">
        <v>7.7889999999999997</v>
      </c>
      <c r="G2544">
        <v>9585.7150000000001</v>
      </c>
      <c r="H2544">
        <f t="shared" si="149"/>
        <v>0.58174205731583928</v>
      </c>
      <c r="I2544">
        <v>6.0060000000000002</v>
      </c>
      <c r="J2544">
        <v>9175.1219999999994</v>
      </c>
      <c r="K2544">
        <f t="shared" si="150"/>
        <v>3.430012431721603</v>
      </c>
      <c r="L2544">
        <v>5.6520000000000001</v>
      </c>
      <c r="M2544">
        <v>9534.8349999999991</v>
      </c>
      <c r="N2544">
        <f t="shared" si="151"/>
        <v>0.53956700876512365</v>
      </c>
      <c r="O2544">
        <v>6.218</v>
      </c>
    </row>
    <row r="2545" spans="1:15" x14ac:dyDescent="0.25">
      <c r="A2545" s="1">
        <v>42650.791666666664</v>
      </c>
      <c r="B2545">
        <v>508</v>
      </c>
      <c r="C2545">
        <v>64779</v>
      </c>
      <c r="D2545">
        <v>9224.6129999999994</v>
      </c>
      <c r="E2545">
        <v>2.294</v>
      </c>
      <c r="F2545">
        <v>7.7869999999999999</v>
      </c>
      <c r="G2545">
        <v>9585.7469999999994</v>
      </c>
      <c r="H2545">
        <f t="shared" si="149"/>
        <v>0.58161559454688239</v>
      </c>
      <c r="I2545">
        <v>6.0069999999999997</v>
      </c>
      <c r="J2545">
        <v>9175.1890000000003</v>
      </c>
      <c r="K2545">
        <f t="shared" si="150"/>
        <v>3.4296818696943983</v>
      </c>
      <c r="L2545">
        <v>5.6520000000000001</v>
      </c>
      <c r="M2545">
        <v>9533.6689999999999</v>
      </c>
      <c r="N2545">
        <f t="shared" si="151"/>
        <v>0.54440632668768052</v>
      </c>
      <c r="O2545">
        <v>6.2169999999999996</v>
      </c>
    </row>
    <row r="2546" spans="1:15" x14ac:dyDescent="0.25">
      <c r="A2546" s="1">
        <v>42650.833333333336</v>
      </c>
      <c r="B2546">
        <v>509</v>
      </c>
      <c r="C2546">
        <v>64779</v>
      </c>
      <c r="D2546">
        <v>9224.0470000000005</v>
      </c>
      <c r="E2546">
        <v>2.2970000000000002</v>
      </c>
      <c r="F2546">
        <v>7.7839999999999998</v>
      </c>
      <c r="G2546">
        <v>9585.7810000000009</v>
      </c>
      <c r="H2546">
        <f t="shared" si="149"/>
        <v>0.58147933679967645</v>
      </c>
      <c r="I2546">
        <v>6.0069999999999997</v>
      </c>
      <c r="J2546">
        <v>9174.9930000000004</v>
      </c>
      <c r="K2546">
        <f t="shared" si="150"/>
        <v>3.4306488869679983</v>
      </c>
      <c r="L2546">
        <v>5.6520000000000001</v>
      </c>
      <c r="M2546">
        <v>9534.4439999999995</v>
      </c>
      <c r="N2546">
        <f t="shared" si="151"/>
        <v>0.54118855272768207</v>
      </c>
      <c r="O2546">
        <v>6.2169999999999996</v>
      </c>
    </row>
    <row r="2547" spans="1:15" x14ac:dyDescent="0.25">
      <c r="A2547" s="1">
        <v>42650.875</v>
      </c>
      <c r="B2547">
        <v>510</v>
      </c>
      <c r="C2547">
        <v>64779</v>
      </c>
      <c r="D2547">
        <v>9229.5889999999999</v>
      </c>
      <c r="E2547">
        <v>2.2749999999999999</v>
      </c>
      <c r="F2547">
        <v>7.782</v>
      </c>
      <c r="G2547">
        <v>9585.8209999999999</v>
      </c>
      <c r="H2547">
        <f t="shared" si="149"/>
        <v>0.58131547393440031</v>
      </c>
      <c r="I2547">
        <v>6.0049999999999999</v>
      </c>
      <c r="J2547">
        <v>9174.9390000000003</v>
      </c>
      <c r="K2547">
        <f t="shared" si="150"/>
        <v>3.4309124963359987</v>
      </c>
      <c r="L2547">
        <v>5.6509999999999998</v>
      </c>
      <c r="M2547">
        <v>9534.0400000000009</v>
      </c>
      <c r="N2547">
        <f t="shared" si="151"/>
        <v>0.5428659471532763</v>
      </c>
      <c r="O2547">
        <v>6.2169999999999996</v>
      </c>
    </row>
    <row r="2548" spans="1:15" x14ac:dyDescent="0.25">
      <c r="A2548" s="1">
        <v>42650.916666666664</v>
      </c>
      <c r="B2548">
        <v>511</v>
      </c>
      <c r="C2548">
        <v>64779</v>
      </c>
      <c r="D2548">
        <v>9229.33</v>
      </c>
      <c r="E2548">
        <v>2.2759999999999998</v>
      </c>
      <c r="F2548">
        <v>7.7789999999999999</v>
      </c>
      <c r="G2548">
        <v>9585.8359999999993</v>
      </c>
      <c r="H2548">
        <f t="shared" si="149"/>
        <v>0.58125002077248256</v>
      </c>
      <c r="I2548">
        <v>6.0019999999999998</v>
      </c>
      <c r="J2548">
        <v>9174.732</v>
      </c>
      <c r="K2548">
        <f t="shared" si="150"/>
        <v>3.4319337849872</v>
      </c>
      <c r="L2548">
        <v>5.6509999999999998</v>
      </c>
      <c r="M2548">
        <v>9534.3119999999999</v>
      </c>
      <c r="N2548">
        <f t="shared" si="151"/>
        <v>0.54173661229248038</v>
      </c>
      <c r="O2548">
        <v>6.2169999999999996</v>
      </c>
    </row>
    <row r="2549" spans="1:15" x14ac:dyDescent="0.25">
      <c r="A2549" s="1">
        <v>42650.958333333336</v>
      </c>
      <c r="B2549">
        <v>512</v>
      </c>
      <c r="C2549">
        <v>64779</v>
      </c>
      <c r="D2549">
        <v>9229.3160000000007</v>
      </c>
      <c r="E2549">
        <v>2.2759999999999998</v>
      </c>
      <c r="F2549">
        <v>7.7770000000000001</v>
      </c>
      <c r="G2549">
        <v>9585.848</v>
      </c>
      <c r="H2549">
        <f t="shared" si="149"/>
        <v>0.58119481053632016</v>
      </c>
      <c r="I2549">
        <v>5.9980000000000002</v>
      </c>
      <c r="J2549">
        <v>9174.4680000000008</v>
      </c>
      <c r="K2549">
        <f t="shared" si="150"/>
        <v>3.4332362980495961</v>
      </c>
      <c r="L2549">
        <v>5.6509999999999998</v>
      </c>
      <c r="M2549">
        <v>9534.3130000000001</v>
      </c>
      <c r="N2549">
        <f t="shared" si="151"/>
        <v>0.54173246032607958</v>
      </c>
      <c r="O2549">
        <v>6.2169999999999996</v>
      </c>
    </row>
    <row r="2550" spans="1:15" x14ac:dyDescent="0.25">
      <c r="A2550" s="1">
        <v>42651</v>
      </c>
      <c r="B2550">
        <v>513</v>
      </c>
      <c r="C2550">
        <v>64779</v>
      </c>
      <c r="D2550">
        <v>9229.5370000000003</v>
      </c>
      <c r="E2550">
        <v>2.2749999999999999</v>
      </c>
      <c r="F2550">
        <v>7.774</v>
      </c>
      <c r="G2550">
        <v>9585.8619999999992</v>
      </c>
      <c r="H2550">
        <f t="shared" si="149"/>
        <v>0.58112980532192327</v>
      </c>
      <c r="I2550">
        <v>5.9930000000000003</v>
      </c>
      <c r="J2550">
        <v>9173.8780000000006</v>
      </c>
      <c r="K2550">
        <f t="shared" si="150"/>
        <v>3.4361500311519966</v>
      </c>
      <c r="L2550">
        <v>5.6520000000000001</v>
      </c>
      <c r="M2550">
        <v>9534.3860000000004</v>
      </c>
      <c r="N2550">
        <f t="shared" si="151"/>
        <v>0.54142936677887832</v>
      </c>
      <c r="O2550">
        <v>6.2169999999999996</v>
      </c>
    </row>
    <row r="2551" spans="1:15" x14ac:dyDescent="0.25">
      <c r="A2551" s="1">
        <v>42651.041666666664</v>
      </c>
      <c r="B2551">
        <v>514</v>
      </c>
      <c r="C2551">
        <v>64779</v>
      </c>
      <c r="D2551">
        <v>9229.1239999999998</v>
      </c>
      <c r="E2551">
        <v>2.2759999999999998</v>
      </c>
      <c r="F2551">
        <v>7.7720000000000002</v>
      </c>
      <c r="G2551">
        <v>9585.8649999999998</v>
      </c>
      <c r="H2551">
        <f t="shared" si="149"/>
        <v>0.5811106633129608</v>
      </c>
      <c r="I2551">
        <v>5.9889999999999999</v>
      </c>
      <c r="J2551">
        <v>9173.6180000000004</v>
      </c>
      <c r="K2551">
        <f t="shared" si="150"/>
        <v>3.4374328091679978</v>
      </c>
      <c r="L2551">
        <v>5.6520000000000001</v>
      </c>
      <c r="M2551">
        <v>9534.5229999999992</v>
      </c>
      <c r="N2551">
        <f t="shared" si="151"/>
        <v>0.54086054738208311</v>
      </c>
      <c r="O2551">
        <v>6.2169999999999996</v>
      </c>
    </row>
    <row r="2552" spans="1:15" x14ac:dyDescent="0.25">
      <c r="A2552" s="1">
        <v>42651.083333333336</v>
      </c>
      <c r="B2552">
        <v>515</v>
      </c>
      <c r="C2552">
        <v>64779</v>
      </c>
      <c r="D2552">
        <v>9229.9069999999992</v>
      </c>
      <c r="E2552">
        <v>2.2730000000000001</v>
      </c>
      <c r="F2552">
        <v>7.7690000000000001</v>
      </c>
      <c r="G2552">
        <v>9585.9169999999995</v>
      </c>
      <c r="H2552">
        <f t="shared" si="149"/>
        <v>0.58089514984480206</v>
      </c>
      <c r="I2552">
        <v>5.9850000000000003</v>
      </c>
      <c r="J2552">
        <v>9172.8469999999998</v>
      </c>
      <c r="K2552">
        <f t="shared" si="150"/>
        <v>3.4412367393616012</v>
      </c>
      <c r="L2552">
        <v>5.6520000000000001</v>
      </c>
      <c r="M2552">
        <v>9534.652</v>
      </c>
      <c r="N2552">
        <f t="shared" si="151"/>
        <v>0.54032306881663983</v>
      </c>
      <c r="O2552">
        <v>6.2160000000000002</v>
      </c>
    </row>
    <row r="2553" spans="1:15" x14ac:dyDescent="0.25">
      <c r="A2553" s="1">
        <v>42651.125</v>
      </c>
      <c r="B2553">
        <v>516</v>
      </c>
      <c r="C2553">
        <v>64779</v>
      </c>
      <c r="D2553">
        <v>9230.1689999999999</v>
      </c>
      <c r="E2553">
        <v>2.2719999999999998</v>
      </c>
      <c r="F2553">
        <v>7.7670000000000003</v>
      </c>
      <c r="G2553">
        <v>9585.9189999999999</v>
      </c>
      <c r="H2553">
        <f t="shared" si="149"/>
        <v>0.58088179523328043</v>
      </c>
      <c r="I2553">
        <v>5.9820000000000002</v>
      </c>
      <c r="J2553">
        <v>9172.5470000000005</v>
      </c>
      <c r="K2553">
        <f t="shared" si="150"/>
        <v>3.4427168678415976</v>
      </c>
      <c r="L2553">
        <v>5.6520000000000001</v>
      </c>
      <c r="M2553">
        <v>9534.75</v>
      </c>
      <c r="N2553">
        <f t="shared" si="151"/>
        <v>0.53991617610943998</v>
      </c>
      <c r="O2553">
        <v>6.2160000000000002</v>
      </c>
    </row>
    <row r="2554" spans="1:15" x14ac:dyDescent="0.25">
      <c r="A2554" s="1">
        <v>42651.166666666664</v>
      </c>
      <c r="B2554">
        <v>517</v>
      </c>
      <c r="C2554">
        <v>64779</v>
      </c>
      <c r="D2554">
        <v>9230.2360000000008</v>
      </c>
      <c r="E2554">
        <v>2.2719999999999998</v>
      </c>
      <c r="F2554">
        <v>7.7649999999999997</v>
      </c>
      <c r="G2554">
        <v>9585.982</v>
      </c>
      <c r="H2554">
        <f t="shared" si="149"/>
        <v>0.58062219837632001</v>
      </c>
      <c r="I2554">
        <v>5.9779999999999998</v>
      </c>
      <c r="J2554">
        <v>9172.4940000000006</v>
      </c>
      <c r="K2554">
        <f t="shared" si="150"/>
        <v>3.442978357206397</v>
      </c>
      <c r="L2554">
        <v>5.6520000000000001</v>
      </c>
      <c r="M2554">
        <v>9534.7939999999999</v>
      </c>
      <c r="N2554">
        <f t="shared" si="151"/>
        <v>0.53973348958784051</v>
      </c>
      <c r="O2554">
        <v>6.2160000000000002</v>
      </c>
    </row>
    <row r="2555" spans="1:15" x14ac:dyDescent="0.25">
      <c r="A2555" s="1">
        <v>42651.208333333336</v>
      </c>
      <c r="B2555">
        <v>518</v>
      </c>
      <c r="C2555">
        <v>64779</v>
      </c>
      <c r="D2555">
        <v>9230.07</v>
      </c>
      <c r="E2555">
        <v>2.2730000000000001</v>
      </c>
      <c r="F2555">
        <v>7.7619999999999996</v>
      </c>
      <c r="G2555">
        <v>9586.0040000000008</v>
      </c>
      <c r="H2555">
        <f t="shared" si="149"/>
        <v>0.58052869214879665</v>
      </c>
      <c r="I2555">
        <v>5.9749999999999996</v>
      </c>
      <c r="J2555">
        <v>9172.4169999999995</v>
      </c>
      <c r="K2555">
        <f t="shared" si="150"/>
        <v>3.4433582568496024</v>
      </c>
      <c r="L2555">
        <v>5.6520000000000001</v>
      </c>
      <c r="M2555">
        <v>9534.6949999999997</v>
      </c>
      <c r="N2555">
        <f t="shared" si="151"/>
        <v>0.54014453426144127</v>
      </c>
      <c r="O2555">
        <v>6.2160000000000002</v>
      </c>
    </row>
    <row r="2556" spans="1:15" x14ac:dyDescent="0.25">
      <c r="A2556" s="1">
        <v>42651.25</v>
      </c>
      <c r="B2556">
        <v>519</v>
      </c>
      <c r="C2556">
        <v>64779</v>
      </c>
      <c r="D2556">
        <v>9229.8989999999994</v>
      </c>
      <c r="E2556">
        <v>2.2730000000000001</v>
      </c>
      <c r="F2556">
        <v>7.7590000000000003</v>
      </c>
      <c r="G2556">
        <v>9586.0249999999996</v>
      </c>
      <c r="H2556">
        <f t="shared" si="149"/>
        <v>0.5804391935020814</v>
      </c>
      <c r="I2556">
        <v>5.9720000000000004</v>
      </c>
      <c r="J2556">
        <v>9172.3080000000009</v>
      </c>
      <c r="K2556">
        <f t="shared" si="150"/>
        <v>3.4438960368639955</v>
      </c>
      <c r="L2556">
        <v>5.6520000000000001</v>
      </c>
      <c r="M2556">
        <v>9534.6209999999992</v>
      </c>
      <c r="N2556">
        <f t="shared" si="151"/>
        <v>0.54045177977504333</v>
      </c>
      <c r="O2556">
        <v>6.2160000000000002</v>
      </c>
    </row>
    <row r="2557" spans="1:15" x14ac:dyDescent="0.25">
      <c r="A2557" s="1">
        <v>42651.291666666664</v>
      </c>
      <c r="B2557">
        <v>520</v>
      </c>
      <c r="C2557">
        <v>64779</v>
      </c>
      <c r="D2557">
        <v>9230.0669999999991</v>
      </c>
      <c r="E2557">
        <v>2.2730000000000001</v>
      </c>
      <c r="F2557">
        <v>7.7569999999999997</v>
      </c>
      <c r="G2557">
        <v>9586.0069999999996</v>
      </c>
      <c r="H2557">
        <f t="shared" si="149"/>
        <v>0.58050421068992153</v>
      </c>
      <c r="I2557">
        <v>5.968</v>
      </c>
      <c r="J2557">
        <v>9172.0750000000007</v>
      </c>
      <c r="K2557">
        <f t="shared" si="150"/>
        <v>3.445045603316796</v>
      </c>
      <c r="L2557">
        <v>5.6520000000000001</v>
      </c>
      <c r="M2557">
        <v>9534.6180000000004</v>
      </c>
      <c r="N2557">
        <f t="shared" si="151"/>
        <v>0.5404642356742384</v>
      </c>
      <c r="O2557">
        <v>6.2160000000000002</v>
      </c>
    </row>
    <row r="2558" spans="1:15" x14ac:dyDescent="0.25">
      <c r="A2558" s="1">
        <v>42651.333333333336</v>
      </c>
      <c r="B2558">
        <v>521</v>
      </c>
      <c r="C2558">
        <v>64779</v>
      </c>
      <c r="D2558">
        <v>9229.6039999999994</v>
      </c>
      <c r="E2558">
        <v>2.274</v>
      </c>
      <c r="F2558">
        <v>7.7539999999999996</v>
      </c>
      <c r="G2558">
        <v>9586.0229999999992</v>
      </c>
      <c r="H2558">
        <f t="shared" si="149"/>
        <v>0.58043297013056305</v>
      </c>
      <c r="I2558">
        <v>5.9640000000000004</v>
      </c>
      <c r="J2558">
        <v>9172.0439999999999</v>
      </c>
      <c r="K2558">
        <f t="shared" si="150"/>
        <v>3.4452013636848005</v>
      </c>
      <c r="L2558">
        <v>5.6529999999999996</v>
      </c>
      <c r="M2558">
        <v>9534.58</v>
      </c>
      <c r="N2558">
        <f t="shared" si="151"/>
        <v>0.54062013549760024</v>
      </c>
      <c r="O2558">
        <v>6.2149999999999999</v>
      </c>
    </row>
    <row r="2559" spans="1:15" x14ac:dyDescent="0.25">
      <c r="A2559" s="1">
        <v>42651.375</v>
      </c>
      <c r="B2559">
        <v>522</v>
      </c>
      <c r="C2559">
        <v>64779</v>
      </c>
      <c r="D2559">
        <v>9230.7870000000003</v>
      </c>
      <c r="E2559">
        <v>2.27</v>
      </c>
      <c r="F2559">
        <v>7.7519999999999998</v>
      </c>
      <c r="G2559">
        <v>9586.0939999999991</v>
      </c>
      <c r="H2559">
        <f t="shared" si="149"/>
        <v>0.58014131262720336</v>
      </c>
      <c r="I2559">
        <v>5.96</v>
      </c>
      <c r="J2559">
        <v>9172.3950000000004</v>
      </c>
      <c r="K2559">
        <f t="shared" si="150"/>
        <v>3.443469613363197</v>
      </c>
      <c r="L2559">
        <v>5.6529999999999996</v>
      </c>
      <c r="M2559">
        <v>9534.5259999999998</v>
      </c>
      <c r="N2559">
        <f t="shared" si="151"/>
        <v>0.54084434168320061</v>
      </c>
      <c r="O2559">
        <v>6.2149999999999999</v>
      </c>
    </row>
    <row r="2560" spans="1:15" x14ac:dyDescent="0.25">
      <c r="A2560" s="1">
        <v>42651.416666666664</v>
      </c>
      <c r="B2560">
        <v>523</v>
      </c>
      <c r="C2560">
        <v>64779</v>
      </c>
      <c r="D2560">
        <v>9231.8490000000002</v>
      </c>
      <c r="E2560">
        <v>2.2650000000000001</v>
      </c>
      <c r="F2560">
        <v>7.75</v>
      </c>
      <c r="G2560">
        <v>9586.1579999999994</v>
      </c>
      <c r="H2560">
        <f t="shared" si="149"/>
        <v>0.57987948800608213</v>
      </c>
      <c r="I2560">
        <v>5.9569999999999999</v>
      </c>
      <c r="J2560">
        <v>9172.2250000000004</v>
      </c>
      <c r="K2560">
        <f t="shared" si="150"/>
        <v>3.4443139803519975</v>
      </c>
      <c r="L2560">
        <v>5.6550000000000002</v>
      </c>
      <c r="M2560">
        <v>9534.9580000000005</v>
      </c>
      <c r="N2560">
        <f t="shared" si="151"/>
        <v>0.53905256709823779</v>
      </c>
      <c r="O2560">
        <v>6.2160000000000002</v>
      </c>
    </row>
    <row r="2561" spans="1:15" x14ac:dyDescent="0.25">
      <c r="A2561" s="1">
        <v>42651.458333333336</v>
      </c>
      <c r="B2561">
        <v>524</v>
      </c>
      <c r="C2561">
        <v>64779</v>
      </c>
      <c r="D2561">
        <v>9234.2060000000001</v>
      </c>
      <c r="E2561">
        <v>2.2559999999999998</v>
      </c>
      <c r="F2561">
        <v>7.7469999999999999</v>
      </c>
      <c r="G2561">
        <v>9586.1880000000001</v>
      </c>
      <c r="H2561">
        <f t="shared" si="149"/>
        <v>0.57975036149887949</v>
      </c>
      <c r="I2561">
        <v>5.952</v>
      </c>
      <c r="J2561">
        <v>9171.5360000000001</v>
      </c>
      <c r="K2561">
        <f t="shared" si="150"/>
        <v>3.4477189696111998</v>
      </c>
      <c r="L2561">
        <v>5.657</v>
      </c>
      <c r="M2561">
        <v>9536.4439999999995</v>
      </c>
      <c r="N2561">
        <f t="shared" si="151"/>
        <v>0.532880870128002</v>
      </c>
      <c r="O2561">
        <v>6.2149999999999999</v>
      </c>
    </row>
    <row r="2562" spans="1:15" x14ac:dyDescent="0.25">
      <c r="A2562" s="1">
        <v>42651.5</v>
      </c>
      <c r="B2562">
        <v>525</v>
      </c>
      <c r="C2562">
        <v>64779</v>
      </c>
      <c r="D2562">
        <v>9236.6180000000004</v>
      </c>
      <c r="E2562">
        <v>2.2469999999999999</v>
      </c>
      <c r="F2562">
        <v>7.7439999999999998</v>
      </c>
      <c r="G2562">
        <v>9586.1790000000001</v>
      </c>
      <c r="H2562">
        <f t="shared" si="149"/>
        <v>0.5797739710095996</v>
      </c>
      <c r="I2562">
        <v>5.9450000000000003</v>
      </c>
      <c r="J2562">
        <v>9170.1640000000007</v>
      </c>
      <c r="K2562">
        <f t="shared" si="150"/>
        <v>3.4544909042847962</v>
      </c>
      <c r="L2562">
        <v>5.6580000000000004</v>
      </c>
      <c r="M2562">
        <v>9536.1980000000003</v>
      </c>
      <c r="N2562">
        <f t="shared" si="151"/>
        <v>0.53390225386239865</v>
      </c>
      <c r="O2562">
        <v>6.2149999999999999</v>
      </c>
    </row>
    <row r="2563" spans="1:15" x14ac:dyDescent="0.25">
      <c r="A2563" s="1">
        <v>42651.541666666664</v>
      </c>
      <c r="B2563">
        <v>526</v>
      </c>
      <c r="C2563">
        <v>64779</v>
      </c>
      <c r="D2563">
        <v>9238.3510000000006</v>
      </c>
      <c r="E2563">
        <v>2.2400000000000002</v>
      </c>
      <c r="F2563">
        <v>7.742</v>
      </c>
      <c r="G2563">
        <v>9586.152</v>
      </c>
      <c r="H2563">
        <f t="shared" si="149"/>
        <v>0.57986081789151966</v>
      </c>
      <c r="I2563">
        <v>5.9329999999999998</v>
      </c>
      <c r="J2563">
        <v>9169.39</v>
      </c>
      <c r="K2563">
        <f t="shared" si="150"/>
        <v>3.4583096357632028</v>
      </c>
      <c r="L2563">
        <v>5.6580000000000004</v>
      </c>
      <c r="M2563">
        <v>9535.8340000000007</v>
      </c>
      <c r="N2563">
        <f t="shared" si="151"/>
        <v>0.53541356963199682</v>
      </c>
      <c r="O2563">
        <v>6.2149999999999999</v>
      </c>
    </row>
    <row r="2564" spans="1:15" x14ac:dyDescent="0.25">
      <c r="A2564" s="1">
        <v>42651.583333333336</v>
      </c>
      <c r="B2564">
        <v>527</v>
      </c>
      <c r="C2564">
        <v>64779</v>
      </c>
      <c r="D2564">
        <v>9239.2739999999994</v>
      </c>
      <c r="E2564">
        <v>2.2360000000000002</v>
      </c>
      <c r="F2564">
        <v>7.7389999999999999</v>
      </c>
      <c r="G2564">
        <v>9586.2049999999999</v>
      </c>
      <c r="H2564">
        <f t="shared" si="149"/>
        <v>0.57963061794272019</v>
      </c>
      <c r="I2564">
        <v>5.923</v>
      </c>
      <c r="J2564">
        <v>9169.1020000000008</v>
      </c>
      <c r="K2564">
        <f t="shared" si="150"/>
        <v>3.459730559103996</v>
      </c>
      <c r="L2564">
        <v>5.6580000000000004</v>
      </c>
      <c r="M2564">
        <v>9535.7049999999999</v>
      </c>
      <c r="N2564">
        <f t="shared" si="151"/>
        <v>0.53594917329760028</v>
      </c>
      <c r="O2564">
        <v>6.2149999999999999</v>
      </c>
    </row>
    <row r="2565" spans="1:15" x14ac:dyDescent="0.25">
      <c r="A2565" s="1">
        <v>42651.625</v>
      </c>
      <c r="B2565">
        <v>528</v>
      </c>
      <c r="C2565">
        <v>64779</v>
      </c>
      <c r="D2565">
        <v>9239.7880000000005</v>
      </c>
      <c r="E2565">
        <v>2.234</v>
      </c>
      <c r="F2565">
        <v>7.7370000000000001</v>
      </c>
      <c r="G2565">
        <v>9586.1939999999995</v>
      </c>
      <c r="H2565">
        <f t="shared" ref="H2565:H2628" si="152">(-0.70432)*((9739-G2565)*(-0.00569)+(I2565-24.3)*(-0.002527))</f>
        <v>0.57966402243168191</v>
      </c>
      <c r="I2565">
        <v>5.9169999999999998</v>
      </c>
      <c r="J2565">
        <v>9168.6380000000008</v>
      </c>
      <c r="K2565">
        <f t="shared" ref="K2565:K2628" si="153">(-0.70432)*((9880-J2565)*(-0.007005)+(L2565-22.6)*(-0.003995))</f>
        <v>3.4620226382447958</v>
      </c>
      <c r="L2565">
        <v>5.6589999999999998</v>
      </c>
      <c r="M2565">
        <v>9535.5400000000009</v>
      </c>
      <c r="N2565">
        <f t="shared" ref="N2565:N2628" si="154">(-0.70432)*((9673-M2565)*(-0.005895)+(O2565-24.4)*(-0.002662))</f>
        <v>0.53663424775359625</v>
      </c>
      <c r="O2565">
        <v>6.2149999999999999</v>
      </c>
    </row>
    <row r="2566" spans="1:15" x14ac:dyDescent="0.25">
      <c r="A2566" s="1">
        <v>42651.666666666664</v>
      </c>
      <c r="B2566">
        <v>529</v>
      </c>
      <c r="C2566">
        <v>64779</v>
      </c>
      <c r="D2566">
        <v>9241.1919999999991</v>
      </c>
      <c r="E2566">
        <v>2.2280000000000002</v>
      </c>
      <c r="F2566">
        <v>7.734</v>
      </c>
      <c r="G2566">
        <v>9586.2139999999999</v>
      </c>
      <c r="H2566">
        <f t="shared" si="152"/>
        <v>0.57958387081568008</v>
      </c>
      <c r="I2566">
        <v>5.9169999999999998</v>
      </c>
      <c r="J2566">
        <v>9167.5889999999999</v>
      </c>
      <c r="K2566">
        <f t="shared" si="153"/>
        <v>3.4671953404048002</v>
      </c>
      <c r="L2566">
        <v>5.6580000000000004</v>
      </c>
      <c r="M2566">
        <v>9535.4509999999991</v>
      </c>
      <c r="N2566">
        <f t="shared" si="154"/>
        <v>0.53700377276320366</v>
      </c>
      <c r="O2566">
        <v>6.2149999999999999</v>
      </c>
    </row>
    <row r="2567" spans="1:15" x14ac:dyDescent="0.25">
      <c r="A2567" s="1">
        <v>42651.708333333336</v>
      </c>
      <c r="B2567">
        <v>530</v>
      </c>
      <c r="C2567">
        <v>64779</v>
      </c>
      <c r="D2567">
        <v>9238.9419999999991</v>
      </c>
      <c r="E2567">
        <v>2.2370000000000001</v>
      </c>
      <c r="F2567">
        <v>7.7320000000000002</v>
      </c>
      <c r="G2567">
        <v>9586.232</v>
      </c>
      <c r="H2567">
        <f t="shared" si="152"/>
        <v>0.57951529399456003</v>
      </c>
      <c r="I2567">
        <v>5.9189999999999996</v>
      </c>
      <c r="J2567">
        <v>9167.3880000000008</v>
      </c>
      <c r="K2567">
        <f t="shared" si="153"/>
        <v>3.4681870264863957</v>
      </c>
      <c r="L2567">
        <v>5.6580000000000004</v>
      </c>
      <c r="M2567">
        <v>9535.4330000000009</v>
      </c>
      <c r="N2567">
        <f t="shared" si="154"/>
        <v>0.53707663325855615</v>
      </c>
      <c r="O2567">
        <v>6.2140000000000004</v>
      </c>
    </row>
    <row r="2568" spans="1:15" x14ac:dyDescent="0.25">
      <c r="A2568" s="1">
        <v>42651.75</v>
      </c>
      <c r="B2568">
        <v>531</v>
      </c>
      <c r="C2568">
        <v>64779</v>
      </c>
      <c r="D2568">
        <v>9236.2129999999997</v>
      </c>
      <c r="E2568">
        <v>2.2480000000000002</v>
      </c>
      <c r="F2568">
        <v>7.73</v>
      </c>
      <c r="G2568">
        <v>9586.3179999999993</v>
      </c>
      <c r="H2568">
        <f t="shared" si="152"/>
        <v>0.57917954112896275</v>
      </c>
      <c r="I2568">
        <v>5.9240000000000004</v>
      </c>
      <c r="J2568">
        <v>9167.5720000000001</v>
      </c>
      <c r="K2568">
        <f t="shared" si="153"/>
        <v>3.4672764005935992</v>
      </c>
      <c r="L2568">
        <v>5.657</v>
      </c>
      <c r="M2568">
        <v>9535.4359999999997</v>
      </c>
      <c r="N2568">
        <f t="shared" si="154"/>
        <v>0.53706417735936118</v>
      </c>
      <c r="O2568">
        <v>6.2140000000000004</v>
      </c>
    </row>
    <row r="2569" spans="1:15" x14ac:dyDescent="0.25">
      <c r="A2569" s="1">
        <v>42651.791666666664</v>
      </c>
      <c r="B2569">
        <v>532</v>
      </c>
      <c r="C2569">
        <v>64779</v>
      </c>
      <c r="D2569">
        <v>9234.8670000000002</v>
      </c>
      <c r="E2569">
        <v>2.2530000000000001</v>
      </c>
      <c r="F2569">
        <v>7.7270000000000003</v>
      </c>
      <c r="G2569">
        <v>9586.3439999999991</v>
      </c>
      <c r="H2569">
        <f t="shared" si="152"/>
        <v>0.57908068347808339</v>
      </c>
      <c r="I2569">
        <v>5.9269999999999996</v>
      </c>
      <c r="J2569">
        <v>9167.9740000000002</v>
      </c>
      <c r="K2569">
        <f t="shared" si="153"/>
        <v>3.4652930284303993</v>
      </c>
      <c r="L2569">
        <v>5.657</v>
      </c>
      <c r="M2569">
        <v>9535.2189999999991</v>
      </c>
      <c r="N2569">
        <f t="shared" si="154"/>
        <v>0.53796515406816348</v>
      </c>
      <c r="O2569">
        <v>6.2140000000000004</v>
      </c>
    </row>
    <row r="2570" spans="1:15" x14ac:dyDescent="0.25">
      <c r="A2570" s="1">
        <v>42651.833333333336</v>
      </c>
      <c r="B2570">
        <v>533</v>
      </c>
      <c r="C2570">
        <v>64779</v>
      </c>
      <c r="D2570">
        <v>9244.5110000000004</v>
      </c>
      <c r="E2570">
        <v>2.2149999999999999</v>
      </c>
      <c r="F2570">
        <v>7.7249999999999996</v>
      </c>
      <c r="G2570">
        <v>9586.4069999999992</v>
      </c>
      <c r="H2570">
        <f t="shared" si="152"/>
        <v>0.57883354533760301</v>
      </c>
      <c r="I2570">
        <v>5.93</v>
      </c>
      <c r="J2570">
        <v>9168.7540000000008</v>
      </c>
      <c r="K2570">
        <f t="shared" si="153"/>
        <v>3.4614418806239957</v>
      </c>
      <c r="L2570">
        <v>5.6559999999999997</v>
      </c>
      <c r="M2570">
        <v>9534.348</v>
      </c>
      <c r="N2570">
        <f t="shared" si="154"/>
        <v>0.54158151680256017</v>
      </c>
      <c r="O2570">
        <v>6.2140000000000004</v>
      </c>
    </row>
    <row r="2571" spans="1:15" x14ac:dyDescent="0.25">
      <c r="A2571" s="1">
        <v>42651.875</v>
      </c>
      <c r="B2571">
        <v>534</v>
      </c>
      <c r="C2571">
        <v>64779</v>
      </c>
      <c r="D2571">
        <v>9240.9930000000004</v>
      </c>
      <c r="E2571">
        <v>2.2290000000000001</v>
      </c>
      <c r="F2571">
        <v>7.7229999999999999</v>
      </c>
      <c r="G2571">
        <v>9586.4439999999995</v>
      </c>
      <c r="H2571">
        <f t="shared" si="152"/>
        <v>0.57868704466464194</v>
      </c>
      <c r="I2571">
        <v>5.931</v>
      </c>
      <c r="J2571">
        <v>9168.9920000000002</v>
      </c>
      <c r="K2571">
        <f t="shared" si="153"/>
        <v>3.4602676453631989</v>
      </c>
      <c r="L2571">
        <v>5.6559999999999997</v>
      </c>
      <c r="M2571">
        <v>9534.3330000000005</v>
      </c>
      <c r="N2571">
        <f t="shared" si="154"/>
        <v>0.54164379629855774</v>
      </c>
      <c r="O2571">
        <v>6.2140000000000004</v>
      </c>
    </row>
    <row r="2572" spans="1:15" x14ac:dyDescent="0.25">
      <c r="A2572" s="1">
        <v>42651.916666666664</v>
      </c>
      <c r="B2572">
        <v>535</v>
      </c>
      <c r="C2572">
        <v>64779</v>
      </c>
      <c r="D2572">
        <v>9240.6569999999992</v>
      </c>
      <c r="E2572">
        <v>2.23</v>
      </c>
      <c r="F2572">
        <v>7.72</v>
      </c>
      <c r="G2572">
        <v>9586.4770000000008</v>
      </c>
      <c r="H2572">
        <f t="shared" si="152"/>
        <v>0.57855479449823688</v>
      </c>
      <c r="I2572">
        <v>5.931</v>
      </c>
      <c r="J2572">
        <v>9168.8019999999997</v>
      </c>
      <c r="K2572">
        <f t="shared" si="153"/>
        <v>3.4612050600672011</v>
      </c>
      <c r="L2572">
        <v>5.6559999999999997</v>
      </c>
      <c r="M2572">
        <v>9534.2749999999996</v>
      </c>
      <c r="N2572">
        <f t="shared" si="154"/>
        <v>0.54188461034976143</v>
      </c>
      <c r="O2572">
        <v>6.2140000000000004</v>
      </c>
    </row>
    <row r="2573" spans="1:15" x14ac:dyDescent="0.25">
      <c r="A2573" s="1">
        <v>42651.958333333336</v>
      </c>
      <c r="B2573">
        <v>536</v>
      </c>
      <c r="C2573">
        <v>64779</v>
      </c>
      <c r="D2573">
        <v>9240.6110000000008</v>
      </c>
      <c r="E2573">
        <v>2.2309999999999999</v>
      </c>
      <c r="F2573">
        <v>7.718</v>
      </c>
      <c r="G2573">
        <v>9586.4989999999998</v>
      </c>
      <c r="H2573">
        <f t="shared" si="152"/>
        <v>0.5784630680873607</v>
      </c>
      <c r="I2573">
        <v>5.9290000000000003</v>
      </c>
      <c r="J2573">
        <v>9168.8680000000004</v>
      </c>
      <c r="K2573">
        <f t="shared" si="153"/>
        <v>3.4608794318015978</v>
      </c>
      <c r="L2573">
        <v>5.6559999999999997</v>
      </c>
      <c r="M2573">
        <v>9534.1190000000006</v>
      </c>
      <c r="N2573">
        <f t="shared" si="154"/>
        <v>0.54253044220831748</v>
      </c>
      <c r="O2573">
        <v>6.2130000000000001</v>
      </c>
    </row>
    <row r="2574" spans="1:15" x14ac:dyDescent="0.25">
      <c r="A2574" s="1">
        <v>42652</v>
      </c>
      <c r="B2574">
        <v>537</v>
      </c>
      <c r="C2574">
        <v>64779</v>
      </c>
      <c r="D2574">
        <v>9240.4449999999997</v>
      </c>
      <c r="E2574">
        <v>2.2309999999999999</v>
      </c>
      <c r="F2574">
        <v>7.7149999999999999</v>
      </c>
      <c r="G2574">
        <v>9586.5450000000001</v>
      </c>
      <c r="H2574">
        <f t="shared" si="152"/>
        <v>0.57827515973727972</v>
      </c>
      <c r="I2574">
        <v>5.9269999999999996</v>
      </c>
      <c r="J2574">
        <v>9169.0059999999994</v>
      </c>
      <c r="K2574">
        <f t="shared" si="153"/>
        <v>3.4601985727008024</v>
      </c>
      <c r="L2574">
        <v>5.6559999999999997</v>
      </c>
      <c r="M2574">
        <v>9533.9470000000001</v>
      </c>
      <c r="N2574">
        <f t="shared" si="154"/>
        <v>0.54324458042911949</v>
      </c>
      <c r="O2574">
        <v>6.2130000000000001</v>
      </c>
    </row>
    <row r="2575" spans="1:15" x14ac:dyDescent="0.25">
      <c r="A2575" s="1">
        <v>42652.041666666664</v>
      </c>
      <c r="B2575">
        <v>538</v>
      </c>
      <c r="C2575">
        <v>64779</v>
      </c>
      <c r="D2575">
        <v>9239.9359999999997</v>
      </c>
      <c r="E2575">
        <v>2.2330000000000001</v>
      </c>
      <c r="F2575">
        <v>7.7130000000000001</v>
      </c>
      <c r="G2575">
        <v>9586.5840000000007</v>
      </c>
      <c r="H2575">
        <f t="shared" si="152"/>
        <v>0.57811708426943698</v>
      </c>
      <c r="I2575">
        <v>5.9260000000000002</v>
      </c>
      <c r="J2575">
        <v>9169.4539999999997</v>
      </c>
      <c r="K2575">
        <f t="shared" si="153"/>
        <v>3.4579882475040011</v>
      </c>
      <c r="L2575">
        <v>5.6559999999999997</v>
      </c>
      <c r="M2575">
        <v>9533.7209999999995</v>
      </c>
      <c r="N2575">
        <f t="shared" si="154"/>
        <v>0.54418292483552178</v>
      </c>
      <c r="O2575">
        <v>6.2130000000000001</v>
      </c>
    </row>
    <row r="2576" spans="1:15" x14ac:dyDescent="0.25">
      <c r="A2576" s="1">
        <v>42652.083333333336</v>
      </c>
      <c r="B2576">
        <v>539</v>
      </c>
      <c r="C2576">
        <v>64779</v>
      </c>
      <c r="D2576">
        <v>9239.2960000000003</v>
      </c>
      <c r="E2576">
        <v>2.2360000000000002</v>
      </c>
      <c r="F2576">
        <v>7.71</v>
      </c>
      <c r="G2576">
        <v>9586.5679999999993</v>
      </c>
      <c r="H2576">
        <f t="shared" si="152"/>
        <v>0.57817230647904272</v>
      </c>
      <c r="I2576">
        <v>5.9210000000000003</v>
      </c>
      <c r="J2576">
        <v>9169.7579999999998</v>
      </c>
      <c r="K2576">
        <f t="shared" si="153"/>
        <v>3.4564883839776006</v>
      </c>
      <c r="L2576">
        <v>5.6559999999999997</v>
      </c>
      <c r="M2576">
        <v>9533.5010000000002</v>
      </c>
      <c r="N2576">
        <f t="shared" si="154"/>
        <v>0.54509635744351914</v>
      </c>
      <c r="O2576">
        <v>6.2130000000000001</v>
      </c>
    </row>
    <row r="2577" spans="1:15" x14ac:dyDescent="0.25">
      <c r="A2577" s="1">
        <v>42652.125</v>
      </c>
      <c r="B2577">
        <v>540</v>
      </c>
      <c r="C2577">
        <v>64779</v>
      </c>
      <c r="D2577">
        <v>9238.6489999999994</v>
      </c>
      <c r="E2577">
        <v>2.238</v>
      </c>
      <c r="F2577">
        <v>7.7080000000000002</v>
      </c>
      <c r="G2577">
        <v>9586.5990000000002</v>
      </c>
      <c r="H2577">
        <f t="shared" si="152"/>
        <v>0.57804273202431933</v>
      </c>
      <c r="I2577">
        <v>5.9180000000000001</v>
      </c>
      <c r="J2577">
        <v>9170.1720000000005</v>
      </c>
      <c r="K2577">
        <f t="shared" si="153"/>
        <v>3.4544486204335971</v>
      </c>
      <c r="L2577">
        <v>5.657</v>
      </c>
      <c r="M2577">
        <v>9533.2459999999992</v>
      </c>
      <c r="N2577">
        <f t="shared" si="154"/>
        <v>0.54615510887552332</v>
      </c>
      <c r="O2577">
        <v>6.2130000000000001</v>
      </c>
    </row>
    <row r="2578" spans="1:15" x14ac:dyDescent="0.25">
      <c r="A2578" s="1">
        <v>42652.166666666664</v>
      </c>
      <c r="B2578">
        <v>541</v>
      </c>
      <c r="C2578">
        <v>64779</v>
      </c>
      <c r="D2578">
        <v>9237.8819999999996</v>
      </c>
      <c r="E2578">
        <v>2.2410000000000001</v>
      </c>
      <c r="F2578">
        <v>7.7050000000000001</v>
      </c>
      <c r="G2578">
        <v>9586.6659999999993</v>
      </c>
      <c r="H2578">
        <f t="shared" si="152"/>
        <v>0.57777066447744296</v>
      </c>
      <c r="I2578">
        <v>5.9160000000000004</v>
      </c>
      <c r="J2578">
        <v>9170.5660000000007</v>
      </c>
      <c r="K2578">
        <f t="shared" si="153"/>
        <v>3.4525047183631963</v>
      </c>
      <c r="L2578">
        <v>5.657</v>
      </c>
      <c r="M2578">
        <v>9532.9860000000008</v>
      </c>
      <c r="N2578">
        <f t="shared" si="154"/>
        <v>0.54723274523967669</v>
      </c>
      <c r="O2578">
        <v>6.2119999999999997</v>
      </c>
    </row>
    <row r="2579" spans="1:15" x14ac:dyDescent="0.25">
      <c r="A2579" s="1">
        <v>42652.208333333336</v>
      </c>
      <c r="B2579">
        <v>542</v>
      </c>
      <c r="C2579">
        <v>64779</v>
      </c>
      <c r="D2579">
        <v>9237.7510000000002</v>
      </c>
      <c r="E2579">
        <v>2.242</v>
      </c>
      <c r="F2579">
        <v>7.7030000000000003</v>
      </c>
      <c r="G2579">
        <v>9586.6640000000007</v>
      </c>
      <c r="H2579">
        <f t="shared" si="152"/>
        <v>0.5777733401891173</v>
      </c>
      <c r="I2579">
        <v>5.9130000000000003</v>
      </c>
      <c r="J2579">
        <v>9170.51</v>
      </c>
      <c r="K2579">
        <f t="shared" si="153"/>
        <v>3.4527810090127984</v>
      </c>
      <c r="L2579">
        <v>5.657</v>
      </c>
      <c r="M2579">
        <v>9532.7710000000006</v>
      </c>
      <c r="N2579">
        <f t="shared" si="154"/>
        <v>0.54812541801567738</v>
      </c>
      <c r="O2579">
        <v>6.2119999999999997</v>
      </c>
    </row>
    <row r="2580" spans="1:15" x14ac:dyDescent="0.25">
      <c r="A2580" s="1">
        <v>42652.25</v>
      </c>
      <c r="B2580">
        <v>543</v>
      </c>
      <c r="C2580">
        <v>64779</v>
      </c>
      <c r="D2580">
        <v>9237.4130000000005</v>
      </c>
      <c r="E2580">
        <v>2.2429999999999999</v>
      </c>
      <c r="F2580">
        <v>7.7</v>
      </c>
      <c r="G2580">
        <v>9586.732</v>
      </c>
      <c r="H2580">
        <f t="shared" si="152"/>
        <v>0.57749548524479999</v>
      </c>
      <c r="I2580">
        <v>5.91</v>
      </c>
      <c r="J2580">
        <v>9170.8979999999992</v>
      </c>
      <c r="K2580">
        <f t="shared" si="153"/>
        <v>3.4508667095120034</v>
      </c>
      <c r="L2580">
        <v>5.657</v>
      </c>
      <c r="M2580">
        <v>9532.5360000000001</v>
      </c>
      <c r="N2580">
        <f t="shared" si="154"/>
        <v>0.54910113011967976</v>
      </c>
      <c r="O2580">
        <v>6.2119999999999997</v>
      </c>
    </row>
    <row r="2581" spans="1:15" x14ac:dyDescent="0.25">
      <c r="A2581" s="1">
        <v>42652.291666666664</v>
      </c>
      <c r="B2581">
        <v>544</v>
      </c>
      <c r="C2581">
        <v>64779</v>
      </c>
      <c r="D2581">
        <v>9236.2420000000002</v>
      </c>
      <c r="E2581">
        <v>2.2480000000000002</v>
      </c>
      <c r="F2581">
        <v>7.6980000000000004</v>
      </c>
      <c r="G2581">
        <v>9586.7900000000009</v>
      </c>
      <c r="H2581">
        <f t="shared" si="152"/>
        <v>0.57725592629183642</v>
      </c>
      <c r="I2581">
        <v>5.9059999999999997</v>
      </c>
      <c r="J2581">
        <v>9171.732</v>
      </c>
      <c r="K2581">
        <f t="shared" si="153"/>
        <v>3.4467519523376002</v>
      </c>
      <c r="L2581">
        <v>5.657</v>
      </c>
      <c r="M2581">
        <v>9532.2630000000008</v>
      </c>
      <c r="N2581">
        <f t="shared" si="154"/>
        <v>0.55023461694687648</v>
      </c>
      <c r="O2581">
        <v>6.2119999999999997</v>
      </c>
    </row>
    <row r="2582" spans="1:15" x14ac:dyDescent="0.25">
      <c r="A2582" s="1">
        <v>42652.333333333336</v>
      </c>
      <c r="B2582">
        <v>545</v>
      </c>
      <c r="C2582">
        <v>64779</v>
      </c>
      <c r="D2582">
        <v>9235.1110000000008</v>
      </c>
      <c r="E2582">
        <v>2.2519999999999998</v>
      </c>
      <c r="F2582">
        <v>7.6950000000000003</v>
      </c>
      <c r="G2582">
        <v>9586.82</v>
      </c>
      <c r="H2582">
        <f t="shared" si="152"/>
        <v>0.5771267997846411</v>
      </c>
      <c r="I2582">
        <v>5.9009999999999998</v>
      </c>
      <c r="J2582">
        <v>9172.6769999999997</v>
      </c>
      <c r="K2582">
        <f t="shared" si="153"/>
        <v>3.4420895476256015</v>
      </c>
      <c r="L2582">
        <v>5.657</v>
      </c>
      <c r="M2582">
        <v>9531.9369999999999</v>
      </c>
      <c r="N2582">
        <f t="shared" si="154"/>
        <v>0.55158815799328031</v>
      </c>
      <c r="O2582">
        <v>6.2119999999999997</v>
      </c>
    </row>
    <row r="2583" spans="1:15" x14ac:dyDescent="0.25">
      <c r="A2583" s="1">
        <v>42652.375</v>
      </c>
      <c r="B2583">
        <v>546</v>
      </c>
      <c r="C2583">
        <v>64779</v>
      </c>
      <c r="D2583">
        <v>9235.107</v>
      </c>
      <c r="E2583">
        <v>2.2519999999999998</v>
      </c>
      <c r="F2583">
        <v>7.6929999999999996</v>
      </c>
      <c r="G2583">
        <v>9586.8870000000006</v>
      </c>
      <c r="H2583">
        <f t="shared" si="152"/>
        <v>0.57684761297119747</v>
      </c>
      <c r="I2583">
        <v>5.8949999999999996</v>
      </c>
      <c r="J2583">
        <v>9173.6710000000003</v>
      </c>
      <c r="K2583">
        <f t="shared" si="153"/>
        <v>3.4371882023535982</v>
      </c>
      <c r="L2583">
        <v>5.6580000000000004</v>
      </c>
      <c r="M2583">
        <v>9531.616</v>
      </c>
      <c r="N2583">
        <f t="shared" si="154"/>
        <v>0.5529190643078401</v>
      </c>
      <c r="O2583">
        <v>6.2110000000000003</v>
      </c>
    </row>
    <row r="2584" spans="1:15" x14ac:dyDescent="0.25">
      <c r="A2584" s="1">
        <v>42652.416666666664</v>
      </c>
      <c r="B2584">
        <v>547</v>
      </c>
      <c r="C2584">
        <v>64779</v>
      </c>
      <c r="D2584">
        <v>9235.2379999999994</v>
      </c>
      <c r="E2584">
        <v>2.2519999999999998</v>
      </c>
      <c r="F2584">
        <v>7.69</v>
      </c>
      <c r="G2584">
        <v>9586.9490000000005</v>
      </c>
      <c r="H2584">
        <f t="shared" si="152"/>
        <v>0.57659024387839786</v>
      </c>
      <c r="I2584">
        <v>5.89</v>
      </c>
      <c r="J2584">
        <v>9174.0329999999994</v>
      </c>
      <c r="K2584">
        <f t="shared" si="153"/>
        <v>3.4354078081712021</v>
      </c>
      <c r="L2584">
        <v>5.66</v>
      </c>
      <c r="M2584">
        <v>9531.152</v>
      </c>
      <c r="N2584">
        <f t="shared" si="154"/>
        <v>0.55484745161727977</v>
      </c>
      <c r="O2584">
        <v>6.2119999999999997</v>
      </c>
    </row>
    <row r="2585" spans="1:15" x14ac:dyDescent="0.25">
      <c r="A2585" s="1">
        <v>42652.458333333336</v>
      </c>
      <c r="B2585">
        <v>548</v>
      </c>
      <c r="C2585">
        <v>64779</v>
      </c>
      <c r="D2585">
        <v>9234.4529999999995</v>
      </c>
      <c r="E2585">
        <v>2.2549999999999999</v>
      </c>
      <c r="F2585">
        <v>7.6879999999999997</v>
      </c>
      <c r="G2585">
        <v>9587.018</v>
      </c>
      <c r="H2585">
        <f t="shared" si="152"/>
        <v>0.57630482171999986</v>
      </c>
      <c r="I2585">
        <v>5.8849999999999998</v>
      </c>
      <c r="J2585">
        <v>9175.2790000000005</v>
      </c>
      <c r="K2585">
        <f t="shared" si="153"/>
        <v>3.4292631549759971</v>
      </c>
      <c r="L2585">
        <v>5.6609999999999996</v>
      </c>
      <c r="M2585">
        <v>9532.7690000000002</v>
      </c>
      <c r="N2585">
        <f t="shared" si="154"/>
        <v>0.54813184704863904</v>
      </c>
      <c r="O2585">
        <v>6.2110000000000003</v>
      </c>
    </row>
    <row r="2586" spans="1:15" x14ac:dyDescent="0.25">
      <c r="A2586" s="1">
        <v>42652.5</v>
      </c>
      <c r="B2586">
        <v>549</v>
      </c>
      <c r="C2586">
        <v>64779</v>
      </c>
      <c r="D2586">
        <v>9235.3179999999993</v>
      </c>
      <c r="E2586">
        <v>2.2519999999999998</v>
      </c>
      <c r="F2586">
        <v>7.6849999999999996</v>
      </c>
      <c r="G2586">
        <v>9587.0499999999993</v>
      </c>
      <c r="H2586">
        <f t="shared" si="152"/>
        <v>0.57616590023456282</v>
      </c>
      <c r="I2586">
        <v>5.8789999999999996</v>
      </c>
      <c r="J2586">
        <v>9176.0460000000003</v>
      </c>
      <c r="K2586">
        <f t="shared" si="153"/>
        <v>3.4254817735871983</v>
      </c>
      <c r="L2586">
        <v>5.6619999999999999</v>
      </c>
      <c r="M2586">
        <v>9532.3310000000001</v>
      </c>
      <c r="N2586">
        <f t="shared" si="154"/>
        <v>0.54995040833183939</v>
      </c>
      <c r="O2586">
        <v>6.2110000000000003</v>
      </c>
    </row>
    <row r="2587" spans="1:15" x14ac:dyDescent="0.25">
      <c r="A2587" s="1">
        <v>42652.541666666664</v>
      </c>
      <c r="B2587">
        <v>550</v>
      </c>
      <c r="C2587">
        <v>64779</v>
      </c>
      <c r="D2587">
        <v>9234.6970000000001</v>
      </c>
      <c r="E2587">
        <v>2.254</v>
      </c>
      <c r="F2587">
        <v>7.6829999999999998</v>
      </c>
      <c r="G2587">
        <v>9587.1209999999992</v>
      </c>
      <c r="H2587">
        <f t="shared" si="152"/>
        <v>0.57587246291456318</v>
      </c>
      <c r="I2587">
        <v>5.8739999999999997</v>
      </c>
      <c r="J2587">
        <v>9176.8629999999994</v>
      </c>
      <c r="K2587">
        <f t="shared" si="153"/>
        <v>3.4214508903600032</v>
      </c>
      <c r="L2587">
        <v>5.6619999999999999</v>
      </c>
      <c r="M2587">
        <v>9531.4699999999993</v>
      </c>
      <c r="N2587">
        <f t="shared" si="154"/>
        <v>0.55352525140224274</v>
      </c>
      <c r="O2587">
        <v>6.2110000000000003</v>
      </c>
    </row>
    <row r="2588" spans="1:15" x14ac:dyDescent="0.25">
      <c r="A2588" s="1">
        <v>42652.583333333336</v>
      </c>
      <c r="B2588">
        <v>551</v>
      </c>
      <c r="C2588">
        <v>64779</v>
      </c>
      <c r="D2588">
        <v>9234.7289999999994</v>
      </c>
      <c r="E2588">
        <v>2.254</v>
      </c>
      <c r="F2588">
        <v>7.68</v>
      </c>
      <c r="G2588">
        <v>9587.1769999999997</v>
      </c>
      <c r="H2588">
        <f t="shared" si="152"/>
        <v>0.57564269893984121</v>
      </c>
      <c r="I2588">
        <v>5.8710000000000004</v>
      </c>
      <c r="J2588">
        <v>9177.7119999999995</v>
      </c>
      <c r="K2588">
        <f t="shared" si="153"/>
        <v>3.4172621267616017</v>
      </c>
      <c r="L2588">
        <v>5.6619999999999999</v>
      </c>
      <c r="M2588">
        <v>9530.8289999999997</v>
      </c>
      <c r="N2588">
        <f t="shared" si="154"/>
        <v>0.55618666186464116</v>
      </c>
      <c r="O2588">
        <v>6.2110000000000003</v>
      </c>
    </row>
    <row r="2589" spans="1:15" x14ac:dyDescent="0.25">
      <c r="A2589" s="1">
        <v>42652.625</v>
      </c>
      <c r="B2589">
        <v>552</v>
      </c>
      <c r="C2589">
        <v>64779</v>
      </c>
      <c r="D2589">
        <v>9233.9069999999992</v>
      </c>
      <c r="E2589">
        <v>2.2570000000000001</v>
      </c>
      <c r="F2589">
        <v>7.6779999999999999</v>
      </c>
      <c r="G2589">
        <v>9587.26</v>
      </c>
      <c r="H2589">
        <f t="shared" si="152"/>
        <v>0.57530828991679905</v>
      </c>
      <c r="I2589">
        <v>5.87</v>
      </c>
      <c r="J2589">
        <v>9178.5939999999991</v>
      </c>
      <c r="K2589">
        <f t="shared" si="153"/>
        <v>3.4129105490304039</v>
      </c>
      <c r="L2589">
        <v>5.6619999999999999</v>
      </c>
      <c r="M2589">
        <v>9530.3169999999991</v>
      </c>
      <c r="N2589">
        <f t="shared" si="154"/>
        <v>0.55831246866144368</v>
      </c>
      <c r="O2589">
        <v>6.2110000000000003</v>
      </c>
    </row>
    <row r="2590" spans="1:15" x14ac:dyDescent="0.25">
      <c r="A2590" s="1">
        <v>42652.666666666664</v>
      </c>
      <c r="B2590">
        <v>553</v>
      </c>
      <c r="C2590">
        <v>64779</v>
      </c>
      <c r="D2590">
        <v>9232.2270000000008</v>
      </c>
      <c r="E2590">
        <v>2.2639999999999998</v>
      </c>
      <c r="F2590">
        <v>7.6760000000000002</v>
      </c>
      <c r="G2590">
        <v>9587.2800000000007</v>
      </c>
      <c r="H2590">
        <f t="shared" si="152"/>
        <v>0.57522991811743729</v>
      </c>
      <c r="I2590">
        <v>5.8710000000000004</v>
      </c>
      <c r="J2590">
        <v>9179.5509999999995</v>
      </c>
      <c r="K2590">
        <f t="shared" si="153"/>
        <v>3.4081889391792024</v>
      </c>
      <c r="L2590">
        <v>5.6619999999999999</v>
      </c>
      <c r="M2590">
        <v>9529.8389999999999</v>
      </c>
      <c r="N2590">
        <f t="shared" si="154"/>
        <v>0.56029710860064019</v>
      </c>
      <c r="O2590">
        <v>6.2110000000000003</v>
      </c>
    </row>
    <row r="2591" spans="1:15" x14ac:dyDescent="0.25">
      <c r="A2591" s="1">
        <v>42652.708333333336</v>
      </c>
      <c r="B2591">
        <v>554</v>
      </c>
      <c r="C2591">
        <v>64779</v>
      </c>
      <c r="D2591">
        <v>9229.0329999999994</v>
      </c>
      <c r="E2591">
        <v>2.2770000000000001</v>
      </c>
      <c r="F2591">
        <v>7.673</v>
      </c>
      <c r="G2591">
        <v>9587.3520000000008</v>
      </c>
      <c r="H2591">
        <f t="shared" si="152"/>
        <v>0.57494849156639694</v>
      </c>
      <c r="I2591">
        <v>5.875</v>
      </c>
      <c r="J2591">
        <v>9180.4310000000005</v>
      </c>
      <c r="K2591">
        <f t="shared" si="153"/>
        <v>3.403847228971197</v>
      </c>
      <c r="L2591">
        <v>5.6619999999999999</v>
      </c>
      <c r="M2591">
        <v>9529.393</v>
      </c>
      <c r="N2591">
        <f t="shared" si="154"/>
        <v>0.56214888561503984</v>
      </c>
      <c r="O2591">
        <v>6.2110000000000003</v>
      </c>
    </row>
    <row r="2592" spans="1:15" x14ac:dyDescent="0.25">
      <c r="A2592" s="1">
        <v>42652.75</v>
      </c>
      <c r="B2592">
        <v>555</v>
      </c>
      <c r="C2592">
        <v>64779</v>
      </c>
      <c r="D2592">
        <v>9227.0040000000008</v>
      </c>
      <c r="E2592">
        <v>2.2850000000000001</v>
      </c>
      <c r="F2592">
        <v>7.6710000000000003</v>
      </c>
      <c r="G2592">
        <v>9587.3809999999994</v>
      </c>
      <c r="H2592">
        <f t="shared" si="152"/>
        <v>0.57484117080640229</v>
      </c>
      <c r="I2592">
        <v>5.88</v>
      </c>
      <c r="J2592">
        <v>9181.3539999999994</v>
      </c>
      <c r="K2592">
        <f t="shared" si="153"/>
        <v>3.3992905532560025</v>
      </c>
      <c r="L2592">
        <v>5.6609999999999996</v>
      </c>
      <c r="M2592">
        <v>9528.9339999999993</v>
      </c>
      <c r="N2592">
        <f t="shared" si="154"/>
        <v>0.56405276329280296</v>
      </c>
      <c r="O2592">
        <v>6.21</v>
      </c>
    </row>
    <row r="2593" spans="1:15" x14ac:dyDescent="0.25">
      <c r="A2593" s="1">
        <v>42652.791666666664</v>
      </c>
      <c r="B2593">
        <v>556</v>
      </c>
      <c r="C2593">
        <v>64779</v>
      </c>
      <c r="D2593">
        <v>9226.1640000000007</v>
      </c>
      <c r="E2593">
        <v>2.2879999999999998</v>
      </c>
      <c r="F2593">
        <v>7.6680000000000001</v>
      </c>
      <c r="G2593">
        <v>9587.4519999999993</v>
      </c>
      <c r="H2593">
        <f t="shared" si="152"/>
        <v>0.57456197201952275</v>
      </c>
      <c r="I2593">
        <v>5.883</v>
      </c>
      <c r="J2593">
        <v>9182.1059999999998</v>
      </c>
      <c r="K2593">
        <f t="shared" si="153"/>
        <v>3.3955803645328011</v>
      </c>
      <c r="L2593">
        <v>5.6609999999999996</v>
      </c>
      <c r="M2593">
        <v>9528.4519999999993</v>
      </c>
      <c r="N2593">
        <f t="shared" si="154"/>
        <v>0.56605401109760278</v>
      </c>
      <c r="O2593">
        <v>6.21</v>
      </c>
    </row>
    <row r="2594" spans="1:15" x14ac:dyDescent="0.25">
      <c r="A2594" s="1">
        <v>42652.833333333336</v>
      </c>
      <c r="B2594">
        <v>557</v>
      </c>
      <c r="C2594">
        <v>64779</v>
      </c>
      <c r="D2594">
        <v>9225.6389999999992</v>
      </c>
      <c r="E2594">
        <v>2.29</v>
      </c>
      <c r="F2594">
        <v>7.6660000000000004</v>
      </c>
      <c r="G2594">
        <v>9587.5049999999992</v>
      </c>
      <c r="H2594">
        <f t="shared" si="152"/>
        <v>0.5743531298704031</v>
      </c>
      <c r="I2594">
        <v>5.8849999999999998</v>
      </c>
      <c r="J2594">
        <v>9182.3379999999997</v>
      </c>
      <c r="K2594">
        <f t="shared" si="153"/>
        <v>3.3944357318416007</v>
      </c>
      <c r="L2594">
        <v>5.6609999999999996</v>
      </c>
      <c r="M2594">
        <v>9528.1309999999994</v>
      </c>
      <c r="N2594">
        <f t="shared" si="154"/>
        <v>0.56738679231200251</v>
      </c>
      <c r="O2594">
        <v>6.21</v>
      </c>
    </row>
    <row r="2595" spans="1:15" x14ac:dyDescent="0.25">
      <c r="A2595" s="1">
        <v>42652.875</v>
      </c>
      <c r="B2595">
        <v>558</v>
      </c>
      <c r="C2595">
        <v>64779</v>
      </c>
      <c r="D2595">
        <v>9225.1129999999994</v>
      </c>
      <c r="E2595">
        <v>2.2919999999999998</v>
      </c>
      <c r="F2595">
        <v>7.6630000000000003</v>
      </c>
      <c r="G2595">
        <v>9587.5280000000002</v>
      </c>
      <c r="H2595">
        <f t="shared" si="152"/>
        <v>0.57426095551199896</v>
      </c>
      <c r="I2595">
        <v>5.8849999999999998</v>
      </c>
      <c r="J2595">
        <v>9182.2430000000004</v>
      </c>
      <c r="K2595">
        <f t="shared" si="153"/>
        <v>3.3949044391935974</v>
      </c>
      <c r="L2595">
        <v>5.6609999999999996</v>
      </c>
      <c r="M2595">
        <v>9527.8160000000007</v>
      </c>
      <c r="N2595">
        <f t="shared" si="154"/>
        <v>0.56869466172799699</v>
      </c>
      <c r="O2595">
        <v>6.21</v>
      </c>
    </row>
    <row r="2596" spans="1:15" x14ac:dyDescent="0.25">
      <c r="A2596" s="1">
        <v>42652.916666666664</v>
      </c>
      <c r="B2596">
        <v>559</v>
      </c>
      <c r="C2596">
        <v>64779</v>
      </c>
      <c r="D2596">
        <v>9223.277</v>
      </c>
      <c r="E2596">
        <v>2.2989999999999999</v>
      </c>
      <c r="F2596">
        <v>7.6609999999999996</v>
      </c>
      <c r="G2596">
        <v>9587.5830000000005</v>
      </c>
      <c r="H2596">
        <f t="shared" si="152"/>
        <v>0.57403875875135779</v>
      </c>
      <c r="I2596">
        <v>5.8840000000000003</v>
      </c>
      <c r="J2596">
        <v>9183.4670000000006</v>
      </c>
      <c r="K2596">
        <f t="shared" si="153"/>
        <v>3.3888655149951972</v>
      </c>
      <c r="L2596">
        <v>5.6609999999999996</v>
      </c>
      <c r="M2596">
        <v>9526.5319999999992</v>
      </c>
      <c r="N2596">
        <f t="shared" si="154"/>
        <v>0.5740257865856031</v>
      </c>
      <c r="O2596">
        <v>6.21</v>
      </c>
    </row>
    <row r="2597" spans="1:15" x14ac:dyDescent="0.25">
      <c r="A2597" s="1">
        <v>42652.958333333336</v>
      </c>
      <c r="B2597">
        <v>560</v>
      </c>
      <c r="C2597">
        <v>64779</v>
      </c>
      <c r="D2597">
        <v>9223.2039999999997</v>
      </c>
      <c r="E2597">
        <v>2.2999999999999998</v>
      </c>
      <c r="F2597">
        <v>7.6580000000000004</v>
      </c>
      <c r="G2597">
        <v>9587.6110000000008</v>
      </c>
      <c r="H2597">
        <f t="shared" si="152"/>
        <v>0.57392120703903682</v>
      </c>
      <c r="I2597">
        <v>5.8810000000000002</v>
      </c>
      <c r="J2597">
        <v>9182.9699999999993</v>
      </c>
      <c r="K2597">
        <f t="shared" si="153"/>
        <v>3.3913175945104026</v>
      </c>
      <c r="L2597">
        <v>5.6609999999999996</v>
      </c>
      <c r="M2597">
        <v>9526.7729999999992</v>
      </c>
      <c r="N2597">
        <f t="shared" si="154"/>
        <v>0.5730232877833632</v>
      </c>
      <c r="O2597">
        <v>6.2089999999999996</v>
      </c>
    </row>
    <row r="2598" spans="1:15" x14ac:dyDescent="0.25">
      <c r="A2598" s="1">
        <v>42653</v>
      </c>
      <c r="B2598">
        <v>561</v>
      </c>
      <c r="C2598">
        <v>64779</v>
      </c>
      <c r="D2598">
        <v>9223.2240000000002</v>
      </c>
      <c r="E2598">
        <v>2.2999999999999998</v>
      </c>
      <c r="F2598">
        <v>7.6559999999999997</v>
      </c>
      <c r="G2598">
        <v>9587.6270000000004</v>
      </c>
      <c r="H2598">
        <f t="shared" si="152"/>
        <v>0.57384818666303827</v>
      </c>
      <c r="I2598">
        <v>5.8760000000000003</v>
      </c>
      <c r="J2598">
        <v>9182.4490000000005</v>
      </c>
      <c r="K2598">
        <f t="shared" si="153"/>
        <v>3.3938880843039967</v>
      </c>
      <c r="L2598">
        <v>5.6609999999999996</v>
      </c>
      <c r="M2598">
        <v>9526.6470000000008</v>
      </c>
      <c r="N2598">
        <f t="shared" si="154"/>
        <v>0.57354643554975648</v>
      </c>
      <c r="O2598">
        <v>6.2089999999999996</v>
      </c>
    </row>
    <row r="2599" spans="1:15" x14ac:dyDescent="0.25">
      <c r="A2599" s="1">
        <v>42653.041666666664</v>
      </c>
      <c r="B2599">
        <v>562</v>
      </c>
      <c r="C2599">
        <v>64779</v>
      </c>
      <c r="D2599">
        <v>9222.9570000000003</v>
      </c>
      <c r="E2599">
        <v>2.3010000000000002</v>
      </c>
      <c r="F2599">
        <v>7.6539999999999999</v>
      </c>
      <c r="G2599">
        <v>9587.6769999999997</v>
      </c>
      <c r="H2599">
        <f t="shared" si="152"/>
        <v>0.5736406883564813</v>
      </c>
      <c r="I2599">
        <v>5.8719999999999999</v>
      </c>
      <c r="J2599">
        <v>9182.7759999999998</v>
      </c>
      <c r="K2599">
        <f t="shared" si="153"/>
        <v>3.3922747442608001</v>
      </c>
      <c r="L2599">
        <v>5.6609999999999996</v>
      </c>
      <c r="M2599">
        <v>9526.4009999999998</v>
      </c>
      <c r="N2599">
        <f t="shared" si="154"/>
        <v>0.57456781928416067</v>
      </c>
      <c r="O2599">
        <v>6.2089999999999996</v>
      </c>
    </row>
    <row r="2600" spans="1:15" x14ac:dyDescent="0.25">
      <c r="A2600" s="1">
        <v>42653.083333333336</v>
      </c>
      <c r="B2600">
        <v>563</v>
      </c>
      <c r="C2600">
        <v>64779</v>
      </c>
      <c r="D2600">
        <v>9223.3289999999997</v>
      </c>
      <c r="E2600">
        <v>2.2989999999999999</v>
      </c>
      <c r="F2600">
        <v>7.6509999999999998</v>
      </c>
      <c r="G2600">
        <v>9587.6820000000007</v>
      </c>
      <c r="H2600">
        <f t="shared" si="152"/>
        <v>0.57361353118591718</v>
      </c>
      <c r="I2600">
        <v>5.8680000000000003</v>
      </c>
      <c r="J2600">
        <v>9182.0439999999999</v>
      </c>
      <c r="K2600">
        <f t="shared" si="153"/>
        <v>3.3958862577520006</v>
      </c>
      <c r="L2600">
        <v>5.6609999999999996</v>
      </c>
      <c r="M2600">
        <v>9526.2279999999992</v>
      </c>
      <c r="N2600">
        <f t="shared" si="154"/>
        <v>0.57528423457152345</v>
      </c>
      <c r="O2600">
        <v>6.2080000000000002</v>
      </c>
    </row>
    <row r="2601" spans="1:15" x14ac:dyDescent="0.25">
      <c r="A2601" s="1">
        <v>42653.125</v>
      </c>
      <c r="B2601">
        <v>564</v>
      </c>
      <c r="C2601">
        <v>64779</v>
      </c>
      <c r="D2601">
        <v>9224.4490000000005</v>
      </c>
      <c r="E2601">
        <v>2.2949999999999999</v>
      </c>
      <c r="F2601">
        <v>7.649</v>
      </c>
      <c r="G2601">
        <v>9587.7039999999997</v>
      </c>
      <c r="H2601">
        <f t="shared" si="152"/>
        <v>0.57352002495840104</v>
      </c>
      <c r="I2601">
        <v>5.8650000000000002</v>
      </c>
      <c r="J2601">
        <v>9181.0259999999998</v>
      </c>
      <c r="K2601">
        <f t="shared" si="153"/>
        <v>3.4009088270608001</v>
      </c>
      <c r="L2601">
        <v>5.6609999999999996</v>
      </c>
      <c r="M2601">
        <v>9526.1460000000006</v>
      </c>
      <c r="N2601">
        <f t="shared" si="154"/>
        <v>0.57562469581631737</v>
      </c>
      <c r="O2601">
        <v>6.2080000000000002</v>
      </c>
    </row>
    <row r="2602" spans="1:15" x14ac:dyDescent="0.25">
      <c r="A2602" s="1">
        <v>42653.166666666664</v>
      </c>
      <c r="B2602">
        <v>565</v>
      </c>
      <c r="C2602">
        <v>64779</v>
      </c>
      <c r="D2602">
        <v>9225.4110000000001</v>
      </c>
      <c r="E2602">
        <v>2.2909999999999999</v>
      </c>
      <c r="F2602">
        <v>7.6459999999999999</v>
      </c>
      <c r="G2602">
        <v>9587.7260000000006</v>
      </c>
      <c r="H2602">
        <f t="shared" si="152"/>
        <v>0.57342651873087769</v>
      </c>
      <c r="I2602">
        <v>5.8620000000000001</v>
      </c>
      <c r="J2602">
        <v>9180.0480000000007</v>
      </c>
      <c r="K2602">
        <f t="shared" si="153"/>
        <v>3.4057368596639965</v>
      </c>
      <c r="L2602">
        <v>5.6619999999999999</v>
      </c>
      <c r="M2602">
        <v>9526.018</v>
      </c>
      <c r="N2602">
        <f t="shared" si="154"/>
        <v>0.57615614751551991</v>
      </c>
      <c r="O2602">
        <v>6.2080000000000002</v>
      </c>
    </row>
    <row r="2603" spans="1:15" x14ac:dyDescent="0.25">
      <c r="A2603" s="1">
        <v>42653.208333333336</v>
      </c>
      <c r="B2603">
        <v>566</v>
      </c>
      <c r="C2603">
        <v>64779</v>
      </c>
      <c r="D2603">
        <v>9226.8850000000002</v>
      </c>
      <c r="E2603">
        <v>2.2850000000000001</v>
      </c>
      <c r="F2603">
        <v>7.6440000000000001</v>
      </c>
      <c r="G2603">
        <v>9587.7000000000007</v>
      </c>
      <c r="H2603">
        <f t="shared" si="152"/>
        <v>0.57352359656511698</v>
      </c>
      <c r="I2603">
        <v>5.8579999999999997</v>
      </c>
      <c r="J2603">
        <v>9178.6380000000008</v>
      </c>
      <c r="K2603">
        <f t="shared" si="153"/>
        <v>3.4126934635199953</v>
      </c>
      <c r="L2603">
        <v>5.6619999999999999</v>
      </c>
      <c r="M2603">
        <v>9526.0360000000001</v>
      </c>
      <c r="N2603">
        <f t="shared" si="154"/>
        <v>0.57608141212031982</v>
      </c>
      <c r="O2603">
        <v>6.2080000000000002</v>
      </c>
    </row>
    <row r="2604" spans="1:15" x14ac:dyDescent="0.25">
      <c r="A2604" s="1">
        <v>42653.25</v>
      </c>
      <c r="B2604">
        <v>567</v>
      </c>
      <c r="C2604">
        <v>64779</v>
      </c>
      <c r="D2604">
        <v>9227.7099999999991</v>
      </c>
      <c r="E2604">
        <v>2.282</v>
      </c>
      <c r="F2604">
        <v>7.641</v>
      </c>
      <c r="G2604">
        <v>9587.76</v>
      </c>
      <c r="H2604">
        <f t="shared" si="152"/>
        <v>0.57327780226719904</v>
      </c>
      <c r="I2604">
        <v>5.8550000000000004</v>
      </c>
      <c r="J2604">
        <v>9177.82</v>
      </c>
      <c r="K2604">
        <f t="shared" si="153"/>
        <v>3.4167292805088012</v>
      </c>
      <c r="L2604">
        <v>5.6619999999999999</v>
      </c>
      <c r="M2604">
        <v>9526.0439999999999</v>
      </c>
      <c r="N2604">
        <f t="shared" si="154"/>
        <v>0.57604819638912053</v>
      </c>
      <c r="O2604">
        <v>6.2080000000000002</v>
      </c>
    </row>
    <row r="2605" spans="1:15" x14ac:dyDescent="0.25">
      <c r="A2605" s="1">
        <v>42653.291666666664</v>
      </c>
      <c r="B2605">
        <v>568</v>
      </c>
      <c r="C2605">
        <v>64779</v>
      </c>
      <c r="D2605">
        <v>9248.57</v>
      </c>
      <c r="E2605">
        <v>2.1989999999999998</v>
      </c>
      <c r="F2605">
        <v>7.6390000000000002</v>
      </c>
      <c r="G2605">
        <v>9587.7469999999994</v>
      </c>
      <c r="H2605">
        <f t="shared" si="152"/>
        <v>0.57332278155104233</v>
      </c>
      <c r="I2605">
        <v>5.851</v>
      </c>
      <c r="J2605">
        <v>9176.6869999999999</v>
      </c>
      <c r="K2605">
        <f t="shared" si="153"/>
        <v>3.4223192324016005</v>
      </c>
      <c r="L2605">
        <v>5.6619999999999999</v>
      </c>
      <c r="M2605">
        <v>9526.0439999999999</v>
      </c>
      <c r="N2605">
        <f t="shared" si="154"/>
        <v>0.57604819638912053</v>
      </c>
      <c r="O2605">
        <v>6.2080000000000002</v>
      </c>
    </row>
    <row r="2606" spans="1:15" x14ac:dyDescent="0.25">
      <c r="A2606" s="1">
        <v>42653.333333333336</v>
      </c>
      <c r="B2606">
        <v>569</v>
      </c>
      <c r="C2606">
        <v>64779</v>
      </c>
      <c r="D2606">
        <v>9230.7459999999992</v>
      </c>
      <c r="E2606">
        <v>2.27</v>
      </c>
      <c r="F2606">
        <v>7.6360000000000001</v>
      </c>
      <c r="G2606">
        <v>9587.7479999999996</v>
      </c>
      <c r="H2606">
        <f t="shared" si="152"/>
        <v>0.57331165470368151</v>
      </c>
      <c r="I2606">
        <v>5.8470000000000004</v>
      </c>
      <c r="J2606">
        <v>9176.18</v>
      </c>
      <c r="K2606">
        <f t="shared" si="153"/>
        <v>3.4248206495327982</v>
      </c>
      <c r="L2606">
        <v>5.6619999999999999</v>
      </c>
      <c r="M2606">
        <v>9526.0810000000001</v>
      </c>
      <c r="N2606">
        <f t="shared" si="154"/>
        <v>0.57589269873247939</v>
      </c>
      <c r="O2606">
        <v>6.2069999999999999</v>
      </c>
    </row>
    <row r="2607" spans="1:15" x14ac:dyDescent="0.25">
      <c r="A2607" s="1">
        <v>42653.375</v>
      </c>
      <c r="B2607">
        <v>570</v>
      </c>
      <c r="C2607">
        <v>64779</v>
      </c>
      <c r="D2607">
        <v>9231.8490000000002</v>
      </c>
      <c r="E2607">
        <v>2.2650000000000001</v>
      </c>
      <c r="F2607">
        <v>7.6340000000000003</v>
      </c>
      <c r="G2607">
        <v>9587.8040000000001</v>
      </c>
      <c r="H2607">
        <f t="shared" si="152"/>
        <v>0.57308189072895954</v>
      </c>
      <c r="I2607">
        <v>5.8440000000000003</v>
      </c>
      <c r="J2607">
        <v>9175.3649999999998</v>
      </c>
      <c r="K2607">
        <f t="shared" si="153"/>
        <v>3.4288416652368006</v>
      </c>
      <c r="L2607">
        <v>5.6619999999999999</v>
      </c>
      <c r="M2607">
        <v>9525.9560000000001</v>
      </c>
      <c r="N2607">
        <f t="shared" si="154"/>
        <v>0.57641169453247942</v>
      </c>
      <c r="O2607">
        <v>6.2069999999999999</v>
      </c>
    </row>
    <row r="2608" spans="1:15" x14ac:dyDescent="0.25">
      <c r="A2608" s="1">
        <v>42653.416666666664</v>
      </c>
      <c r="B2608">
        <v>571</v>
      </c>
      <c r="C2608">
        <v>64779</v>
      </c>
      <c r="D2608">
        <v>9232.4390000000003</v>
      </c>
      <c r="E2608">
        <v>2.2629999999999999</v>
      </c>
      <c r="F2608">
        <v>7.6310000000000002</v>
      </c>
      <c r="G2608">
        <v>9587.8590000000004</v>
      </c>
      <c r="H2608">
        <f t="shared" si="152"/>
        <v>0.57285613433503835</v>
      </c>
      <c r="I2608">
        <v>5.8410000000000002</v>
      </c>
      <c r="J2608">
        <v>9175.2669999999998</v>
      </c>
      <c r="K2608">
        <f t="shared" si="153"/>
        <v>3.4293279876320009</v>
      </c>
      <c r="L2608">
        <v>5.6630000000000003</v>
      </c>
      <c r="M2608">
        <v>9526.2790000000005</v>
      </c>
      <c r="N2608">
        <f t="shared" si="154"/>
        <v>0.5750706093852781</v>
      </c>
      <c r="O2608">
        <v>6.2069999999999999</v>
      </c>
    </row>
    <row r="2609" spans="1:15" x14ac:dyDescent="0.25">
      <c r="A2609" s="1">
        <v>42653.458333333336</v>
      </c>
      <c r="B2609">
        <v>572</v>
      </c>
      <c r="C2609">
        <v>64779</v>
      </c>
      <c r="D2609">
        <v>9233.5429999999997</v>
      </c>
      <c r="E2609">
        <v>2.2589999999999999</v>
      </c>
      <c r="F2609">
        <v>7.6289999999999996</v>
      </c>
      <c r="G2609">
        <v>9587.8719999999994</v>
      </c>
      <c r="H2609">
        <f t="shared" si="152"/>
        <v>0.5727969165180824</v>
      </c>
      <c r="I2609">
        <v>5.8369999999999997</v>
      </c>
      <c r="J2609">
        <v>9174.9770000000008</v>
      </c>
      <c r="K2609">
        <f t="shared" si="153"/>
        <v>3.4307615922543966</v>
      </c>
      <c r="L2609">
        <v>5.6639999999999997</v>
      </c>
      <c r="M2609">
        <v>9529.0910000000003</v>
      </c>
      <c r="N2609">
        <f t="shared" si="154"/>
        <v>0.56339527986847848</v>
      </c>
      <c r="O2609">
        <v>6.2069999999999999</v>
      </c>
    </row>
    <row r="2610" spans="1:15" x14ac:dyDescent="0.25">
      <c r="A2610" s="1">
        <v>42653.5</v>
      </c>
      <c r="B2610">
        <v>573</v>
      </c>
      <c r="C2610">
        <v>64779</v>
      </c>
      <c r="D2610">
        <v>9235.07</v>
      </c>
      <c r="E2610">
        <v>2.2519999999999998</v>
      </c>
      <c r="F2610">
        <v>7.6260000000000003</v>
      </c>
      <c r="G2610">
        <v>9587.8919999999998</v>
      </c>
      <c r="H2610">
        <f t="shared" si="152"/>
        <v>0.57271320526880065</v>
      </c>
      <c r="I2610">
        <v>5.835</v>
      </c>
      <c r="J2610">
        <v>9174.57</v>
      </c>
      <c r="K2610">
        <f t="shared" si="153"/>
        <v>3.4327696332256012</v>
      </c>
      <c r="L2610">
        <v>5.6639999999999997</v>
      </c>
      <c r="M2610">
        <v>9528.4869999999992</v>
      </c>
      <c r="N2610">
        <f t="shared" si="154"/>
        <v>0.56590306757408337</v>
      </c>
      <c r="O2610">
        <v>6.2069999999999999</v>
      </c>
    </row>
    <row r="2611" spans="1:15" x14ac:dyDescent="0.25">
      <c r="A2611" s="1">
        <v>42653.541666666664</v>
      </c>
      <c r="B2611">
        <v>574</v>
      </c>
      <c r="C2611">
        <v>64779</v>
      </c>
      <c r="D2611">
        <v>9236.5079999999998</v>
      </c>
      <c r="E2611">
        <v>2.2469999999999999</v>
      </c>
      <c r="F2611">
        <v>7.6239999999999997</v>
      </c>
      <c r="G2611">
        <v>9587.8680000000004</v>
      </c>
      <c r="H2611">
        <f t="shared" si="152"/>
        <v>0.57280760739135839</v>
      </c>
      <c r="I2611">
        <v>5.8339999999999996</v>
      </c>
      <c r="J2611">
        <v>9173.1550000000007</v>
      </c>
      <c r="K2611">
        <f t="shared" si="153"/>
        <v>3.4397537196479968</v>
      </c>
      <c r="L2611">
        <v>5.665</v>
      </c>
      <c r="M2611">
        <v>9528.1720000000005</v>
      </c>
      <c r="N2611">
        <f t="shared" si="154"/>
        <v>0.56721093699007796</v>
      </c>
      <c r="O2611">
        <v>6.2069999999999999</v>
      </c>
    </row>
    <row r="2612" spans="1:15" x14ac:dyDescent="0.25">
      <c r="A2612" s="1">
        <v>42653.583333333336</v>
      </c>
      <c r="B2612">
        <v>575</v>
      </c>
      <c r="C2612">
        <v>64779</v>
      </c>
      <c r="D2612">
        <v>9239.6180000000004</v>
      </c>
      <c r="E2612">
        <v>2.234</v>
      </c>
      <c r="F2612">
        <v>7.6210000000000004</v>
      </c>
      <c r="G2612">
        <v>9587.8619999999992</v>
      </c>
      <c r="H2612">
        <f t="shared" si="152"/>
        <v>0.57283343269280329</v>
      </c>
      <c r="I2612">
        <v>5.835</v>
      </c>
      <c r="J2612">
        <v>9172.0580000000009</v>
      </c>
      <c r="K2612">
        <f t="shared" si="153"/>
        <v>3.4451660561231954</v>
      </c>
      <c r="L2612">
        <v>5.665</v>
      </c>
      <c r="M2612">
        <v>9527.9850000000006</v>
      </c>
      <c r="N2612">
        <f t="shared" si="154"/>
        <v>0.56798547980703751</v>
      </c>
      <c r="O2612">
        <v>6.2060000000000004</v>
      </c>
    </row>
    <row r="2613" spans="1:15" x14ac:dyDescent="0.25">
      <c r="A2613" s="1">
        <v>42653.625</v>
      </c>
      <c r="B2613">
        <v>576</v>
      </c>
      <c r="C2613">
        <v>64779</v>
      </c>
      <c r="D2613">
        <v>9241.3729999999996</v>
      </c>
      <c r="E2613">
        <v>2.2269999999999999</v>
      </c>
      <c r="F2613">
        <v>7.6189999999999998</v>
      </c>
      <c r="G2613">
        <v>9587.8539999999994</v>
      </c>
      <c r="H2613">
        <f t="shared" si="152"/>
        <v>0.57286727315584252</v>
      </c>
      <c r="I2613">
        <v>5.8360000000000003</v>
      </c>
      <c r="J2613">
        <v>9171.0789999999997</v>
      </c>
      <c r="K2613">
        <f t="shared" si="153"/>
        <v>3.4499990224880008</v>
      </c>
      <c r="L2613">
        <v>5.6660000000000004</v>
      </c>
      <c r="M2613">
        <v>9527.9680000000008</v>
      </c>
      <c r="N2613">
        <f t="shared" si="154"/>
        <v>0.56805606323583679</v>
      </c>
      <c r="O2613">
        <v>6.2060000000000004</v>
      </c>
    </row>
    <row r="2614" spans="1:15" x14ac:dyDescent="0.25">
      <c r="A2614" s="1">
        <v>42653.666666666664</v>
      </c>
      <c r="B2614">
        <v>577</v>
      </c>
      <c r="C2614">
        <v>64779</v>
      </c>
      <c r="D2614">
        <v>9241.0460000000003</v>
      </c>
      <c r="E2614">
        <v>2.2290000000000001</v>
      </c>
      <c r="F2614">
        <v>7.6159999999999997</v>
      </c>
      <c r="G2614">
        <v>9587.8719999999994</v>
      </c>
      <c r="H2614">
        <f t="shared" si="152"/>
        <v>0.57280047615136243</v>
      </c>
      <c r="I2614">
        <v>5.8390000000000004</v>
      </c>
      <c r="J2614">
        <v>9169.6239999999998</v>
      </c>
      <c r="K2614">
        <f t="shared" si="153"/>
        <v>3.4571776456160004</v>
      </c>
      <c r="L2614">
        <v>5.6660000000000004</v>
      </c>
      <c r="M2614">
        <v>9528.24</v>
      </c>
      <c r="N2614">
        <f t="shared" si="154"/>
        <v>0.56692672837504088</v>
      </c>
      <c r="O2614">
        <v>6.2060000000000004</v>
      </c>
    </row>
    <row r="2615" spans="1:15" x14ac:dyDescent="0.25">
      <c r="A2615" s="1">
        <v>42653.708333333336</v>
      </c>
      <c r="B2615">
        <v>578</v>
      </c>
      <c r="C2615">
        <v>64779</v>
      </c>
      <c r="D2615">
        <v>9241.3790000000008</v>
      </c>
      <c r="E2615">
        <v>2.2269999999999999</v>
      </c>
      <c r="F2615">
        <v>7.6139999999999999</v>
      </c>
      <c r="G2615">
        <v>9587.9179999999997</v>
      </c>
      <c r="H2615">
        <f t="shared" si="152"/>
        <v>0.57261968706784128</v>
      </c>
      <c r="I2615">
        <v>5.8410000000000002</v>
      </c>
      <c r="J2615">
        <v>9169.0630000000001</v>
      </c>
      <c r="K2615">
        <f t="shared" si="153"/>
        <v>3.4599426721151993</v>
      </c>
      <c r="L2615">
        <v>5.665</v>
      </c>
      <c r="M2615">
        <v>9528.7289999999994</v>
      </c>
      <c r="N2615">
        <f t="shared" si="154"/>
        <v>0.56489641680544267</v>
      </c>
      <c r="O2615">
        <v>6.2060000000000004</v>
      </c>
    </row>
    <row r="2616" spans="1:15" x14ac:dyDescent="0.25">
      <c r="A2616" s="1">
        <v>42653.75</v>
      </c>
      <c r="B2616">
        <v>579</v>
      </c>
      <c r="C2616">
        <v>64779</v>
      </c>
      <c r="D2616">
        <v>9242.0740000000005</v>
      </c>
      <c r="E2616">
        <v>2.2250000000000001</v>
      </c>
      <c r="F2616">
        <v>7.6120000000000001</v>
      </c>
      <c r="G2616">
        <v>9587.9179999999997</v>
      </c>
      <c r="H2616">
        <f t="shared" si="152"/>
        <v>0.57262146688448134</v>
      </c>
      <c r="I2616">
        <v>5.8419999999999996</v>
      </c>
      <c r="J2616">
        <v>9168.0640000000003</v>
      </c>
      <c r="K2616">
        <f t="shared" si="153"/>
        <v>3.4648714999535986</v>
      </c>
      <c r="L2616">
        <v>5.665</v>
      </c>
      <c r="M2616">
        <v>9528.8230000000003</v>
      </c>
      <c r="N2616">
        <f t="shared" si="154"/>
        <v>0.56450425706399865</v>
      </c>
      <c r="O2616">
        <v>6.2050000000000001</v>
      </c>
    </row>
    <row r="2617" spans="1:15" x14ac:dyDescent="0.25">
      <c r="A2617" s="1">
        <v>42653.791666666664</v>
      </c>
      <c r="B2617">
        <v>580</v>
      </c>
      <c r="C2617">
        <v>64779</v>
      </c>
      <c r="D2617">
        <v>9242.5030000000006</v>
      </c>
      <c r="E2617">
        <v>2.2229999999999999</v>
      </c>
      <c r="F2617">
        <v>7.609</v>
      </c>
      <c r="G2617">
        <v>9587.8979999999992</v>
      </c>
      <c r="H2617">
        <f t="shared" si="152"/>
        <v>0.572699838683843</v>
      </c>
      <c r="I2617">
        <v>5.8410000000000002</v>
      </c>
      <c r="J2617">
        <v>9167.4789999999994</v>
      </c>
      <c r="K2617">
        <f t="shared" si="153"/>
        <v>3.4677577504896031</v>
      </c>
      <c r="L2617">
        <v>5.665</v>
      </c>
      <c r="M2617">
        <v>9528.9989999999998</v>
      </c>
      <c r="N2617">
        <f t="shared" si="154"/>
        <v>0.56377351097760076</v>
      </c>
      <c r="O2617">
        <v>6.2050000000000001</v>
      </c>
    </row>
    <row r="2618" spans="1:15" x14ac:dyDescent="0.25">
      <c r="A2618" s="1">
        <v>42653.833333333336</v>
      </c>
      <c r="B2618">
        <v>581</v>
      </c>
      <c r="C2618">
        <v>64779</v>
      </c>
      <c r="D2618">
        <v>9242.6200000000008</v>
      </c>
      <c r="E2618">
        <v>2.222</v>
      </c>
      <c r="F2618">
        <v>7.6070000000000002</v>
      </c>
      <c r="G2618">
        <v>9587.9339999999993</v>
      </c>
      <c r="H2618">
        <f t="shared" si="152"/>
        <v>0.57255200614176283</v>
      </c>
      <c r="I2618">
        <v>5.8390000000000004</v>
      </c>
      <c r="J2618">
        <v>9167.0360000000001</v>
      </c>
      <c r="K2618">
        <f t="shared" si="153"/>
        <v>3.4699434068783996</v>
      </c>
      <c r="L2618">
        <v>5.665</v>
      </c>
      <c r="M2618">
        <v>9529.3719999999994</v>
      </c>
      <c r="N2618">
        <f t="shared" si="154"/>
        <v>0.56222482751040248</v>
      </c>
      <c r="O2618">
        <v>6.2050000000000001</v>
      </c>
    </row>
    <row r="2619" spans="1:15" x14ac:dyDescent="0.25">
      <c r="A2619" s="1">
        <v>42653.875</v>
      </c>
      <c r="B2619">
        <v>582</v>
      </c>
      <c r="C2619">
        <v>64779</v>
      </c>
      <c r="D2619">
        <v>9242.6299999999992</v>
      </c>
      <c r="E2619">
        <v>2.222</v>
      </c>
      <c r="F2619">
        <v>7.6040000000000001</v>
      </c>
      <c r="G2619">
        <v>9587.9860000000008</v>
      </c>
      <c r="H2619">
        <f t="shared" si="152"/>
        <v>0.57233827249023672</v>
      </c>
      <c r="I2619">
        <v>5.8360000000000003</v>
      </c>
      <c r="J2619">
        <v>9166.6820000000007</v>
      </c>
      <c r="K2619">
        <f t="shared" si="153"/>
        <v>3.4716871447263964</v>
      </c>
      <c r="L2619">
        <v>5.6639999999999997</v>
      </c>
      <c r="M2619">
        <v>9528.6309999999994</v>
      </c>
      <c r="N2619">
        <f t="shared" si="154"/>
        <v>0.56530143461280247</v>
      </c>
      <c r="O2619">
        <v>6.2050000000000001</v>
      </c>
    </row>
    <row r="2620" spans="1:15" x14ac:dyDescent="0.25">
      <c r="A2620" s="1">
        <v>42653.916666666664</v>
      </c>
      <c r="B2620">
        <v>583</v>
      </c>
      <c r="C2620">
        <v>64779</v>
      </c>
      <c r="D2620">
        <v>9242.5069999999996</v>
      </c>
      <c r="E2620">
        <v>2.2229999999999999</v>
      </c>
      <c r="F2620">
        <v>7.6020000000000003</v>
      </c>
      <c r="G2620">
        <v>9587.9750000000004</v>
      </c>
      <c r="H2620">
        <f t="shared" si="152"/>
        <v>0.57237701642911842</v>
      </c>
      <c r="I2620">
        <v>5.8330000000000002</v>
      </c>
      <c r="J2620">
        <v>9166.3279999999995</v>
      </c>
      <c r="K2620">
        <f t="shared" si="153"/>
        <v>3.4734336963328025</v>
      </c>
      <c r="L2620">
        <v>5.6639999999999997</v>
      </c>
      <c r="M2620">
        <v>9529.1620000000003</v>
      </c>
      <c r="N2620">
        <f t="shared" si="154"/>
        <v>0.5630948655545589</v>
      </c>
      <c r="O2620">
        <v>6.2039999999999997</v>
      </c>
    </row>
    <row r="2621" spans="1:15" x14ac:dyDescent="0.25">
      <c r="A2621" s="1">
        <v>42653.958333333336</v>
      </c>
      <c r="B2621">
        <v>584</v>
      </c>
      <c r="C2621">
        <v>64779</v>
      </c>
      <c r="D2621">
        <v>9242.3940000000002</v>
      </c>
      <c r="E2621">
        <v>2.2229999999999999</v>
      </c>
      <c r="F2621">
        <v>7.6</v>
      </c>
      <c r="G2621">
        <v>9587.99</v>
      </c>
      <c r="H2621">
        <f t="shared" si="152"/>
        <v>0.57230978345056083</v>
      </c>
      <c r="I2621">
        <v>5.8289999999999997</v>
      </c>
      <c r="J2621">
        <v>9165.8610000000008</v>
      </c>
      <c r="K2621">
        <f t="shared" si="153"/>
        <v>3.4757377629999961</v>
      </c>
      <c r="L2621">
        <v>5.6639999999999997</v>
      </c>
      <c r="M2621">
        <v>9529.527</v>
      </c>
      <c r="N2621">
        <f t="shared" si="154"/>
        <v>0.56157939781855981</v>
      </c>
      <c r="O2621">
        <v>6.2039999999999997</v>
      </c>
    </row>
    <row r="2622" spans="1:15" x14ac:dyDescent="0.25">
      <c r="A2622" s="1">
        <v>42654</v>
      </c>
      <c r="B2622">
        <v>585</v>
      </c>
      <c r="C2622">
        <v>64779</v>
      </c>
      <c r="D2622">
        <v>9241.9519999999993</v>
      </c>
      <c r="E2622">
        <v>2.2250000000000001</v>
      </c>
      <c r="F2622">
        <v>7.5970000000000004</v>
      </c>
      <c r="G2622">
        <v>9587.9889999999996</v>
      </c>
      <c r="H2622">
        <f t="shared" si="152"/>
        <v>0.57230845158144161</v>
      </c>
      <c r="I2622">
        <v>5.8259999999999996</v>
      </c>
      <c r="J2622">
        <v>9166.0130000000008</v>
      </c>
      <c r="K2622">
        <f t="shared" si="153"/>
        <v>3.4749906449951959</v>
      </c>
      <c r="L2622">
        <v>5.665</v>
      </c>
      <c r="M2622">
        <v>9529.8240000000005</v>
      </c>
      <c r="N2622">
        <f t="shared" si="154"/>
        <v>0.56034626379775776</v>
      </c>
      <c r="O2622">
        <v>6.2039999999999997</v>
      </c>
    </row>
    <row r="2623" spans="1:15" x14ac:dyDescent="0.25">
      <c r="A2623" s="1">
        <v>42654.041666666664</v>
      </c>
      <c r="B2623">
        <v>586</v>
      </c>
      <c r="C2623">
        <v>64779</v>
      </c>
      <c r="D2623">
        <v>9242.1209999999992</v>
      </c>
      <c r="E2623">
        <v>2.2240000000000002</v>
      </c>
      <c r="F2623">
        <v>7.5949999999999998</v>
      </c>
      <c r="G2623">
        <v>9588.0370000000003</v>
      </c>
      <c r="H2623">
        <f t="shared" si="152"/>
        <v>0.57211074825311892</v>
      </c>
      <c r="I2623">
        <v>5.8230000000000004</v>
      </c>
      <c r="J2623">
        <v>9165.7160000000003</v>
      </c>
      <c r="K2623">
        <f t="shared" si="153"/>
        <v>3.4764559721903985</v>
      </c>
      <c r="L2623">
        <v>5.665</v>
      </c>
      <c r="M2623">
        <v>9530.4959999999992</v>
      </c>
      <c r="N2623">
        <f t="shared" si="154"/>
        <v>0.55755426747712333</v>
      </c>
      <c r="O2623">
        <v>6.2030000000000003</v>
      </c>
    </row>
    <row r="2624" spans="1:15" x14ac:dyDescent="0.25">
      <c r="A2624" s="1">
        <v>42654.083333333336</v>
      </c>
      <c r="B2624">
        <v>587</v>
      </c>
      <c r="C2624">
        <v>64779</v>
      </c>
      <c r="D2624">
        <v>9242.1669999999995</v>
      </c>
      <c r="E2624">
        <v>2.2240000000000002</v>
      </c>
      <c r="F2624">
        <v>7.5919999999999996</v>
      </c>
      <c r="G2624">
        <v>9588.0660000000007</v>
      </c>
      <c r="H2624">
        <f t="shared" si="152"/>
        <v>0.57198918895999717</v>
      </c>
      <c r="I2624">
        <v>5.82</v>
      </c>
      <c r="J2624">
        <v>9165.4500000000007</v>
      </c>
      <c r="K2624">
        <f t="shared" si="153"/>
        <v>3.4777655390175961</v>
      </c>
      <c r="L2624">
        <v>5.6639999999999997</v>
      </c>
      <c r="M2624">
        <v>9531.39</v>
      </c>
      <c r="N2624">
        <f t="shared" si="154"/>
        <v>0.55384240951552244</v>
      </c>
      <c r="O2624">
        <v>6.2030000000000003</v>
      </c>
    </row>
    <row r="2625" spans="1:15" x14ac:dyDescent="0.25">
      <c r="A2625" s="1">
        <v>42654.125</v>
      </c>
      <c r="B2625">
        <v>588</v>
      </c>
      <c r="C2625">
        <v>64779</v>
      </c>
      <c r="D2625">
        <v>9243.3469999999998</v>
      </c>
      <c r="E2625">
        <v>2.2200000000000002</v>
      </c>
      <c r="F2625">
        <v>7.59</v>
      </c>
      <c r="G2625">
        <v>9588.0630000000001</v>
      </c>
      <c r="H2625">
        <f t="shared" si="152"/>
        <v>0.5719958722524795</v>
      </c>
      <c r="I2625">
        <v>5.8170000000000002</v>
      </c>
      <c r="J2625">
        <v>9164.4470000000001</v>
      </c>
      <c r="K2625">
        <f t="shared" si="153"/>
        <v>3.4827169156607996</v>
      </c>
      <c r="L2625">
        <v>5.665</v>
      </c>
      <c r="M2625">
        <v>9531.8770000000004</v>
      </c>
      <c r="N2625">
        <f t="shared" si="154"/>
        <v>0.55182040187871828</v>
      </c>
      <c r="O2625">
        <v>6.2030000000000003</v>
      </c>
    </row>
    <row r="2626" spans="1:15" x14ac:dyDescent="0.25">
      <c r="A2626" s="1">
        <v>42654.166666666664</v>
      </c>
      <c r="B2626">
        <v>589</v>
      </c>
      <c r="C2626">
        <v>64779</v>
      </c>
      <c r="D2626">
        <v>9236.3919999999998</v>
      </c>
      <c r="E2626">
        <v>2.2469999999999999</v>
      </c>
      <c r="F2626">
        <v>7.5869999999999997</v>
      </c>
      <c r="G2626">
        <v>9588.0640000000003</v>
      </c>
      <c r="H2626">
        <f t="shared" si="152"/>
        <v>0.57198474540511868</v>
      </c>
      <c r="I2626">
        <v>5.8129999999999997</v>
      </c>
      <c r="J2626">
        <v>9163.9030000000002</v>
      </c>
      <c r="K2626">
        <f t="shared" si="153"/>
        <v>3.4854008819711986</v>
      </c>
      <c r="L2626">
        <v>5.665</v>
      </c>
      <c r="M2626">
        <v>9532.1059999999998</v>
      </c>
      <c r="N2626">
        <f t="shared" si="154"/>
        <v>0.55086960157312093</v>
      </c>
      <c r="O2626">
        <v>6.2030000000000003</v>
      </c>
    </row>
    <row r="2627" spans="1:15" x14ac:dyDescent="0.25">
      <c r="A2627" s="1">
        <v>42654.208333333336</v>
      </c>
      <c r="B2627">
        <v>590</v>
      </c>
      <c r="C2627">
        <v>64779</v>
      </c>
      <c r="D2627">
        <v>9246.57</v>
      </c>
      <c r="E2627">
        <v>2.2069999999999999</v>
      </c>
      <c r="F2627">
        <v>7.585</v>
      </c>
      <c r="G2627">
        <v>9588.0879999999997</v>
      </c>
      <c r="H2627">
        <f t="shared" si="152"/>
        <v>0.57188144419936104</v>
      </c>
      <c r="I2627">
        <v>5.8090000000000002</v>
      </c>
      <c r="J2627">
        <v>9164.0249999999996</v>
      </c>
      <c r="K2627">
        <f t="shared" si="153"/>
        <v>3.4847989630560017</v>
      </c>
      <c r="L2627">
        <v>5.665</v>
      </c>
      <c r="M2627">
        <v>9532.1180000000004</v>
      </c>
      <c r="N2627">
        <f t="shared" si="154"/>
        <v>0.55081977797631831</v>
      </c>
      <c r="O2627">
        <v>6.2030000000000003</v>
      </c>
    </row>
    <row r="2628" spans="1:15" x14ac:dyDescent="0.25">
      <c r="A2628" s="1">
        <v>42654.25</v>
      </c>
      <c r="B2628">
        <v>591</v>
      </c>
      <c r="C2628">
        <v>64779</v>
      </c>
      <c r="D2628">
        <v>9247.0810000000001</v>
      </c>
      <c r="E2628">
        <v>2.2050000000000001</v>
      </c>
      <c r="F2628">
        <v>7.5819999999999999</v>
      </c>
      <c r="G2628">
        <v>9588.0450000000001</v>
      </c>
      <c r="H2628">
        <f t="shared" si="152"/>
        <v>0.57204665090719964</v>
      </c>
      <c r="I2628">
        <v>5.8049999999999997</v>
      </c>
      <c r="J2628">
        <v>9163.4069999999992</v>
      </c>
      <c r="K2628">
        <f t="shared" si="153"/>
        <v>3.4878480277248038</v>
      </c>
      <c r="L2628">
        <v>5.665</v>
      </c>
      <c r="M2628">
        <v>9532.1350000000002</v>
      </c>
      <c r="N2628">
        <f t="shared" si="154"/>
        <v>0.55074731964767909</v>
      </c>
      <c r="O2628">
        <v>6.202</v>
      </c>
    </row>
    <row r="2629" spans="1:15" x14ac:dyDescent="0.25">
      <c r="A2629" s="1">
        <v>42654.291666666664</v>
      </c>
      <c r="B2629">
        <v>592</v>
      </c>
      <c r="C2629">
        <v>64779</v>
      </c>
      <c r="D2629">
        <v>9247.6509999999998</v>
      </c>
      <c r="E2629">
        <v>2.202</v>
      </c>
      <c r="F2629">
        <v>7.58</v>
      </c>
      <c r="G2629">
        <v>9588.1910000000007</v>
      </c>
      <c r="H2629">
        <f t="shared" ref="H2629:H2692" si="155">(-0.70432)*((9739-G2629)*(-0.00569)+(I2629-24.3)*(-0.002527))</f>
        <v>0.57145442484383713</v>
      </c>
      <c r="I2629">
        <v>5.8010000000000002</v>
      </c>
      <c r="J2629">
        <v>9163.2669999999998</v>
      </c>
      <c r="K2629">
        <f t="shared" ref="K2629:K2692" si="156">(-0.70432)*((9880-J2629)*(-0.007005)+(L2629-22.6)*(-0.003995))</f>
        <v>3.4885387543488005</v>
      </c>
      <c r="L2629">
        <v>5.665</v>
      </c>
      <c r="M2629">
        <v>9531.8889999999992</v>
      </c>
      <c r="N2629">
        <f t="shared" ref="N2629:N2692" si="157">(-0.70432)*((9673-M2629)*(-0.005895)+(O2629-24.4)*(-0.002662))</f>
        <v>0.55176870338208328</v>
      </c>
      <c r="O2629">
        <v>6.202</v>
      </c>
    </row>
    <row r="2630" spans="1:15" x14ac:dyDescent="0.25">
      <c r="A2630" s="1">
        <v>42654.333333333336</v>
      </c>
      <c r="B2630">
        <v>593</v>
      </c>
      <c r="C2630">
        <v>64779</v>
      </c>
      <c r="D2630">
        <v>9247.4629999999997</v>
      </c>
      <c r="E2630">
        <v>2.2029999999999998</v>
      </c>
      <c r="F2630">
        <v>7.5780000000000003</v>
      </c>
      <c r="G2630">
        <v>9588.107</v>
      </c>
      <c r="H2630">
        <f t="shared" si="155"/>
        <v>0.57178394236448005</v>
      </c>
      <c r="I2630">
        <v>5.7969999999999997</v>
      </c>
      <c r="J2630">
        <v>9164.6110000000008</v>
      </c>
      <c r="K2630">
        <f t="shared" si="156"/>
        <v>3.4819077787583965</v>
      </c>
      <c r="L2630">
        <v>5.665</v>
      </c>
      <c r="M2630">
        <v>9532.5300000000007</v>
      </c>
      <c r="N2630">
        <f t="shared" si="157"/>
        <v>0.5491072929196773</v>
      </c>
      <c r="O2630">
        <v>6.202</v>
      </c>
    </row>
    <row r="2631" spans="1:15" x14ac:dyDescent="0.25">
      <c r="A2631" s="1">
        <v>42654.375</v>
      </c>
      <c r="B2631">
        <v>594</v>
      </c>
      <c r="C2631">
        <v>64779</v>
      </c>
      <c r="D2631">
        <v>9248.14</v>
      </c>
      <c r="E2631">
        <v>2.2000000000000002</v>
      </c>
      <c r="F2631">
        <v>7.5750000000000002</v>
      </c>
      <c r="G2631">
        <v>9588.1470000000008</v>
      </c>
      <c r="H2631">
        <f t="shared" si="155"/>
        <v>0.57161651986591655</v>
      </c>
      <c r="I2631">
        <v>5.7930000000000001</v>
      </c>
      <c r="J2631">
        <v>9164.3580000000002</v>
      </c>
      <c r="K2631">
        <f t="shared" si="156"/>
        <v>3.4831560204431993</v>
      </c>
      <c r="L2631">
        <v>5.665</v>
      </c>
      <c r="M2631">
        <v>9532.7170000000006</v>
      </c>
      <c r="N2631">
        <f t="shared" si="157"/>
        <v>0.54833087520287771</v>
      </c>
      <c r="O2631">
        <v>6.202</v>
      </c>
    </row>
    <row r="2632" spans="1:15" x14ac:dyDescent="0.25">
      <c r="A2632" s="1">
        <v>42654.416666666664</v>
      </c>
      <c r="B2632">
        <v>595</v>
      </c>
      <c r="C2632">
        <v>64779</v>
      </c>
      <c r="D2632">
        <v>9248.6640000000007</v>
      </c>
      <c r="E2632">
        <v>2.198</v>
      </c>
      <c r="F2632">
        <v>7.5730000000000004</v>
      </c>
      <c r="G2632">
        <v>9588.2000000000007</v>
      </c>
      <c r="H2632">
        <f t="shared" si="155"/>
        <v>0.57139699881695705</v>
      </c>
      <c r="I2632">
        <v>5.7889999999999997</v>
      </c>
      <c r="J2632">
        <v>9164.2129999999997</v>
      </c>
      <c r="K2632">
        <f t="shared" si="156"/>
        <v>3.4838742296336007</v>
      </c>
      <c r="L2632">
        <v>5.6660000000000004</v>
      </c>
      <c r="M2632">
        <v>9532.7450000000008</v>
      </c>
      <c r="N2632">
        <f t="shared" si="157"/>
        <v>0.54821462014367661</v>
      </c>
      <c r="O2632">
        <v>6.202</v>
      </c>
    </row>
    <row r="2633" spans="1:15" x14ac:dyDescent="0.25">
      <c r="A2633" s="1">
        <v>42654.458333333336</v>
      </c>
      <c r="B2633">
        <v>596</v>
      </c>
      <c r="C2633">
        <v>64779</v>
      </c>
      <c r="D2633">
        <v>9249.7150000000001</v>
      </c>
      <c r="E2633">
        <v>2.194</v>
      </c>
      <c r="F2633">
        <v>7.57</v>
      </c>
      <c r="G2633">
        <v>9588.1990000000005</v>
      </c>
      <c r="H2633">
        <f t="shared" si="155"/>
        <v>0.57139388713119788</v>
      </c>
      <c r="I2633">
        <v>5.7850000000000001</v>
      </c>
      <c r="J2633">
        <v>9164.0419999999995</v>
      </c>
      <c r="K2633">
        <f t="shared" si="156"/>
        <v>3.4847207166256022</v>
      </c>
      <c r="L2633">
        <v>5.6669999999999998</v>
      </c>
      <c r="M2633">
        <v>9536.3639999999996</v>
      </c>
      <c r="N2633">
        <f t="shared" si="157"/>
        <v>0.53318677884224175</v>
      </c>
      <c r="O2633">
        <v>6.2009999999999996</v>
      </c>
    </row>
    <row r="2634" spans="1:15" x14ac:dyDescent="0.25">
      <c r="A2634" s="1">
        <v>42654.5</v>
      </c>
      <c r="B2634">
        <v>597</v>
      </c>
      <c r="C2634">
        <v>64779</v>
      </c>
      <c r="D2634">
        <v>9251.42</v>
      </c>
      <c r="E2634">
        <v>2.1869999999999998</v>
      </c>
      <c r="F2634">
        <v>7.5670000000000002</v>
      </c>
      <c r="G2634">
        <v>9588.2430000000004</v>
      </c>
      <c r="H2634">
        <f t="shared" si="155"/>
        <v>0.57121221412607837</v>
      </c>
      <c r="I2634">
        <v>5.782</v>
      </c>
      <c r="J2634">
        <v>9163.44</v>
      </c>
      <c r="K2634">
        <f t="shared" si="156"/>
        <v>3.4876936548671971</v>
      </c>
      <c r="L2634">
        <v>5.6680000000000001</v>
      </c>
      <c r="M2634">
        <v>9535.9930000000004</v>
      </c>
      <c r="N2634">
        <f t="shared" si="157"/>
        <v>0.53472715837663831</v>
      </c>
      <c r="O2634">
        <v>6.2009999999999996</v>
      </c>
    </row>
    <row r="2635" spans="1:15" x14ac:dyDescent="0.25">
      <c r="A2635" s="1">
        <v>42654.541666666664</v>
      </c>
      <c r="B2635">
        <v>598</v>
      </c>
      <c r="C2635">
        <v>64779</v>
      </c>
      <c r="D2635">
        <v>9251.857</v>
      </c>
      <c r="E2635">
        <v>2.1859999999999999</v>
      </c>
      <c r="F2635">
        <v>7.5650000000000004</v>
      </c>
      <c r="G2635">
        <v>9588.2649999999994</v>
      </c>
      <c r="H2635">
        <f t="shared" si="155"/>
        <v>0.57112226753184225</v>
      </c>
      <c r="I2635">
        <v>5.7809999999999997</v>
      </c>
      <c r="J2635">
        <v>9162.8580000000002</v>
      </c>
      <c r="K2635">
        <f t="shared" si="156"/>
        <v>3.4905651041183989</v>
      </c>
      <c r="L2635">
        <v>5.6680000000000001</v>
      </c>
      <c r="M2635">
        <v>9535.3310000000001</v>
      </c>
      <c r="N2635">
        <f t="shared" si="157"/>
        <v>0.53747576013343945</v>
      </c>
      <c r="O2635">
        <v>6.2009999999999996</v>
      </c>
    </row>
    <row r="2636" spans="1:15" x14ac:dyDescent="0.25">
      <c r="A2636" s="1">
        <v>42654.583333333336</v>
      </c>
      <c r="B2636">
        <v>599</v>
      </c>
      <c r="C2636">
        <v>64779</v>
      </c>
      <c r="D2636">
        <v>9252.9719999999998</v>
      </c>
      <c r="E2636">
        <v>2.181</v>
      </c>
      <c r="F2636">
        <v>7.5629999999999997</v>
      </c>
      <c r="G2636">
        <v>9588.2530000000006</v>
      </c>
      <c r="H2636">
        <f t="shared" si="155"/>
        <v>0.57117213831807756</v>
      </c>
      <c r="I2636">
        <v>5.782</v>
      </c>
      <c r="J2636">
        <v>9162.482</v>
      </c>
      <c r="K2636">
        <f t="shared" si="156"/>
        <v>3.4924201984800001</v>
      </c>
      <c r="L2636">
        <v>5.6680000000000001</v>
      </c>
      <c r="M2636">
        <v>9534.9159999999993</v>
      </c>
      <c r="N2636">
        <f t="shared" si="157"/>
        <v>0.53919882618944315</v>
      </c>
      <c r="O2636">
        <v>6.2009999999999996</v>
      </c>
    </row>
    <row r="2637" spans="1:15" x14ac:dyDescent="0.25">
      <c r="A2637" s="1">
        <v>42654.625</v>
      </c>
      <c r="B2637">
        <v>600</v>
      </c>
      <c r="C2637">
        <v>64779</v>
      </c>
      <c r="D2637">
        <v>9256.6959999999999</v>
      </c>
      <c r="E2637">
        <v>2.1659999999999999</v>
      </c>
      <c r="F2637">
        <v>7.56</v>
      </c>
      <c r="G2637">
        <v>9588.2870000000003</v>
      </c>
      <c r="H2637">
        <f t="shared" si="155"/>
        <v>0.57103588057087884</v>
      </c>
      <c r="I2637">
        <v>5.782</v>
      </c>
      <c r="J2637">
        <v>9162.0460000000003</v>
      </c>
      <c r="K2637">
        <f t="shared" si="156"/>
        <v>3.4945713185375982</v>
      </c>
      <c r="L2637">
        <v>5.6680000000000001</v>
      </c>
      <c r="M2637">
        <v>9534.6</v>
      </c>
      <c r="N2637">
        <f t="shared" si="157"/>
        <v>0.54051084757183843</v>
      </c>
      <c r="O2637">
        <v>6.2009999999999996</v>
      </c>
    </row>
    <row r="2638" spans="1:15" x14ac:dyDescent="0.25">
      <c r="A2638" s="1">
        <v>42654.666666666664</v>
      </c>
      <c r="B2638">
        <v>601</v>
      </c>
      <c r="C2638">
        <v>64779</v>
      </c>
      <c r="D2638">
        <v>9256.8459999999995</v>
      </c>
      <c r="E2638">
        <v>2.1659999999999999</v>
      </c>
      <c r="F2638">
        <v>7.5579999999999998</v>
      </c>
      <c r="G2638">
        <v>9588.3080000000009</v>
      </c>
      <c r="H2638">
        <f t="shared" si="155"/>
        <v>0.57095350119071642</v>
      </c>
      <c r="I2638">
        <v>5.7830000000000004</v>
      </c>
      <c r="J2638">
        <v>9161.3829999999998</v>
      </c>
      <c r="K2638">
        <f t="shared" si="156"/>
        <v>3.4978424024784007</v>
      </c>
      <c r="L2638">
        <v>5.6680000000000001</v>
      </c>
      <c r="M2638">
        <v>9534.3919999999998</v>
      </c>
      <c r="N2638">
        <f t="shared" si="157"/>
        <v>0.54137258168320068</v>
      </c>
      <c r="O2638">
        <v>6.2</v>
      </c>
    </row>
    <row r="2639" spans="1:15" x14ac:dyDescent="0.25">
      <c r="A2639" s="1">
        <v>42654.708333333336</v>
      </c>
      <c r="B2639">
        <v>602</v>
      </c>
      <c r="C2639">
        <v>64779</v>
      </c>
      <c r="D2639">
        <v>9255.6740000000009</v>
      </c>
      <c r="E2639">
        <v>2.1709999999999998</v>
      </c>
      <c r="F2639">
        <v>7.5549999999999997</v>
      </c>
      <c r="G2639">
        <v>9588.3240000000005</v>
      </c>
      <c r="H2639">
        <f t="shared" si="155"/>
        <v>0.57089115971455773</v>
      </c>
      <c r="I2639">
        <v>5.7839999999999998</v>
      </c>
      <c r="J2639">
        <v>9161.1620000000003</v>
      </c>
      <c r="K2639">
        <f t="shared" si="156"/>
        <v>3.4989327637919985</v>
      </c>
      <c r="L2639">
        <v>5.6680000000000001</v>
      </c>
      <c r="M2639">
        <v>9534.1370000000006</v>
      </c>
      <c r="N2639">
        <f t="shared" si="157"/>
        <v>0.54243133311519742</v>
      </c>
      <c r="O2639">
        <v>6.2</v>
      </c>
    </row>
    <row r="2640" spans="1:15" x14ac:dyDescent="0.25">
      <c r="A2640" s="1">
        <v>42654.75</v>
      </c>
      <c r="B2640">
        <v>603</v>
      </c>
      <c r="C2640">
        <v>64779</v>
      </c>
      <c r="D2640">
        <v>9255.3250000000007</v>
      </c>
      <c r="E2640">
        <v>2.1720000000000002</v>
      </c>
      <c r="F2640">
        <v>7.5529999999999999</v>
      </c>
      <c r="G2640">
        <v>9588.3359999999993</v>
      </c>
      <c r="H2640">
        <f t="shared" si="155"/>
        <v>0.5708430687449626</v>
      </c>
      <c r="I2640">
        <v>5.7839999999999998</v>
      </c>
      <c r="J2640">
        <v>9160.6730000000007</v>
      </c>
      <c r="K2640">
        <f t="shared" si="156"/>
        <v>3.5013425594559964</v>
      </c>
      <c r="L2640">
        <v>5.6669999999999998</v>
      </c>
      <c r="M2640">
        <v>9533.9030000000002</v>
      </c>
      <c r="N2640">
        <f t="shared" si="157"/>
        <v>0.543402893252799</v>
      </c>
      <c r="O2640">
        <v>6.2</v>
      </c>
    </row>
    <row r="2641" spans="1:15" x14ac:dyDescent="0.25">
      <c r="A2641" s="1">
        <v>42654.791666666664</v>
      </c>
      <c r="B2641">
        <v>604</v>
      </c>
      <c r="C2641">
        <v>64779</v>
      </c>
      <c r="D2641">
        <v>9255.2080000000005</v>
      </c>
      <c r="E2641">
        <v>2.1720000000000002</v>
      </c>
      <c r="F2641">
        <v>7.5510000000000002</v>
      </c>
      <c r="G2641">
        <v>9588.3389999999999</v>
      </c>
      <c r="H2641">
        <f t="shared" si="155"/>
        <v>0.57083104600256018</v>
      </c>
      <c r="I2641">
        <v>5.7839999999999998</v>
      </c>
      <c r="J2641">
        <v>9160.4689999999991</v>
      </c>
      <c r="K2641">
        <f t="shared" si="156"/>
        <v>3.5023490468224034</v>
      </c>
      <c r="L2641">
        <v>5.6669999999999998</v>
      </c>
      <c r="M2641">
        <v>9532.7060000000001</v>
      </c>
      <c r="N2641">
        <f t="shared" si="157"/>
        <v>0.54837092213375938</v>
      </c>
      <c r="O2641">
        <v>6.1989999999999998</v>
      </c>
    </row>
    <row r="2642" spans="1:15" x14ac:dyDescent="0.25">
      <c r="A2642" s="1">
        <v>42654.833333333336</v>
      </c>
      <c r="B2642">
        <v>605</v>
      </c>
      <c r="C2642">
        <v>64779</v>
      </c>
      <c r="D2642">
        <v>9254.93</v>
      </c>
      <c r="E2642">
        <v>2.173</v>
      </c>
      <c r="F2642">
        <v>7.548</v>
      </c>
      <c r="G2642">
        <v>9588.3850000000002</v>
      </c>
      <c r="H2642">
        <f t="shared" si="155"/>
        <v>0.57064491746911905</v>
      </c>
      <c r="I2642">
        <v>5.7830000000000004</v>
      </c>
      <c r="J2642">
        <v>9160.2900000000009</v>
      </c>
      <c r="K2642">
        <f t="shared" si="156"/>
        <v>3.5032321901487951</v>
      </c>
      <c r="L2642">
        <v>5.6669999999999998</v>
      </c>
      <c r="M2642">
        <v>9533.2039999999997</v>
      </c>
      <c r="N2642">
        <f t="shared" si="157"/>
        <v>0.54630324286656107</v>
      </c>
      <c r="O2642">
        <v>6.1989999999999998</v>
      </c>
    </row>
    <row r="2643" spans="1:15" x14ac:dyDescent="0.25">
      <c r="A2643" s="1">
        <v>42654.875</v>
      </c>
      <c r="B2643">
        <v>606</v>
      </c>
      <c r="C2643">
        <v>64779</v>
      </c>
      <c r="D2643">
        <v>9254.6939999999995</v>
      </c>
      <c r="E2643">
        <v>2.1739999999999999</v>
      </c>
      <c r="F2643">
        <v>7.5460000000000003</v>
      </c>
      <c r="G2643">
        <v>9588.4259999999995</v>
      </c>
      <c r="H2643">
        <f t="shared" si="155"/>
        <v>0.57047704702304203</v>
      </c>
      <c r="I2643">
        <v>5.7809999999999997</v>
      </c>
      <c r="J2643">
        <v>9160.268</v>
      </c>
      <c r="K2643">
        <f t="shared" si="156"/>
        <v>3.5033407329039994</v>
      </c>
      <c r="L2643">
        <v>5.6669999999999998</v>
      </c>
      <c r="M2643">
        <v>9533.0419999999995</v>
      </c>
      <c r="N2643">
        <f t="shared" si="157"/>
        <v>0.54697586142336219</v>
      </c>
      <c r="O2643">
        <v>6.1989999999999998</v>
      </c>
    </row>
    <row r="2644" spans="1:15" x14ac:dyDescent="0.25">
      <c r="A2644" s="1">
        <v>42654.916666666664</v>
      </c>
      <c r="B2644">
        <v>607</v>
      </c>
      <c r="C2644">
        <v>64779</v>
      </c>
      <c r="D2644">
        <v>9254.1409999999996</v>
      </c>
      <c r="E2644">
        <v>2.177</v>
      </c>
      <c r="F2644">
        <v>7.5430000000000001</v>
      </c>
      <c r="G2644">
        <v>9588.4230000000007</v>
      </c>
      <c r="H2644">
        <f t="shared" si="155"/>
        <v>0.5704855101321572</v>
      </c>
      <c r="I2644">
        <v>5.7789999999999999</v>
      </c>
      <c r="J2644">
        <v>9160.59</v>
      </c>
      <c r="K2644">
        <f t="shared" si="156"/>
        <v>3.5017520616687987</v>
      </c>
      <c r="L2644">
        <v>5.6669999999999998</v>
      </c>
      <c r="M2644">
        <v>9532.83</v>
      </c>
      <c r="N2644">
        <f t="shared" si="157"/>
        <v>0.54785607830016025</v>
      </c>
      <c r="O2644">
        <v>6.1989999999999998</v>
      </c>
    </row>
    <row r="2645" spans="1:15" x14ac:dyDescent="0.25">
      <c r="A2645" s="1">
        <v>42654.958333333336</v>
      </c>
      <c r="B2645">
        <v>608</v>
      </c>
      <c r="C2645">
        <v>64779</v>
      </c>
      <c r="D2645">
        <v>9249.6029999999992</v>
      </c>
      <c r="E2645">
        <v>2.1949999999999998</v>
      </c>
      <c r="F2645">
        <v>7.5410000000000004</v>
      </c>
      <c r="G2645">
        <v>9588.473</v>
      </c>
      <c r="H2645">
        <f t="shared" si="155"/>
        <v>0.5702833512755201</v>
      </c>
      <c r="I2645">
        <v>5.7779999999999996</v>
      </c>
      <c r="J2645">
        <v>9160.5560000000005</v>
      </c>
      <c r="K2645">
        <f t="shared" si="156"/>
        <v>3.5019198095631974</v>
      </c>
      <c r="L2645">
        <v>5.6669999999999998</v>
      </c>
      <c r="M2645">
        <v>9532.1239999999998</v>
      </c>
      <c r="N2645">
        <f t="shared" si="157"/>
        <v>0.55078549167872082</v>
      </c>
      <c r="O2645">
        <v>6.1980000000000004</v>
      </c>
    </row>
    <row r="2646" spans="1:15" x14ac:dyDescent="0.25">
      <c r="A2646" s="1">
        <v>42655</v>
      </c>
      <c r="B2646">
        <v>609</v>
      </c>
      <c r="C2646">
        <v>64779</v>
      </c>
      <c r="D2646">
        <v>9247.0589999999993</v>
      </c>
      <c r="E2646">
        <v>2.2050000000000001</v>
      </c>
      <c r="F2646">
        <v>7.5380000000000003</v>
      </c>
      <c r="G2646">
        <v>9588.473</v>
      </c>
      <c r="H2646">
        <f t="shared" si="155"/>
        <v>0.57027801182560012</v>
      </c>
      <c r="I2646">
        <v>5.7750000000000004</v>
      </c>
      <c r="J2646">
        <v>9160.5220000000008</v>
      </c>
      <c r="K2646">
        <f t="shared" si="156"/>
        <v>3.5020875574575956</v>
      </c>
      <c r="L2646">
        <v>5.6669999999999998</v>
      </c>
      <c r="M2646">
        <v>9532.2119999999995</v>
      </c>
      <c r="N2646">
        <f t="shared" si="157"/>
        <v>0.55042011863552187</v>
      </c>
      <c r="O2646">
        <v>6.1980000000000004</v>
      </c>
    </row>
    <row r="2647" spans="1:15" x14ac:dyDescent="0.25">
      <c r="A2647" s="1">
        <v>42655.041666666664</v>
      </c>
      <c r="B2647">
        <v>610</v>
      </c>
      <c r="C2647">
        <v>64779</v>
      </c>
      <c r="D2647">
        <v>9249.491</v>
      </c>
      <c r="E2647">
        <v>2.1949999999999998</v>
      </c>
      <c r="F2647">
        <v>7.5359999999999996</v>
      </c>
      <c r="G2647">
        <v>9588.4240000000009</v>
      </c>
      <c r="H2647">
        <f t="shared" si="155"/>
        <v>0.5704690438348764</v>
      </c>
      <c r="I2647">
        <v>5.7720000000000002</v>
      </c>
      <c r="J2647">
        <v>9160.3449999999993</v>
      </c>
      <c r="K2647">
        <f t="shared" si="156"/>
        <v>3.5029608332608024</v>
      </c>
      <c r="L2647">
        <v>5.6669999999999998</v>
      </c>
      <c r="M2647">
        <v>9532.4599999999991</v>
      </c>
      <c r="N2647">
        <f t="shared" si="157"/>
        <v>0.54939043096832352</v>
      </c>
      <c r="O2647">
        <v>6.1980000000000004</v>
      </c>
    </row>
    <row r="2648" spans="1:15" x14ac:dyDescent="0.25">
      <c r="A2648" s="1">
        <v>42655.083333333336</v>
      </c>
      <c r="B2648">
        <v>611</v>
      </c>
      <c r="C2648">
        <v>64779</v>
      </c>
      <c r="D2648">
        <v>9249.5490000000009</v>
      </c>
      <c r="E2648">
        <v>2.1949999999999998</v>
      </c>
      <c r="F2648">
        <v>7.5330000000000004</v>
      </c>
      <c r="G2648">
        <v>9588.5249999999996</v>
      </c>
      <c r="H2648">
        <f t="shared" si="155"/>
        <v>0.57005893872416136</v>
      </c>
      <c r="I2648">
        <v>5.7690000000000001</v>
      </c>
      <c r="J2648">
        <v>9160.1990000000005</v>
      </c>
      <c r="K2648">
        <f t="shared" si="156"/>
        <v>3.5036811624543969</v>
      </c>
      <c r="L2648">
        <v>5.6669999999999998</v>
      </c>
      <c r="M2648">
        <v>9533.9500000000007</v>
      </c>
      <c r="N2648">
        <f t="shared" si="157"/>
        <v>0.54320212613247698</v>
      </c>
      <c r="O2648">
        <v>6.1970000000000001</v>
      </c>
    </row>
    <row r="2649" spans="1:15" x14ac:dyDescent="0.25">
      <c r="A2649" s="1">
        <v>42655.125</v>
      </c>
      <c r="B2649">
        <v>612</v>
      </c>
      <c r="C2649">
        <v>64779</v>
      </c>
      <c r="D2649">
        <v>9254.2790000000005</v>
      </c>
      <c r="E2649">
        <v>2.1760000000000002</v>
      </c>
      <c r="F2649">
        <v>7.5309999999999997</v>
      </c>
      <c r="G2649">
        <v>9588.51</v>
      </c>
      <c r="H2649">
        <f t="shared" si="155"/>
        <v>0.57011371298623903</v>
      </c>
      <c r="I2649">
        <v>5.766</v>
      </c>
      <c r="J2649">
        <v>9159.277</v>
      </c>
      <c r="K2649">
        <f t="shared" si="156"/>
        <v>3.5082300906495996</v>
      </c>
      <c r="L2649">
        <v>5.6669999999999998</v>
      </c>
      <c r="M2649">
        <v>9533.8940000000002</v>
      </c>
      <c r="N2649">
        <f t="shared" si="157"/>
        <v>0.54343463625087896</v>
      </c>
      <c r="O2649">
        <v>6.1970000000000001</v>
      </c>
    </row>
    <row r="2650" spans="1:15" x14ac:dyDescent="0.25">
      <c r="A2650" s="1">
        <v>42655.166666666664</v>
      </c>
      <c r="B2650">
        <v>613</v>
      </c>
      <c r="C2650">
        <v>64779</v>
      </c>
      <c r="D2650">
        <v>9253.5630000000001</v>
      </c>
      <c r="E2650">
        <v>2.1789999999999998</v>
      </c>
      <c r="F2650">
        <v>7.5289999999999999</v>
      </c>
      <c r="G2650">
        <v>9588.5210000000006</v>
      </c>
      <c r="H2650">
        <f t="shared" si="155"/>
        <v>0.5700625103308774</v>
      </c>
      <c r="I2650">
        <v>5.7619999999999996</v>
      </c>
      <c r="J2650">
        <v>9158.6550000000007</v>
      </c>
      <c r="K2650">
        <f t="shared" si="156"/>
        <v>3.5112988903647961</v>
      </c>
      <c r="L2650">
        <v>5.6669999999999998</v>
      </c>
      <c r="M2650">
        <v>9533.6</v>
      </c>
      <c r="N2650">
        <f t="shared" si="157"/>
        <v>0.54465531437247849</v>
      </c>
      <c r="O2650">
        <v>6.1970000000000001</v>
      </c>
    </row>
    <row r="2651" spans="1:15" x14ac:dyDescent="0.25">
      <c r="A2651" s="1">
        <v>42655.208333333336</v>
      </c>
      <c r="B2651">
        <v>614</v>
      </c>
      <c r="C2651">
        <v>64779</v>
      </c>
      <c r="D2651">
        <v>9254.11</v>
      </c>
      <c r="E2651">
        <v>2.177</v>
      </c>
      <c r="F2651">
        <v>7.5259999999999998</v>
      </c>
      <c r="G2651">
        <v>9588.5280000000002</v>
      </c>
      <c r="H2651">
        <f t="shared" si="155"/>
        <v>0.57002733799871885</v>
      </c>
      <c r="I2651">
        <v>5.758</v>
      </c>
      <c r="J2651">
        <v>9158.5570000000007</v>
      </c>
      <c r="K2651">
        <f t="shared" si="156"/>
        <v>3.5117823990015959</v>
      </c>
      <c r="L2651">
        <v>5.6669999999999998</v>
      </c>
      <c r="M2651">
        <v>9533.6749999999993</v>
      </c>
      <c r="N2651">
        <f t="shared" si="157"/>
        <v>0.54434204199264302</v>
      </c>
      <c r="O2651">
        <v>6.1959999999999997</v>
      </c>
    </row>
    <row r="2652" spans="1:15" x14ac:dyDescent="0.25">
      <c r="A2652" s="1">
        <v>42655.25</v>
      </c>
      <c r="B2652">
        <v>615</v>
      </c>
      <c r="C2652">
        <v>64779</v>
      </c>
      <c r="D2652">
        <v>9254.2839999999997</v>
      </c>
      <c r="E2652">
        <v>2.1760000000000002</v>
      </c>
      <c r="F2652">
        <v>7.524</v>
      </c>
      <c r="G2652">
        <v>9588.5859999999993</v>
      </c>
      <c r="H2652">
        <f t="shared" si="155"/>
        <v>0.56978955886240257</v>
      </c>
      <c r="I2652">
        <v>5.7549999999999999</v>
      </c>
      <c r="J2652">
        <v>9158.3250000000007</v>
      </c>
      <c r="K2652">
        <f t="shared" si="156"/>
        <v>3.5129270316927959</v>
      </c>
      <c r="L2652">
        <v>5.6669999999999998</v>
      </c>
      <c r="M2652">
        <v>9533.8529999999992</v>
      </c>
      <c r="N2652">
        <f t="shared" si="157"/>
        <v>0.54360299197344342</v>
      </c>
      <c r="O2652">
        <v>6.1959999999999997</v>
      </c>
    </row>
    <row r="2653" spans="1:15" x14ac:dyDescent="0.25">
      <c r="A2653" s="1">
        <v>42655.291666666664</v>
      </c>
      <c r="B2653">
        <v>616</v>
      </c>
      <c r="C2653">
        <v>64779</v>
      </c>
      <c r="D2653">
        <v>9254.2479999999996</v>
      </c>
      <c r="E2653">
        <v>2.1760000000000002</v>
      </c>
      <c r="F2653">
        <v>7.5209999999999999</v>
      </c>
      <c r="G2653">
        <v>9588.5709999999999</v>
      </c>
      <c r="H2653">
        <f t="shared" si="155"/>
        <v>0.56984433312448024</v>
      </c>
      <c r="I2653">
        <v>5.7519999999999998</v>
      </c>
      <c r="J2653">
        <v>9158.1949999999997</v>
      </c>
      <c r="K2653">
        <f t="shared" si="156"/>
        <v>3.5135684207008007</v>
      </c>
      <c r="L2653">
        <v>5.6669999999999998</v>
      </c>
      <c r="M2653">
        <v>9533.7610000000004</v>
      </c>
      <c r="N2653">
        <f t="shared" si="157"/>
        <v>0.54398497288223824</v>
      </c>
      <c r="O2653">
        <v>6.1959999999999997</v>
      </c>
    </row>
    <row r="2654" spans="1:15" x14ac:dyDescent="0.25">
      <c r="A2654" s="1">
        <v>42655.333333333336</v>
      </c>
      <c r="B2654">
        <v>617</v>
      </c>
      <c r="C2654">
        <v>64779</v>
      </c>
      <c r="D2654">
        <v>9253.9470000000001</v>
      </c>
      <c r="E2654">
        <v>2.177</v>
      </c>
      <c r="F2654">
        <v>7.5190000000000001</v>
      </c>
      <c r="G2654">
        <v>9588.5779999999995</v>
      </c>
      <c r="H2654">
        <f t="shared" si="155"/>
        <v>0.56981094060896187</v>
      </c>
      <c r="I2654">
        <v>5.7489999999999997</v>
      </c>
      <c r="J2654">
        <v>9158.3379999999997</v>
      </c>
      <c r="K2654">
        <f t="shared" si="156"/>
        <v>3.5128628927920005</v>
      </c>
      <c r="L2654">
        <v>5.6669999999999998</v>
      </c>
      <c r="M2654">
        <v>9533.8880000000008</v>
      </c>
      <c r="N2654">
        <f t="shared" si="157"/>
        <v>0.54345767314943649</v>
      </c>
      <c r="O2654">
        <v>6.1959999999999997</v>
      </c>
    </row>
    <row r="2655" spans="1:15" x14ac:dyDescent="0.25">
      <c r="A2655" s="1">
        <v>42655.375</v>
      </c>
      <c r="B2655">
        <v>618</v>
      </c>
      <c r="C2655">
        <v>64779</v>
      </c>
      <c r="D2655">
        <v>9254.8739999999998</v>
      </c>
      <c r="E2655">
        <v>2.1739999999999999</v>
      </c>
      <c r="F2655">
        <v>7.5170000000000003</v>
      </c>
      <c r="G2655">
        <v>9588.6689999999999</v>
      </c>
      <c r="H2655">
        <f t="shared" si="155"/>
        <v>0.56943913148960046</v>
      </c>
      <c r="I2655">
        <v>5.7450000000000001</v>
      </c>
      <c r="J2655">
        <v>9158.6290000000008</v>
      </c>
      <c r="K2655">
        <f t="shared" si="156"/>
        <v>3.5114271681663953</v>
      </c>
      <c r="L2655">
        <v>5.6669999999999998</v>
      </c>
      <c r="M2655">
        <v>9533.6299999999992</v>
      </c>
      <c r="N2655">
        <f t="shared" si="157"/>
        <v>0.54452700558080325</v>
      </c>
      <c r="O2655">
        <v>6.1950000000000003</v>
      </c>
    </row>
    <row r="2656" spans="1:15" x14ac:dyDescent="0.25">
      <c r="A2656" s="1">
        <v>42655.416666666664</v>
      </c>
      <c r="B2656">
        <v>619</v>
      </c>
      <c r="C2656">
        <v>64779</v>
      </c>
      <c r="D2656">
        <v>9257.3529999999992</v>
      </c>
      <c r="E2656">
        <v>2.1640000000000001</v>
      </c>
      <c r="F2656">
        <v>7.5140000000000002</v>
      </c>
      <c r="G2656">
        <v>9588.7009999999991</v>
      </c>
      <c r="H2656">
        <f t="shared" si="155"/>
        <v>0.56930376963744345</v>
      </c>
      <c r="I2656">
        <v>5.7409999999999997</v>
      </c>
      <c r="J2656">
        <v>9158.4619999999995</v>
      </c>
      <c r="K2656">
        <f t="shared" si="156"/>
        <v>3.512256733870402</v>
      </c>
      <c r="L2656">
        <v>5.6689999999999996</v>
      </c>
      <c r="M2656">
        <v>9533.5529999999999</v>
      </c>
      <c r="N2656">
        <f t="shared" si="157"/>
        <v>0.54484670699360049</v>
      </c>
      <c r="O2656">
        <v>6.1950000000000003</v>
      </c>
    </row>
    <row r="2657" spans="1:15" x14ac:dyDescent="0.25">
      <c r="A2657" s="1">
        <v>42655.458333333336</v>
      </c>
      <c r="B2657">
        <v>620</v>
      </c>
      <c r="C2657">
        <v>64779</v>
      </c>
      <c r="D2657">
        <v>9259.1239999999998</v>
      </c>
      <c r="E2657">
        <v>2.157</v>
      </c>
      <c r="F2657">
        <v>7.5119999999999996</v>
      </c>
      <c r="G2657">
        <v>9588.7189999999991</v>
      </c>
      <c r="H2657">
        <f t="shared" si="155"/>
        <v>0.56922629373312339</v>
      </c>
      <c r="I2657">
        <v>5.7380000000000004</v>
      </c>
      <c r="J2657">
        <v>9157.9539999999997</v>
      </c>
      <c r="K2657">
        <f t="shared" si="156"/>
        <v>3.5147658985216017</v>
      </c>
      <c r="L2657">
        <v>5.67</v>
      </c>
      <c r="M2657">
        <v>9536.9740000000002</v>
      </c>
      <c r="N2657">
        <f t="shared" si="157"/>
        <v>0.53064282993919931</v>
      </c>
      <c r="O2657">
        <v>6.1950000000000003</v>
      </c>
    </row>
    <row r="2658" spans="1:15" x14ac:dyDescent="0.25">
      <c r="A2658" s="1">
        <v>42655.5</v>
      </c>
      <c r="B2658">
        <v>621</v>
      </c>
      <c r="C2658">
        <v>64779</v>
      </c>
      <c r="D2658">
        <v>9260.51</v>
      </c>
      <c r="E2658">
        <v>2.1509999999999998</v>
      </c>
      <c r="F2658">
        <v>7.5090000000000003</v>
      </c>
      <c r="G2658">
        <v>9588.7170000000006</v>
      </c>
      <c r="H2658">
        <f t="shared" si="155"/>
        <v>0.56922896944479773</v>
      </c>
      <c r="I2658">
        <v>5.7350000000000003</v>
      </c>
      <c r="J2658">
        <v>9157.3310000000001</v>
      </c>
      <c r="K2658">
        <f t="shared" si="156"/>
        <v>3.5178424457567994</v>
      </c>
      <c r="L2658">
        <v>5.6710000000000003</v>
      </c>
      <c r="M2658">
        <v>9536.4</v>
      </c>
      <c r="N2658">
        <f t="shared" si="157"/>
        <v>0.5330260586528015</v>
      </c>
      <c r="O2658">
        <v>6.1950000000000003</v>
      </c>
    </row>
    <row r="2659" spans="1:15" x14ac:dyDescent="0.25">
      <c r="A2659" s="1">
        <v>42655.541666666664</v>
      </c>
      <c r="B2659">
        <v>622</v>
      </c>
      <c r="C2659">
        <v>64779</v>
      </c>
      <c r="D2659">
        <v>9262.1110000000008</v>
      </c>
      <c r="E2659">
        <v>2.145</v>
      </c>
      <c r="F2659">
        <v>7.5060000000000002</v>
      </c>
      <c r="G2659">
        <v>9588.6919999999991</v>
      </c>
      <c r="H2659">
        <f t="shared" si="155"/>
        <v>0.56932559933152349</v>
      </c>
      <c r="I2659">
        <v>5.7329999999999997</v>
      </c>
      <c r="J2659">
        <v>9156.6849999999995</v>
      </c>
      <c r="K2659">
        <f t="shared" si="156"/>
        <v>3.5210324695088016</v>
      </c>
      <c r="L2659">
        <v>5.6719999999999997</v>
      </c>
      <c r="M2659">
        <v>9535.9079999999994</v>
      </c>
      <c r="N2659">
        <f t="shared" si="157"/>
        <v>0.53506882612160223</v>
      </c>
      <c r="O2659">
        <v>6.1950000000000003</v>
      </c>
    </row>
    <row r="2660" spans="1:15" x14ac:dyDescent="0.25">
      <c r="A2660" s="1">
        <v>42655.583333333336</v>
      </c>
      <c r="B2660">
        <v>623</v>
      </c>
      <c r="C2660">
        <v>64779</v>
      </c>
      <c r="D2660">
        <v>9262.8919999999998</v>
      </c>
      <c r="E2660">
        <v>2.1419999999999999</v>
      </c>
      <c r="F2660">
        <v>7.5039999999999996</v>
      </c>
      <c r="G2660">
        <v>9588.6890000000003</v>
      </c>
      <c r="H2660">
        <f t="shared" si="155"/>
        <v>0.56933762207391869</v>
      </c>
      <c r="I2660">
        <v>5.7329999999999997</v>
      </c>
      <c r="J2660">
        <v>9156.1720000000005</v>
      </c>
      <c r="K2660">
        <f t="shared" si="156"/>
        <v>3.5235634892095966</v>
      </c>
      <c r="L2660">
        <v>5.6719999999999997</v>
      </c>
      <c r="M2660">
        <v>9535.5120000000006</v>
      </c>
      <c r="N2660">
        <f t="shared" si="157"/>
        <v>0.53671112991615744</v>
      </c>
      <c r="O2660">
        <v>6.194</v>
      </c>
    </row>
    <row r="2661" spans="1:15" x14ac:dyDescent="0.25">
      <c r="A2661" s="1">
        <v>42655.625</v>
      </c>
      <c r="B2661">
        <v>624</v>
      </c>
      <c r="C2661">
        <v>64779</v>
      </c>
      <c r="D2661">
        <v>9262.8829999999998</v>
      </c>
      <c r="E2661">
        <v>2.1419999999999999</v>
      </c>
      <c r="F2661">
        <v>7.5010000000000003</v>
      </c>
      <c r="G2661">
        <v>9588.6720000000005</v>
      </c>
      <c r="H2661">
        <f t="shared" si="155"/>
        <v>0.569405750947518</v>
      </c>
      <c r="I2661">
        <v>5.7329999999999997</v>
      </c>
      <c r="J2661">
        <v>9155.3729999999996</v>
      </c>
      <c r="K2661">
        <f t="shared" si="156"/>
        <v>3.5275055647280014</v>
      </c>
      <c r="L2661">
        <v>5.6719999999999997</v>
      </c>
      <c r="M2661">
        <v>9535.2009999999991</v>
      </c>
      <c r="N2661">
        <f t="shared" si="157"/>
        <v>0.53800239146656359</v>
      </c>
      <c r="O2661">
        <v>6.194</v>
      </c>
    </row>
    <row r="2662" spans="1:15" x14ac:dyDescent="0.25">
      <c r="A2662" s="1">
        <v>42655.666666666664</v>
      </c>
      <c r="B2662">
        <v>625</v>
      </c>
      <c r="C2662">
        <v>64779</v>
      </c>
      <c r="D2662">
        <v>9263.5769999999993</v>
      </c>
      <c r="E2662">
        <v>2.1389999999999998</v>
      </c>
      <c r="F2662">
        <v>7.4989999999999997</v>
      </c>
      <c r="G2662">
        <v>9588.6810000000005</v>
      </c>
      <c r="H2662">
        <f t="shared" si="155"/>
        <v>0.56936968272031796</v>
      </c>
      <c r="I2662">
        <v>5.7329999999999997</v>
      </c>
      <c r="J2662">
        <v>9155.15</v>
      </c>
      <c r="K2662">
        <f t="shared" si="156"/>
        <v>3.5286029798064016</v>
      </c>
      <c r="L2662">
        <v>5.6710000000000003</v>
      </c>
      <c r="M2662">
        <v>9534.93</v>
      </c>
      <c r="N2662">
        <f t="shared" si="157"/>
        <v>0.53912757436095882</v>
      </c>
      <c r="O2662">
        <v>6.194</v>
      </c>
    </row>
    <row r="2663" spans="1:15" x14ac:dyDescent="0.25">
      <c r="A2663" s="1">
        <v>42655.708333333336</v>
      </c>
      <c r="B2663">
        <v>626</v>
      </c>
      <c r="C2663">
        <v>64779</v>
      </c>
      <c r="D2663">
        <v>9260.8240000000005</v>
      </c>
      <c r="E2663">
        <v>2.15</v>
      </c>
      <c r="F2663">
        <v>7.4969999999999999</v>
      </c>
      <c r="G2663">
        <v>9588.7360000000008</v>
      </c>
      <c r="H2663">
        <f t="shared" si="155"/>
        <v>0.56914926577631675</v>
      </c>
      <c r="I2663">
        <v>5.7329999999999997</v>
      </c>
      <c r="J2663">
        <v>9155.1</v>
      </c>
      <c r="K2663">
        <f t="shared" si="156"/>
        <v>3.5288496678863983</v>
      </c>
      <c r="L2663">
        <v>5.6710000000000003</v>
      </c>
      <c r="M2663">
        <v>9534.8179999999993</v>
      </c>
      <c r="N2663">
        <f t="shared" si="157"/>
        <v>0.53959071969792294</v>
      </c>
      <c r="O2663">
        <v>6.1929999999999996</v>
      </c>
    </row>
    <row r="2664" spans="1:15" x14ac:dyDescent="0.25">
      <c r="A2664" s="1">
        <v>42655.75</v>
      </c>
      <c r="B2664">
        <v>627</v>
      </c>
      <c r="C2664">
        <v>64779</v>
      </c>
      <c r="D2664">
        <v>9258.5580000000009</v>
      </c>
      <c r="E2664">
        <v>2.1589999999999998</v>
      </c>
      <c r="F2664">
        <v>7.4950000000000001</v>
      </c>
      <c r="G2664">
        <v>9588.6890000000003</v>
      </c>
      <c r="H2664">
        <f t="shared" si="155"/>
        <v>0.56933762207391869</v>
      </c>
      <c r="I2664">
        <v>5.7329999999999997</v>
      </c>
      <c r="J2664">
        <v>9155.6540000000005</v>
      </c>
      <c r="K2664">
        <f t="shared" si="156"/>
        <v>3.5261135502015977</v>
      </c>
      <c r="L2664">
        <v>5.67</v>
      </c>
      <c r="M2664">
        <v>9534.5779999999995</v>
      </c>
      <c r="N2664">
        <f t="shared" si="157"/>
        <v>0.54058719163392199</v>
      </c>
      <c r="O2664">
        <v>6.1929999999999996</v>
      </c>
    </row>
    <row r="2665" spans="1:15" x14ac:dyDescent="0.25">
      <c r="A2665" s="1">
        <v>42655.791666666664</v>
      </c>
      <c r="B2665">
        <v>628</v>
      </c>
      <c r="C2665">
        <v>64779</v>
      </c>
      <c r="D2665">
        <v>9257.4210000000003</v>
      </c>
      <c r="E2665">
        <v>2.1629999999999998</v>
      </c>
      <c r="F2665">
        <v>7.492</v>
      </c>
      <c r="G2665">
        <v>9588.8310000000001</v>
      </c>
      <c r="H2665">
        <f t="shared" si="155"/>
        <v>0.56876676578367935</v>
      </c>
      <c r="I2665">
        <v>5.7320000000000002</v>
      </c>
      <c r="J2665">
        <v>9156.4989999999998</v>
      </c>
      <c r="K2665">
        <f t="shared" si="156"/>
        <v>3.5219417078912003</v>
      </c>
      <c r="L2665">
        <v>5.6689999999999996</v>
      </c>
      <c r="M2665">
        <v>9533.7240000000002</v>
      </c>
      <c r="N2665">
        <f t="shared" si="157"/>
        <v>0.54413297093951929</v>
      </c>
      <c r="O2665">
        <v>6.1929999999999996</v>
      </c>
    </row>
    <row r="2666" spans="1:15" x14ac:dyDescent="0.25">
      <c r="A2666" s="1">
        <v>42655.833333333336</v>
      </c>
      <c r="B2666">
        <v>629</v>
      </c>
      <c r="C2666">
        <v>64779</v>
      </c>
      <c r="D2666">
        <v>9256.982</v>
      </c>
      <c r="E2666">
        <v>2.165</v>
      </c>
      <c r="F2666">
        <v>7.49</v>
      </c>
      <c r="G2666">
        <v>9588.9189999999999</v>
      </c>
      <c r="H2666">
        <f t="shared" si="155"/>
        <v>0.56841231885664045</v>
      </c>
      <c r="I2666">
        <v>5.7309999999999999</v>
      </c>
      <c r="J2666">
        <v>9157.1190000000006</v>
      </c>
      <c r="K2666">
        <f t="shared" si="156"/>
        <v>3.5188827756991969</v>
      </c>
      <c r="L2666">
        <v>5.6689999999999996</v>
      </c>
      <c r="M2666">
        <v>9533.6689999999999</v>
      </c>
      <c r="N2666">
        <f t="shared" si="157"/>
        <v>0.54435945419168053</v>
      </c>
      <c r="O2666">
        <v>6.1920000000000002</v>
      </c>
    </row>
    <row r="2667" spans="1:15" x14ac:dyDescent="0.25">
      <c r="A2667" s="1">
        <v>42655.875</v>
      </c>
      <c r="B2667">
        <v>630</v>
      </c>
      <c r="C2667">
        <v>64779</v>
      </c>
      <c r="D2667">
        <v>9256.7870000000003</v>
      </c>
      <c r="E2667">
        <v>2.1659999999999999</v>
      </c>
      <c r="F2667">
        <v>7.4880000000000004</v>
      </c>
      <c r="G2667">
        <v>9588.9310000000005</v>
      </c>
      <c r="H2667">
        <f t="shared" si="155"/>
        <v>0.56836066825375797</v>
      </c>
      <c r="I2667">
        <v>5.7290000000000001</v>
      </c>
      <c r="J2667">
        <v>9157.3009999999995</v>
      </c>
      <c r="K2667">
        <f t="shared" si="156"/>
        <v>3.5179848310880022</v>
      </c>
      <c r="L2667">
        <v>5.6689999999999996</v>
      </c>
      <c r="M2667">
        <v>9532.8019999999997</v>
      </c>
      <c r="N2667">
        <f t="shared" si="157"/>
        <v>0.54795920906048134</v>
      </c>
      <c r="O2667">
        <v>6.1920000000000002</v>
      </c>
    </row>
    <row r="2668" spans="1:15" x14ac:dyDescent="0.25">
      <c r="A2668" s="1">
        <v>42655.916666666664</v>
      </c>
      <c r="B2668">
        <v>631</v>
      </c>
      <c r="C2668">
        <v>64779</v>
      </c>
      <c r="D2668">
        <v>9255.8330000000005</v>
      </c>
      <c r="E2668">
        <v>2.17</v>
      </c>
      <c r="F2668">
        <v>7.4850000000000003</v>
      </c>
      <c r="G2668">
        <v>9588.9470000000001</v>
      </c>
      <c r="H2668">
        <f t="shared" si="155"/>
        <v>0.56829120751103945</v>
      </c>
      <c r="I2668">
        <v>5.726</v>
      </c>
      <c r="J2668">
        <v>9157.375</v>
      </c>
      <c r="K2668">
        <f t="shared" si="156"/>
        <v>3.5176197327295999</v>
      </c>
      <c r="L2668">
        <v>5.6689999999999996</v>
      </c>
      <c r="M2668">
        <v>9533.1190000000006</v>
      </c>
      <c r="N2668">
        <f t="shared" si="157"/>
        <v>0.54664303571167749</v>
      </c>
      <c r="O2668">
        <v>6.1920000000000002</v>
      </c>
    </row>
    <row r="2669" spans="1:15" x14ac:dyDescent="0.25">
      <c r="A2669" s="1">
        <v>42655.958333333336</v>
      </c>
      <c r="B2669">
        <v>632</v>
      </c>
      <c r="C2669">
        <v>64779</v>
      </c>
      <c r="D2669">
        <v>9255.9210000000003</v>
      </c>
      <c r="E2669">
        <v>2.169</v>
      </c>
      <c r="F2669">
        <v>7.4829999999999997</v>
      </c>
      <c r="G2669">
        <v>9588.9290000000001</v>
      </c>
      <c r="H2669">
        <f t="shared" si="155"/>
        <v>0.56835978433215961</v>
      </c>
      <c r="I2669">
        <v>5.7240000000000002</v>
      </c>
      <c r="J2669">
        <v>9157.1779999999999</v>
      </c>
      <c r="K2669">
        <f t="shared" si="156"/>
        <v>3.5185888700064001</v>
      </c>
      <c r="L2669">
        <v>5.6680000000000001</v>
      </c>
      <c r="M2669">
        <v>9532.9740000000002</v>
      </c>
      <c r="N2669">
        <f t="shared" si="157"/>
        <v>0.54724507083967933</v>
      </c>
      <c r="O2669">
        <v>6.1920000000000002</v>
      </c>
    </row>
    <row r="2670" spans="1:15" x14ac:dyDescent="0.25">
      <c r="A2670" s="1">
        <v>42656</v>
      </c>
      <c r="B2670">
        <v>633</v>
      </c>
      <c r="C2670">
        <v>64779</v>
      </c>
      <c r="D2670">
        <v>9255.6939999999995</v>
      </c>
      <c r="E2670">
        <v>2.17</v>
      </c>
      <c r="F2670">
        <v>7.48</v>
      </c>
      <c r="G2670">
        <v>9588.9369999999999</v>
      </c>
      <c r="H2670">
        <f t="shared" si="155"/>
        <v>0.56832238423584036</v>
      </c>
      <c r="I2670">
        <v>5.7210000000000001</v>
      </c>
      <c r="J2670">
        <v>9157.2260000000006</v>
      </c>
      <c r="K2670">
        <f t="shared" si="156"/>
        <v>3.518352049449597</v>
      </c>
      <c r="L2670">
        <v>5.6680000000000001</v>
      </c>
      <c r="M2670">
        <v>9532.7469999999994</v>
      </c>
      <c r="N2670">
        <f t="shared" si="157"/>
        <v>0.54818569231264247</v>
      </c>
      <c r="O2670">
        <v>6.1909999999999998</v>
      </c>
    </row>
    <row r="2671" spans="1:15" x14ac:dyDescent="0.25">
      <c r="A2671" s="1">
        <v>42656.041666666664</v>
      </c>
      <c r="B2671">
        <v>634</v>
      </c>
      <c r="C2671">
        <v>64779</v>
      </c>
      <c r="D2671">
        <v>9255.2260000000006</v>
      </c>
      <c r="E2671">
        <v>2.1720000000000002</v>
      </c>
      <c r="F2671">
        <v>7.4779999999999998</v>
      </c>
      <c r="G2671">
        <v>9588.9380000000001</v>
      </c>
      <c r="H2671">
        <f t="shared" si="155"/>
        <v>0.5683130372051195</v>
      </c>
      <c r="I2671">
        <v>5.718</v>
      </c>
      <c r="J2671">
        <v>9156.7170000000006</v>
      </c>
      <c r="K2671">
        <f t="shared" si="156"/>
        <v>3.5208633341039968</v>
      </c>
      <c r="L2671">
        <v>5.6680000000000001</v>
      </c>
      <c r="M2671">
        <v>9532.5360000000001</v>
      </c>
      <c r="N2671">
        <f t="shared" si="157"/>
        <v>0.54906175722303974</v>
      </c>
      <c r="O2671">
        <v>6.1909999999999998</v>
      </c>
    </row>
    <row r="2672" spans="1:15" x14ac:dyDescent="0.25">
      <c r="A2672" s="1">
        <v>42656.083333333336</v>
      </c>
      <c r="B2672">
        <v>635</v>
      </c>
      <c r="C2672">
        <v>64779</v>
      </c>
      <c r="D2672">
        <v>9255.9449999999997</v>
      </c>
      <c r="E2672">
        <v>2.169</v>
      </c>
      <c r="F2672">
        <v>7.4749999999999996</v>
      </c>
      <c r="G2672">
        <v>9588.9519999999993</v>
      </c>
      <c r="H2672">
        <f t="shared" si="155"/>
        <v>0.56824981180736267</v>
      </c>
      <c r="I2672">
        <v>5.7140000000000004</v>
      </c>
      <c r="J2672">
        <v>9156.4320000000007</v>
      </c>
      <c r="K2672">
        <f t="shared" si="156"/>
        <v>3.5222694561599961</v>
      </c>
      <c r="L2672">
        <v>5.6680000000000001</v>
      </c>
      <c r="M2672">
        <v>9532.3320000000003</v>
      </c>
      <c r="N2672">
        <f t="shared" si="157"/>
        <v>0.54990688346879857</v>
      </c>
      <c r="O2672">
        <v>6.19</v>
      </c>
    </row>
    <row r="2673" spans="1:15" x14ac:dyDescent="0.25">
      <c r="A2673" s="1">
        <v>42656.125</v>
      </c>
      <c r="B2673">
        <v>636</v>
      </c>
      <c r="C2673">
        <v>64779</v>
      </c>
      <c r="D2673">
        <v>9256.1290000000008</v>
      </c>
      <c r="E2673">
        <v>2.169</v>
      </c>
      <c r="F2673">
        <v>7.4729999999999999</v>
      </c>
      <c r="G2673">
        <v>9588.9959999999992</v>
      </c>
      <c r="H2673">
        <f t="shared" si="155"/>
        <v>0.56806813880224316</v>
      </c>
      <c r="I2673">
        <v>5.7110000000000003</v>
      </c>
      <c r="J2673">
        <v>9156.0049999999992</v>
      </c>
      <c r="K2673">
        <f t="shared" si="156"/>
        <v>3.5243761723632039</v>
      </c>
      <c r="L2673">
        <v>5.6680000000000001</v>
      </c>
      <c r="M2673">
        <v>9532.1620000000003</v>
      </c>
      <c r="N2673">
        <f t="shared" si="157"/>
        <v>0.55061271775679888</v>
      </c>
      <c r="O2673">
        <v>6.19</v>
      </c>
    </row>
    <row r="2674" spans="1:15" x14ac:dyDescent="0.25">
      <c r="A2674" s="1">
        <v>42656.166666666664</v>
      </c>
      <c r="B2674">
        <v>637</v>
      </c>
      <c r="C2674">
        <v>64779</v>
      </c>
      <c r="D2674">
        <v>9249.6110000000008</v>
      </c>
      <c r="E2674">
        <v>2.194</v>
      </c>
      <c r="F2674">
        <v>7.47</v>
      </c>
      <c r="G2674">
        <v>9588.9789999999994</v>
      </c>
      <c r="H2674">
        <f t="shared" si="155"/>
        <v>0.56813092822592248</v>
      </c>
      <c r="I2674">
        <v>5.7080000000000002</v>
      </c>
      <c r="J2674">
        <v>9155.4390000000003</v>
      </c>
      <c r="K2674">
        <f t="shared" si="156"/>
        <v>3.5271686814287984</v>
      </c>
      <c r="L2674">
        <v>5.6680000000000001</v>
      </c>
      <c r="M2674">
        <v>9532.0370000000003</v>
      </c>
      <c r="N2674">
        <f t="shared" si="157"/>
        <v>0.5511317135567988</v>
      </c>
      <c r="O2674">
        <v>6.19</v>
      </c>
    </row>
    <row r="2675" spans="1:15" x14ac:dyDescent="0.25">
      <c r="A2675" s="1">
        <v>42656.208333333336</v>
      </c>
      <c r="B2675">
        <v>638</v>
      </c>
      <c r="C2675">
        <v>64779</v>
      </c>
      <c r="D2675">
        <v>9263.6409999999996</v>
      </c>
      <c r="E2675">
        <v>2.1389999999999998</v>
      </c>
      <c r="F2675">
        <v>7.468</v>
      </c>
      <c r="G2675">
        <v>9589.0149999999994</v>
      </c>
      <c r="H2675">
        <f t="shared" si="155"/>
        <v>0.56798131586720224</v>
      </c>
      <c r="I2675">
        <v>5.7050000000000001</v>
      </c>
      <c r="J2675">
        <v>9155.2309999999998</v>
      </c>
      <c r="K2675">
        <f t="shared" si="156"/>
        <v>3.5281949038416007</v>
      </c>
      <c r="L2675">
        <v>5.6680000000000001</v>
      </c>
      <c r="M2675">
        <v>9531.9050000000007</v>
      </c>
      <c r="N2675">
        <f t="shared" si="157"/>
        <v>0.55167789822175717</v>
      </c>
      <c r="O2675">
        <v>6.1890000000000001</v>
      </c>
    </row>
    <row r="2676" spans="1:15" x14ac:dyDescent="0.25">
      <c r="A2676" s="1">
        <v>42656.25</v>
      </c>
      <c r="B2676">
        <v>639</v>
      </c>
      <c r="C2676">
        <v>64779</v>
      </c>
      <c r="D2676">
        <v>9261.4390000000003</v>
      </c>
      <c r="E2676">
        <v>2.1469999999999998</v>
      </c>
      <c r="F2676">
        <v>7.4660000000000002</v>
      </c>
      <c r="G2676">
        <v>9589.02</v>
      </c>
      <c r="H2676">
        <f t="shared" si="155"/>
        <v>0.56795593851327808</v>
      </c>
      <c r="I2676">
        <v>5.702</v>
      </c>
      <c r="J2676">
        <v>9155.15</v>
      </c>
      <c r="K2676">
        <f t="shared" si="156"/>
        <v>3.5285945385312014</v>
      </c>
      <c r="L2676">
        <v>5.6680000000000001</v>
      </c>
      <c r="M2676">
        <v>9531.6820000000007</v>
      </c>
      <c r="N2676">
        <f t="shared" si="157"/>
        <v>0.55260378672895705</v>
      </c>
      <c r="O2676">
        <v>6.1890000000000001</v>
      </c>
    </row>
    <row r="2677" spans="1:15" x14ac:dyDescent="0.25">
      <c r="A2677" s="1">
        <v>42656.291666666664</v>
      </c>
      <c r="B2677">
        <v>640</v>
      </c>
      <c r="C2677">
        <v>64779</v>
      </c>
      <c r="D2677">
        <v>9260.9989999999998</v>
      </c>
      <c r="E2677">
        <v>2.149</v>
      </c>
      <c r="F2677">
        <v>7.4630000000000001</v>
      </c>
      <c r="G2677">
        <v>9589.0429999999997</v>
      </c>
      <c r="H2677">
        <f t="shared" si="155"/>
        <v>0.56785664488832122</v>
      </c>
      <c r="I2677">
        <v>5.6980000000000004</v>
      </c>
      <c r="J2677">
        <v>9155.3580000000002</v>
      </c>
      <c r="K2677">
        <f t="shared" si="156"/>
        <v>3.5275683161183986</v>
      </c>
      <c r="L2677">
        <v>5.6680000000000001</v>
      </c>
      <c r="M2677">
        <v>9531.4470000000001</v>
      </c>
      <c r="N2677">
        <f t="shared" si="157"/>
        <v>0.55357949883295943</v>
      </c>
      <c r="O2677">
        <v>6.1890000000000001</v>
      </c>
    </row>
    <row r="2678" spans="1:15" x14ac:dyDescent="0.25">
      <c r="A2678" s="1">
        <v>42656.333333333336</v>
      </c>
      <c r="B2678">
        <v>641</v>
      </c>
      <c r="C2678">
        <v>64779</v>
      </c>
      <c r="D2678">
        <v>9260.4969999999994</v>
      </c>
      <c r="E2678">
        <v>2.1509999999999998</v>
      </c>
      <c r="F2678">
        <v>7.4610000000000003</v>
      </c>
      <c r="G2678">
        <v>9589.0409999999993</v>
      </c>
      <c r="H2678">
        <f t="shared" si="155"/>
        <v>0.56785576096672297</v>
      </c>
      <c r="I2678">
        <v>5.6929999999999996</v>
      </c>
      <c r="J2678">
        <v>9155.2929999999997</v>
      </c>
      <c r="K2678">
        <f t="shared" si="156"/>
        <v>3.5278890106224012</v>
      </c>
      <c r="L2678">
        <v>5.6680000000000001</v>
      </c>
      <c r="M2678">
        <v>9531.2270000000008</v>
      </c>
      <c r="N2678">
        <f t="shared" si="157"/>
        <v>0.55449293144095679</v>
      </c>
      <c r="O2678">
        <v>6.1890000000000001</v>
      </c>
    </row>
    <row r="2679" spans="1:15" x14ac:dyDescent="0.25">
      <c r="A2679" s="1">
        <v>42656.375</v>
      </c>
      <c r="B2679">
        <v>642</v>
      </c>
      <c r="C2679">
        <v>64779</v>
      </c>
      <c r="D2679">
        <v>9261.9650000000001</v>
      </c>
      <c r="E2679">
        <v>2.145</v>
      </c>
      <c r="F2679">
        <v>7.4589999999999996</v>
      </c>
      <c r="G2679">
        <v>9589.1</v>
      </c>
      <c r="H2679">
        <f t="shared" si="155"/>
        <v>0.56761041461631845</v>
      </c>
      <c r="I2679">
        <v>5.6879999999999997</v>
      </c>
      <c r="J2679">
        <v>9154.9529999999995</v>
      </c>
      <c r="K2679">
        <f t="shared" si="156"/>
        <v>3.5295664895664016</v>
      </c>
      <c r="L2679">
        <v>5.6680000000000001</v>
      </c>
      <c r="M2679">
        <v>9531.0570000000007</v>
      </c>
      <c r="N2679">
        <f t="shared" si="157"/>
        <v>0.55519689082911705</v>
      </c>
      <c r="O2679">
        <v>6.1879999999999997</v>
      </c>
    </row>
    <row r="2680" spans="1:15" x14ac:dyDescent="0.25">
      <c r="A2680" s="1">
        <v>42656.416666666664</v>
      </c>
      <c r="B2680">
        <v>643</v>
      </c>
      <c r="C2680">
        <v>64779</v>
      </c>
      <c r="D2680">
        <v>9264.0319999999992</v>
      </c>
      <c r="E2680">
        <v>2.137</v>
      </c>
      <c r="F2680">
        <v>7.4560000000000004</v>
      </c>
      <c r="G2680">
        <v>9589.2270000000008</v>
      </c>
      <c r="H2680">
        <f t="shared" si="155"/>
        <v>0.56709255277151682</v>
      </c>
      <c r="I2680">
        <v>5.6829999999999998</v>
      </c>
      <c r="J2680">
        <v>9154.8719999999994</v>
      </c>
      <c r="K2680">
        <f t="shared" si="156"/>
        <v>3.5299717517728024</v>
      </c>
      <c r="L2680">
        <v>5.67</v>
      </c>
      <c r="M2680">
        <v>9530.85</v>
      </c>
      <c r="N2680">
        <f t="shared" si="157"/>
        <v>0.55605634787391844</v>
      </c>
      <c r="O2680">
        <v>6.1879999999999997</v>
      </c>
    </row>
    <row r="2681" spans="1:15" x14ac:dyDescent="0.25">
      <c r="A2681" s="1">
        <v>42656.458333333336</v>
      </c>
      <c r="B2681">
        <v>644</v>
      </c>
      <c r="C2681">
        <v>64779</v>
      </c>
      <c r="D2681">
        <v>9265.4590000000007</v>
      </c>
      <c r="E2681">
        <v>2.1320000000000001</v>
      </c>
      <c r="F2681">
        <v>7.4539999999999997</v>
      </c>
      <c r="G2681">
        <v>9589.2559999999994</v>
      </c>
      <c r="H2681">
        <f t="shared" si="155"/>
        <v>0.56696565402848231</v>
      </c>
      <c r="I2681">
        <v>5.6769999999999996</v>
      </c>
      <c r="J2681">
        <v>9154.52</v>
      </c>
      <c r="K2681">
        <f t="shared" si="156"/>
        <v>3.5317140633727968</v>
      </c>
      <c r="L2681">
        <v>5.6719999999999997</v>
      </c>
      <c r="M2681">
        <v>9531.875</v>
      </c>
      <c r="N2681">
        <f t="shared" si="157"/>
        <v>0.55180058231391993</v>
      </c>
      <c r="O2681">
        <v>6.1879999999999997</v>
      </c>
    </row>
    <row r="2682" spans="1:15" x14ac:dyDescent="0.25">
      <c r="A2682" s="1">
        <v>42656.5</v>
      </c>
      <c r="B2682">
        <v>645</v>
      </c>
      <c r="C2682">
        <v>64779</v>
      </c>
      <c r="D2682">
        <v>9267.2999999999993</v>
      </c>
      <c r="E2682">
        <v>2.1240000000000001</v>
      </c>
      <c r="F2682">
        <v>7.4509999999999996</v>
      </c>
      <c r="G2682">
        <v>9589.2270000000008</v>
      </c>
      <c r="H2682">
        <f t="shared" si="155"/>
        <v>0.56707297478847685</v>
      </c>
      <c r="I2682">
        <v>5.6719999999999997</v>
      </c>
      <c r="J2682">
        <v>9153.6720000000005</v>
      </c>
      <c r="K2682">
        <f t="shared" si="156"/>
        <v>3.5358978932095972</v>
      </c>
      <c r="L2682">
        <v>5.6719999999999997</v>
      </c>
      <c r="M2682">
        <v>9532.5550000000003</v>
      </c>
      <c r="N2682">
        <f t="shared" si="157"/>
        <v>0.5489772451619187</v>
      </c>
      <c r="O2682">
        <v>6.1879999999999997</v>
      </c>
    </row>
    <row r="2683" spans="1:15" x14ac:dyDescent="0.25">
      <c r="A2683" s="1">
        <v>42656.541666666664</v>
      </c>
      <c r="B2683">
        <v>646</v>
      </c>
      <c r="C2683">
        <v>64779</v>
      </c>
      <c r="D2683">
        <v>9269.6730000000007</v>
      </c>
      <c r="E2683">
        <v>2.1150000000000002</v>
      </c>
      <c r="F2683">
        <v>7.4480000000000004</v>
      </c>
      <c r="G2683">
        <v>9589.1880000000001</v>
      </c>
      <c r="H2683">
        <f t="shared" si="155"/>
        <v>0.56722393098975954</v>
      </c>
      <c r="I2683">
        <v>5.6689999999999996</v>
      </c>
      <c r="J2683">
        <v>9152.6579999999994</v>
      </c>
      <c r="K2683">
        <f t="shared" si="156"/>
        <v>3.5409035412304024</v>
      </c>
      <c r="L2683">
        <v>5.673</v>
      </c>
      <c r="M2683">
        <v>9532.1010000000006</v>
      </c>
      <c r="N2683">
        <f t="shared" si="157"/>
        <v>0.5508603630076776</v>
      </c>
      <c r="O2683">
        <v>6.1870000000000003</v>
      </c>
    </row>
    <row r="2684" spans="1:15" x14ac:dyDescent="0.25">
      <c r="A2684" s="1">
        <v>42656.583333333336</v>
      </c>
      <c r="B2684">
        <v>647</v>
      </c>
      <c r="C2684">
        <v>64779</v>
      </c>
      <c r="D2684">
        <v>9271.7919999999995</v>
      </c>
      <c r="E2684">
        <v>2.1059999999999999</v>
      </c>
      <c r="F2684">
        <v>7.4459999999999997</v>
      </c>
      <c r="G2684">
        <v>9589.1740000000009</v>
      </c>
      <c r="H2684">
        <f t="shared" si="155"/>
        <v>0.56727825730431636</v>
      </c>
      <c r="I2684">
        <v>5.6680000000000001</v>
      </c>
      <c r="J2684">
        <v>9151.643</v>
      </c>
      <c r="K2684">
        <f t="shared" si="156"/>
        <v>3.5459113092543992</v>
      </c>
      <c r="L2684">
        <v>5.673</v>
      </c>
      <c r="M2684">
        <v>9531.7369999999992</v>
      </c>
      <c r="N2684">
        <f t="shared" si="157"/>
        <v>0.55237167877728344</v>
      </c>
      <c r="O2684">
        <v>6.1870000000000003</v>
      </c>
    </row>
    <row r="2685" spans="1:15" x14ac:dyDescent="0.25">
      <c r="A2685" s="1">
        <v>42656.625</v>
      </c>
      <c r="B2685">
        <v>648</v>
      </c>
      <c r="C2685">
        <v>64779</v>
      </c>
      <c r="D2685">
        <v>9275.116</v>
      </c>
      <c r="E2685">
        <v>2.093</v>
      </c>
      <c r="F2685">
        <v>7.444</v>
      </c>
      <c r="G2685">
        <v>9589.1119999999992</v>
      </c>
      <c r="H2685">
        <f t="shared" si="155"/>
        <v>0.56752850713056324</v>
      </c>
      <c r="I2685">
        <v>5.6689999999999996</v>
      </c>
      <c r="J2685">
        <v>9150.7520000000004</v>
      </c>
      <c r="K2685">
        <f t="shared" si="156"/>
        <v>3.550307290839998</v>
      </c>
      <c r="L2685">
        <v>5.673</v>
      </c>
      <c r="M2685">
        <v>9531.4159999999993</v>
      </c>
      <c r="N2685">
        <f t="shared" si="157"/>
        <v>0.55370445999168305</v>
      </c>
      <c r="O2685">
        <v>6.1870000000000003</v>
      </c>
    </row>
    <row r="2686" spans="1:15" x14ac:dyDescent="0.25">
      <c r="A2686" s="1">
        <v>42656.666666666664</v>
      </c>
      <c r="B2686">
        <v>649</v>
      </c>
      <c r="C2686">
        <v>64779</v>
      </c>
      <c r="D2686">
        <v>9276.2659999999996</v>
      </c>
      <c r="E2686">
        <v>2.089</v>
      </c>
      <c r="F2686">
        <v>7.4409999999999998</v>
      </c>
      <c r="G2686">
        <v>9589.0849999999991</v>
      </c>
      <c r="H2686">
        <f t="shared" si="155"/>
        <v>0.56763849162880342</v>
      </c>
      <c r="I2686">
        <v>5.67</v>
      </c>
      <c r="J2686">
        <v>9150.2420000000002</v>
      </c>
      <c r="K2686">
        <f t="shared" si="156"/>
        <v>3.5528206954975987</v>
      </c>
      <c r="L2686">
        <v>5.6719999999999997</v>
      </c>
      <c r="M2686">
        <v>9531.125</v>
      </c>
      <c r="N2686">
        <f t="shared" si="157"/>
        <v>0.55491080731424003</v>
      </c>
      <c r="O2686">
        <v>6.1859999999999999</v>
      </c>
    </row>
    <row r="2687" spans="1:15" x14ac:dyDescent="0.25">
      <c r="A2687" s="1">
        <v>42656.708333333336</v>
      </c>
      <c r="B2687">
        <v>650</v>
      </c>
      <c r="C2687">
        <v>64779</v>
      </c>
      <c r="D2687">
        <v>9273.6190000000006</v>
      </c>
      <c r="E2687">
        <v>2.0990000000000002</v>
      </c>
      <c r="F2687">
        <v>7.4390000000000001</v>
      </c>
      <c r="G2687">
        <v>9589.1509999999998</v>
      </c>
      <c r="H2687">
        <f t="shared" si="155"/>
        <v>0.56737577111264059</v>
      </c>
      <c r="I2687">
        <v>5.6710000000000003</v>
      </c>
      <c r="J2687">
        <v>9150.0239999999994</v>
      </c>
      <c r="K2687">
        <f t="shared" si="156"/>
        <v>3.5538962555264022</v>
      </c>
      <c r="L2687">
        <v>5.6719999999999997</v>
      </c>
      <c r="M2687">
        <v>9530.9380000000001</v>
      </c>
      <c r="N2687">
        <f t="shared" si="157"/>
        <v>0.55568722503103951</v>
      </c>
      <c r="O2687">
        <v>6.1859999999999999</v>
      </c>
    </row>
    <row r="2688" spans="1:15" x14ac:dyDescent="0.25">
      <c r="A2688" s="1">
        <v>42656.75</v>
      </c>
      <c r="B2688">
        <v>651</v>
      </c>
      <c r="C2688">
        <v>64779</v>
      </c>
      <c r="D2688">
        <v>9272.1110000000008</v>
      </c>
      <c r="E2688">
        <v>2.105</v>
      </c>
      <c r="F2688">
        <v>7.4370000000000003</v>
      </c>
      <c r="G2688">
        <v>9589.1790000000001</v>
      </c>
      <c r="H2688">
        <f t="shared" si="155"/>
        <v>0.56726533866687956</v>
      </c>
      <c r="I2688">
        <v>5.6719999999999997</v>
      </c>
      <c r="J2688">
        <v>9149.9740000000002</v>
      </c>
      <c r="K2688">
        <f t="shared" si="156"/>
        <v>3.5541401298479989</v>
      </c>
      <c r="L2688">
        <v>5.6710000000000003</v>
      </c>
      <c r="M2688">
        <v>9530.7540000000008</v>
      </c>
      <c r="N2688">
        <f t="shared" si="157"/>
        <v>0.55645118684863659</v>
      </c>
      <c r="O2688">
        <v>6.1859999999999999</v>
      </c>
    </row>
    <row r="2689" spans="1:15" x14ac:dyDescent="0.25">
      <c r="A2689" s="1">
        <v>42656.791666666664</v>
      </c>
      <c r="B2689">
        <v>652</v>
      </c>
      <c r="C2689">
        <v>64779</v>
      </c>
      <c r="D2689">
        <v>9270.0679999999993</v>
      </c>
      <c r="E2689">
        <v>2.113</v>
      </c>
      <c r="F2689">
        <v>7.4349999999999996</v>
      </c>
      <c r="G2689">
        <v>9589.1530000000002</v>
      </c>
      <c r="H2689">
        <f t="shared" si="155"/>
        <v>0.5673695357676789</v>
      </c>
      <c r="I2689">
        <v>5.6719999999999997</v>
      </c>
      <c r="J2689">
        <v>9150.4609999999993</v>
      </c>
      <c r="K2689">
        <f t="shared" si="156"/>
        <v>3.5517373879488034</v>
      </c>
      <c r="L2689">
        <v>5.6710000000000003</v>
      </c>
      <c r="M2689">
        <v>9530.2170000000006</v>
      </c>
      <c r="N2689">
        <f t="shared" si="157"/>
        <v>0.55867891790559765</v>
      </c>
      <c r="O2689">
        <v>6.1849999999999996</v>
      </c>
    </row>
    <row r="2690" spans="1:15" x14ac:dyDescent="0.25">
      <c r="A2690" s="1">
        <v>42656.833333333336</v>
      </c>
      <c r="B2690">
        <v>653</v>
      </c>
      <c r="C2690">
        <v>64779</v>
      </c>
      <c r="D2690">
        <v>9269.0609999999997</v>
      </c>
      <c r="E2690">
        <v>2.117</v>
      </c>
      <c r="F2690">
        <v>7.4320000000000004</v>
      </c>
      <c r="G2690">
        <v>9589.1980000000003</v>
      </c>
      <c r="H2690">
        <f t="shared" si="155"/>
        <v>0.56718741481503865</v>
      </c>
      <c r="I2690">
        <v>5.6710000000000003</v>
      </c>
      <c r="J2690">
        <v>9151.0049999999992</v>
      </c>
      <c r="K2690">
        <f t="shared" si="156"/>
        <v>3.5490506078800039</v>
      </c>
      <c r="L2690">
        <v>5.67</v>
      </c>
      <c r="M2690">
        <v>9529.8629999999994</v>
      </c>
      <c r="N2690">
        <f t="shared" si="157"/>
        <v>0.56014871401120259</v>
      </c>
      <c r="O2690">
        <v>6.1849999999999996</v>
      </c>
    </row>
    <row r="2691" spans="1:15" x14ac:dyDescent="0.25">
      <c r="A2691" s="1">
        <v>42656.875</v>
      </c>
      <c r="B2691">
        <v>654</v>
      </c>
      <c r="C2691">
        <v>64779</v>
      </c>
      <c r="D2691">
        <v>9268.7330000000002</v>
      </c>
      <c r="E2691">
        <v>2.1179999999999999</v>
      </c>
      <c r="F2691">
        <v>7.43</v>
      </c>
      <c r="G2691">
        <v>9589.2630000000008</v>
      </c>
      <c r="H2691">
        <f t="shared" si="155"/>
        <v>0.56692514224639667</v>
      </c>
      <c r="I2691">
        <v>5.67</v>
      </c>
      <c r="J2691">
        <v>9151.3520000000008</v>
      </c>
      <c r="K2691">
        <f t="shared" si="156"/>
        <v>3.5473385926047958</v>
      </c>
      <c r="L2691">
        <v>5.67</v>
      </c>
      <c r="M2691">
        <v>9529.6759999999995</v>
      </c>
      <c r="N2691">
        <f t="shared" si="157"/>
        <v>0.56092513172800218</v>
      </c>
      <c r="O2691">
        <v>6.1849999999999996</v>
      </c>
    </row>
    <row r="2692" spans="1:15" x14ac:dyDescent="0.25">
      <c r="A2692" s="1">
        <v>42656.916666666664</v>
      </c>
      <c r="B2692">
        <v>655</v>
      </c>
      <c r="C2692">
        <v>64779</v>
      </c>
      <c r="D2692">
        <v>9268.35</v>
      </c>
      <c r="E2692">
        <v>2.12</v>
      </c>
      <c r="F2692">
        <v>7.4269999999999996</v>
      </c>
      <c r="G2692">
        <v>9589.2999999999993</v>
      </c>
      <c r="H2692">
        <f t="shared" si="155"/>
        <v>0.56677508194016279</v>
      </c>
      <c r="I2692">
        <v>5.6689999999999996</v>
      </c>
      <c r="J2692">
        <v>9151.6180000000004</v>
      </c>
      <c r="K2692">
        <f t="shared" si="156"/>
        <v>3.5460262120191977</v>
      </c>
      <c r="L2692">
        <v>5.67</v>
      </c>
      <c r="M2692">
        <v>9529.3520000000008</v>
      </c>
      <c r="N2692">
        <f t="shared" si="157"/>
        <v>0.56226849394175682</v>
      </c>
      <c r="O2692">
        <v>6.1840000000000002</v>
      </c>
    </row>
    <row r="2693" spans="1:15" x14ac:dyDescent="0.25">
      <c r="A2693" s="1">
        <v>42656.958333333336</v>
      </c>
      <c r="B2693">
        <v>656</v>
      </c>
      <c r="C2693">
        <v>64779</v>
      </c>
      <c r="D2693">
        <v>9267.8389999999999</v>
      </c>
      <c r="E2693">
        <v>2.1219999999999999</v>
      </c>
      <c r="F2693">
        <v>7.4249999999999998</v>
      </c>
      <c r="G2693">
        <v>9589.2559999999994</v>
      </c>
      <c r="H2693">
        <f t="shared" ref="H2693:H2756" si="158">(-0.70432)*((9739-G2693)*(-0.00569)+(I2693-24.3)*(-0.002527))</f>
        <v>0.56694785586208229</v>
      </c>
      <c r="I2693">
        <v>5.6669999999999998</v>
      </c>
      <c r="J2693">
        <v>9151.8349999999991</v>
      </c>
      <c r="K2693">
        <f t="shared" ref="K2693:K2756" si="159">(-0.70432)*((9880-J2693)*(-0.007005)+(L2693-22.6)*(-0.003995))</f>
        <v>3.5449555857520041</v>
      </c>
      <c r="L2693">
        <v>5.67</v>
      </c>
      <c r="M2693">
        <v>9529.0879999999997</v>
      </c>
      <c r="N2693">
        <f t="shared" ref="N2693:N2756" si="160">(-0.70432)*((9673-M2693)*(-0.005895)+(O2693-24.4)*(-0.002662))</f>
        <v>0.5633646130713611</v>
      </c>
      <c r="O2693">
        <v>6.1840000000000002</v>
      </c>
    </row>
    <row r="2694" spans="1:15" x14ac:dyDescent="0.25">
      <c r="A2694" s="1">
        <v>42657</v>
      </c>
      <c r="B2694">
        <v>657</v>
      </c>
      <c r="C2694">
        <v>64779</v>
      </c>
      <c r="D2694">
        <v>9267.7289999999994</v>
      </c>
      <c r="E2694">
        <v>2.1219999999999999</v>
      </c>
      <c r="F2694">
        <v>7.423</v>
      </c>
      <c r="G2694">
        <v>9589.3389999999999</v>
      </c>
      <c r="H2694">
        <f t="shared" si="158"/>
        <v>0.56661166702240018</v>
      </c>
      <c r="I2694">
        <v>5.665</v>
      </c>
      <c r="J2694">
        <v>9151.9529999999995</v>
      </c>
      <c r="K2694">
        <f t="shared" si="159"/>
        <v>3.544370588124802</v>
      </c>
      <c r="L2694">
        <v>5.6689999999999996</v>
      </c>
      <c r="M2694">
        <v>9528.7900000000009</v>
      </c>
      <c r="N2694">
        <f t="shared" si="160"/>
        <v>0.56460002415871635</v>
      </c>
      <c r="O2694">
        <v>6.1829999999999998</v>
      </c>
    </row>
    <row r="2695" spans="1:15" x14ac:dyDescent="0.25">
      <c r="A2695" s="1">
        <v>42657.041666666664</v>
      </c>
      <c r="B2695">
        <v>658</v>
      </c>
      <c r="C2695">
        <v>64779</v>
      </c>
      <c r="D2695">
        <v>9267.4089999999997</v>
      </c>
      <c r="E2695">
        <v>2.1240000000000001</v>
      </c>
      <c r="F2695">
        <v>7.42</v>
      </c>
      <c r="G2695">
        <v>9589.34</v>
      </c>
      <c r="H2695">
        <f t="shared" si="158"/>
        <v>0.56660409980831938</v>
      </c>
      <c r="I2695">
        <v>5.6630000000000003</v>
      </c>
      <c r="J2695">
        <v>9152.2559999999994</v>
      </c>
      <c r="K2695">
        <f t="shared" si="159"/>
        <v>3.5428756583600025</v>
      </c>
      <c r="L2695">
        <v>5.6689999999999996</v>
      </c>
      <c r="M2695">
        <v>9528.5120000000006</v>
      </c>
      <c r="N2695">
        <f t="shared" si="160"/>
        <v>0.5657542708179174</v>
      </c>
      <c r="O2695">
        <v>6.1829999999999998</v>
      </c>
    </row>
    <row r="2696" spans="1:15" x14ac:dyDescent="0.25">
      <c r="A2696" s="1">
        <v>42657.083333333336</v>
      </c>
      <c r="B2696">
        <v>659</v>
      </c>
      <c r="C2696">
        <v>64779</v>
      </c>
      <c r="D2696">
        <v>9266.902</v>
      </c>
      <c r="E2696">
        <v>2.1259999999999999</v>
      </c>
      <c r="F2696">
        <v>7.4180000000000001</v>
      </c>
      <c r="G2696">
        <v>9589.3250000000007</v>
      </c>
      <c r="H2696">
        <f t="shared" si="158"/>
        <v>0.56665887407039706</v>
      </c>
      <c r="I2696">
        <v>5.66</v>
      </c>
      <c r="J2696">
        <v>9152.5810000000001</v>
      </c>
      <c r="K2696">
        <f t="shared" si="159"/>
        <v>3.5412721858399991</v>
      </c>
      <c r="L2696">
        <v>5.6689999999999996</v>
      </c>
      <c r="M2696">
        <v>9528.3889999999992</v>
      </c>
      <c r="N2696">
        <f t="shared" si="160"/>
        <v>0.56626496268512316</v>
      </c>
      <c r="O2696">
        <v>6.1829999999999998</v>
      </c>
    </row>
    <row r="2697" spans="1:15" x14ac:dyDescent="0.25">
      <c r="A2697" s="1">
        <v>42657.125</v>
      </c>
      <c r="B2697">
        <v>660</v>
      </c>
      <c r="C2697">
        <v>64779</v>
      </c>
      <c r="D2697">
        <v>9270.134</v>
      </c>
      <c r="E2697">
        <v>2.113</v>
      </c>
      <c r="F2697">
        <v>7.4160000000000004</v>
      </c>
      <c r="G2697">
        <v>9589.3709999999992</v>
      </c>
      <c r="H2697">
        <f t="shared" si="158"/>
        <v>0.56647096572032318</v>
      </c>
      <c r="I2697">
        <v>5.6580000000000004</v>
      </c>
      <c r="J2697">
        <v>9152.7420000000002</v>
      </c>
      <c r="K2697">
        <f t="shared" si="159"/>
        <v>3.5404778502223992</v>
      </c>
      <c r="L2697">
        <v>5.6689999999999996</v>
      </c>
      <c r="M2697">
        <v>9528.232</v>
      </c>
      <c r="N2697">
        <f t="shared" si="160"/>
        <v>0.56691682140992017</v>
      </c>
      <c r="O2697">
        <v>6.1829999999999998</v>
      </c>
    </row>
    <row r="2698" spans="1:15" x14ac:dyDescent="0.25">
      <c r="A2698" s="1">
        <v>42657.166666666664</v>
      </c>
      <c r="B2698">
        <v>661</v>
      </c>
      <c r="C2698">
        <v>64779</v>
      </c>
      <c r="D2698">
        <v>9270.8160000000007</v>
      </c>
      <c r="E2698">
        <v>2.11</v>
      </c>
      <c r="F2698">
        <v>7.4130000000000003</v>
      </c>
      <c r="G2698">
        <v>9589.3680000000004</v>
      </c>
      <c r="H2698">
        <f t="shared" si="158"/>
        <v>0.56647586919615833</v>
      </c>
      <c r="I2698">
        <v>5.6539999999999999</v>
      </c>
      <c r="J2698">
        <v>9152.7669999999998</v>
      </c>
      <c r="K2698">
        <f t="shared" si="159"/>
        <v>3.5403545061824007</v>
      </c>
      <c r="L2698">
        <v>5.6689999999999996</v>
      </c>
      <c r="M2698">
        <v>9527.9879999999994</v>
      </c>
      <c r="N2698">
        <f t="shared" si="160"/>
        <v>0.56792802631168249</v>
      </c>
      <c r="O2698">
        <v>6.1820000000000004</v>
      </c>
    </row>
    <row r="2699" spans="1:15" x14ac:dyDescent="0.25">
      <c r="A2699" s="1">
        <v>42657.208333333336</v>
      </c>
      <c r="B2699">
        <v>662</v>
      </c>
      <c r="C2699">
        <v>64779</v>
      </c>
      <c r="D2699">
        <v>9270.366</v>
      </c>
      <c r="E2699">
        <v>2.1120000000000001</v>
      </c>
      <c r="F2699">
        <v>7.4109999999999996</v>
      </c>
      <c r="G2699">
        <v>9589.5509999999995</v>
      </c>
      <c r="H2699">
        <f t="shared" si="158"/>
        <v>0.56573714245984208</v>
      </c>
      <c r="I2699">
        <v>5.6509999999999998</v>
      </c>
      <c r="J2699">
        <v>9155.7170000000006</v>
      </c>
      <c r="K2699">
        <f t="shared" si="159"/>
        <v>3.5257999094623971</v>
      </c>
      <c r="L2699">
        <v>5.6689999999999996</v>
      </c>
      <c r="M2699">
        <v>9527.7150000000001</v>
      </c>
      <c r="N2699">
        <f t="shared" si="160"/>
        <v>0.56906151313887932</v>
      </c>
      <c r="O2699">
        <v>6.1820000000000004</v>
      </c>
    </row>
    <row r="2700" spans="1:15" x14ac:dyDescent="0.25">
      <c r="A2700" s="1">
        <v>42657.25</v>
      </c>
      <c r="B2700">
        <v>663</v>
      </c>
      <c r="C2700">
        <v>64779</v>
      </c>
      <c r="D2700">
        <v>9270.3790000000008</v>
      </c>
      <c r="E2700">
        <v>2.1120000000000001</v>
      </c>
      <c r="F2700">
        <v>7.4080000000000004</v>
      </c>
      <c r="G2700">
        <v>9589.4689999999991</v>
      </c>
      <c r="H2700">
        <f t="shared" si="158"/>
        <v>0.56605864481888335</v>
      </c>
      <c r="I2700">
        <v>5.6470000000000002</v>
      </c>
      <c r="J2700">
        <v>9156.0450000000001</v>
      </c>
      <c r="K2700">
        <f t="shared" si="159"/>
        <v>3.5241816356575995</v>
      </c>
      <c r="L2700">
        <v>5.6689999999999996</v>
      </c>
      <c r="M2700">
        <v>9527.5429999999997</v>
      </c>
      <c r="N2700">
        <f t="shared" si="160"/>
        <v>0.56977565135968133</v>
      </c>
      <c r="O2700">
        <v>6.1820000000000004</v>
      </c>
    </row>
    <row r="2701" spans="1:15" x14ac:dyDescent="0.25">
      <c r="A2701" s="1">
        <v>42657.291666666664</v>
      </c>
      <c r="B2701">
        <v>664</v>
      </c>
      <c r="C2701">
        <v>64779</v>
      </c>
      <c r="D2701">
        <v>9269.6029999999992</v>
      </c>
      <c r="E2701">
        <v>2.1150000000000002</v>
      </c>
      <c r="F2701">
        <v>7.4059999999999997</v>
      </c>
      <c r="G2701">
        <v>9589.44</v>
      </c>
      <c r="H2701">
        <f t="shared" si="158"/>
        <v>0.56616596557887799</v>
      </c>
      <c r="I2701">
        <v>5.6420000000000003</v>
      </c>
      <c r="J2701">
        <v>9156.4480000000003</v>
      </c>
      <c r="K2701">
        <f t="shared" si="159"/>
        <v>3.5221961434911981</v>
      </c>
      <c r="L2701">
        <v>5.67</v>
      </c>
      <c r="M2701">
        <v>9527.2579999999998</v>
      </c>
      <c r="N2701">
        <f t="shared" si="160"/>
        <v>0.57095708688384073</v>
      </c>
      <c r="O2701">
        <v>6.181</v>
      </c>
    </row>
    <row r="2702" spans="1:15" x14ac:dyDescent="0.25">
      <c r="A2702" s="1">
        <v>42657.333333333336</v>
      </c>
      <c r="B2702">
        <v>665</v>
      </c>
      <c r="C2702">
        <v>64779</v>
      </c>
      <c r="D2702">
        <v>9269.7900000000009</v>
      </c>
      <c r="E2702">
        <v>2.1139999999999999</v>
      </c>
      <c r="F2702">
        <v>7.4039999999999999</v>
      </c>
      <c r="G2702">
        <v>9589.5110000000004</v>
      </c>
      <c r="H2702">
        <f t="shared" si="158"/>
        <v>0.56587252825887824</v>
      </c>
      <c r="I2702">
        <v>5.6369999999999996</v>
      </c>
      <c r="J2702">
        <v>9156.7909999999993</v>
      </c>
      <c r="K2702">
        <f t="shared" si="159"/>
        <v>3.5205038632624035</v>
      </c>
      <c r="L2702">
        <v>5.67</v>
      </c>
      <c r="M2702">
        <v>9526.9629999999997</v>
      </c>
      <c r="N2702">
        <f t="shared" si="160"/>
        <v>0.57218191697184095</v>
      </c>
      <c r="O2702">
        <v>6.181</v>
      </c>
    </row>
    <row r="2703" spans="1:15" x14ac:dyDescent="0.25">
      <c r="A2703" s="1">
        <v>42657.375</v>
      </c>
      <c r="B2703">
        <v>666</v>
      </c>
      <c r="C2703">
        <v>64779</v>
      </c>
      <c r="D2703">
        <v>9271.5280000000002</v>
      </c>
      <c r="E2703">
        <v>2.1070000000000002</v>
      </c>
      <c r="F2703">
        <v>7.4009999999999998</v>
      </c>
      <c r="G2703">
        <v>9589.7019999999993</v>
      </c>
      <c r="H2703">
        <f t="shared" si="158"/>
        <v>0.56509640142624273</v>
      </c>
      <c r="I2703">
        <v>5.6310000000000002</v>
      </c>
      <c r="J2703">
        <v>9158.1419999999998</v>
      </c>
      <c r="K2703">
        <f t="shared" si="159"/>
        <v>3.5138383513408002</v>
      </c>
      <c r="L2703">
        <v>5.67</v>
      </c>
      <c r="M2703">
        <v>9526.8209999999999</v>
      </c>
      <c r="N2703">
        <f t="shared" si="160"/>
        <v>0.57277149620064027</v>
      </c>
      <c r="O2703">
        <v>6.181</v>
      </c>
    </row>
    <row r="2704" spans="1:15" x14ac:dyDescent="0.25">
      <c r="A2704" s="1">
        <v>42657.416666666664</v>
      </c>
      <c r="B2704">
        <v>667</v>
      </c>
      <c r="C2704">
        <v>64779</v>
      </c>
      <c r="D2704">
        <v>9272.3359999999993</v>
      </c>
      <c r="E2704">
        <v>2.1040000000000001</v>
      </c>
      <c r="F2704">
        <v>7.399</v>
      </c>
      <c r="G2704">
        <v>9589.8389999999999</v>
      </c>
      <c r="H2704">
        <f t="shared" si="158"/>
        <v>0.56453312432352021</v>
      </c>
      <c r="I2704">
        <v>5.6230000000000002</v>
      </c>
      <c r="J2704">
        <v>9158.2839999999997</v>
      </c>
      <c r="K2704">
        <f t="shared" si="159"/>
        <v>3.5131433847104008</v>
      </c>
      <c r="L2704">
        <v>5.6719999999999997</v>
      </c>
      <c r="M2704">
        <v>9526.4609999999993</v>
      </c>
      <c r="N2704">
        <f t="shared" si="160"/>
        <v>0.5742662041046428</v>
      </c>
      <c r="O2704">
        <v>6.181</v>
      </c>
    </row>
    <row r="2705" spans="1:15" x14ac:dyDescent="0.25">
      <c r="A2705" s="1">
        <v>42657.458333333336</v>
      </c>
      <c r="B2705">
        <v>668</v>
      </c>
      <c r="C2705">
        <v>64779</v>
      </c>
      <c r="D2705">
        <v>9272.6329999999998</v>
      </c>
      <c r="E2705">
        <v>2.1030000000000002</v>
      </c>
      <c r="F2705">
        <v>7.3959999999999999</v>
      </c>
      <c r="G2705">
        <v>9589.82</v>
      </c>
      <c r="H2705">
        <f t="shared" si="158"/>
        <v>0.56459858945888108</v>
      </c>
      <c r="I2705">
        <v>5.617</v>
      </c>
      <c r="J2705">
        <v>9158.4590000000007</v>
      </c>
      <c r="K2705">
        <f t="shared" si="159"/>
        <v>3.5122827901887956</v>
      </c>
      <c r="L2705">
        <v>5.673</v>
      </c>
      <c r="M2705">
        <v>9526.2939999999999</v>
      </c>
      <c r="N2705">
        <f t="shared" si="160"/>
        <v>0.57495770759360054</v>
      </c>
      <c r="O2705">
        <v>6.18</v>
      </c>
    </row>
    <row r="2706" spans="1:15" x14ac:dyDescent="0.25">
      <c r="A2706" s="1">
        <v>42657.5</v>
      </c>
      <c r="B2706">
        <v>669</v>
      </c>
      <c r="C2706">
        <v>64779</v>
      </c>
      <c r="D2706">
        <v>9273.6319999999996</v>
      </c>
      <c r="E2706">
        <v>2.0990000000000002</v>
      </c>
      <c r="F2706">
        <v>7.3940000000000001</v>
      </c>
      <c r="G2706">
        <v>9589.8140000000003</v>
      </c>
      <c r="H2706">
        <f t="shared" si="158"/>
        <v>0.56461195604383874</v>
      </c>
      <c r="I2706">
        <v>5.6109999999999998</v>
      </c>
      <c r="J2706">
        <v>9158.1170000000002</v>
      </c>
      <c r="K2706">
        <f t="shared" si="159"/>
        <v>3.5139701366559986</v>
      </c>
      <c r="L2706">
        <v>5.673</v>
      </c>
      <c r="M2706">
        <v>9527.2749999999996</v>
      </c>
      <c r="N2706">
        <f t="shared" si="160"/>
        <v>0.5708846285552015</v>
      </c>
      <c r="O2706">
        <v>6.18</v>
      </c>
    </row>
    <row r="2707" spans="1:15" x14ac:dyDescent="0.25">
      <c r="A2707" s="1">
        <v>42657.541666666664</v>
      </c>
      <c r="B2707">
        <v>670</v>
      </c>
      <c r="C2707">
        <v>64779</v>
      </c>
      <c r="D2707">
        <v>9274.2379999999994</v>
      </c>
      <c r="E2707">
        <v>2.097</v>
      </c>
      <c r="F2707">
        <v>7.391</v>
      </c>
      <c r="G2707">
        <v>9589.8179999999993</v>
      </c>
      <c r="H2707">
        <f t="shared" si="158"/>
        <v>0.56458880645408271</v>
      </c>
      <c r="I2707">
        <v>5.6070000000000002</v>
      </c>
      <c r="J2707">
        <v>9157.8649999999998</v>
      </c>
      <c r="K2707">
        <f t="shared" si="159"/>
        <v>3.5152162583376008</v>
      </c>
      <c r="L2707">
        <v>5.6740000000000004</v>
      </c>
      <c r="M2707">
        <v>9527.1119999999992</v>
      </c>
      <c r="N2707">
        <f t="shared" si="160"/>
        <v>0.57155952417856348</v>
      </c>
      <c r="O2707">
        <v>6.1790000000000003</v>
      </c>
    </row>
    <row r="2708" spans="1:15" x14ac:dyDescent="0.25">
      <c r="A2708" s="1">
        <v>42657.583333333336</v>
      </c>
      <c r="B2708">
        <v>671</v>
      </c>
      <c r="C2708">
        <v>64779</v>
      </c>
      <c r="D2708">
        <v>9274.7340000000004</v>
      </c>
      <c r="E2708">
        <v>2.0950000000000002</v>
      </c>
      <c r="F2708">
        <v>7.3890000000000002</v>
      </c>
      <c r="G2708">
        <v>9589.8850000000002</v>
      </c>
      <c r="H2708">
        <f t="shared" si="158"/>
        <v>0.56431317927391911</v>
      </c>
      <c r="I2708">
        <v>5.6029999999999998</v>
      </c>
      <c r="J2708">
        <v>9157.9079999999994</v>
      </c>
      <c r="K2708">
        <f t="shared" si="159"/>
        <v>3.5150012928304024</v>
      </c>
      <c r="L2708">
        <v>5.673</v>
      </c>
      <c r="M2708">
        <v>9526.6479999999992</v>
      </c>
      <c r="N2708">
        <f t="shared" si="160"/>
        <v>0.57348603658816311</v>
      </c>
      <c r="O2708">
        <v>6.1790000000000003</v>
      </c>
    </row>
    <row r="2709" spans="1:15" x14ac:dyDescent="0.25">
      <c r="A2709" s="1">
        <v>42657.625</v>
      </c>
      <c r="B2709">
        <v>672</v>
      </c>
      <c r="C2709">
        <v>64779</v>
      </c>
      <c r="D2709">
        <v>9274.0920000000006</v>
      </c>
      <c r="E2709">
        <v>2.097</v>
      </c>
      <c r="F2709">
        <v>7.3869999999999996</v>
      </c>
      <c r="G2709">
        <v>9589.8510000000006</v>
      </c>
      <c r="H2709">
        <f t="shared" si="158"/>
        <v>0.56444587738783769</v>
      </c>
      <c r="I2709">
        <v>5.601</v>
      </c>
      <c r="J2709">
        <v>9157.8819999999996</v>
      </c>
      <c r="K2709">
        <f t="shared" si="159"/>
        <v>3.5151295706320016</v>
      </c>
      <c r="L2709">
        <v>5.673</v>
      </c>
      <c r="M2709">
        <v>9526.2189999999991</v>
      </c>
      <c r="N2709">
        <f t="shared" si="160"/>
        <v>0.57526723017376358</v>
      </c>
      <c r="O2709">
        <v>6.1790000000000003</v>
      </c>
    </row>
    <row r="2710" spans="1:15" x14ac:dyDescent="0.25">
      <c r="A2710" s="1">
        <v>42657.666666666664</v>
      </c>
      <c r="B2710">
        <v>673</v>
      </c>
      <c r="C2710">
        <v>64779</v>
      </c>
      <c r="D2710">
        <v>9274.2909999999993</v>
      </c>
      <c r="E2710">
        <v>2.0960000000000001</v>
      </c>
      <c r="F2710">
        <v>7.3849999999999998</v>
      </c>
      <c r="G2710">
        <v>9589.8119999999999</v>
      </c>
      <c r="H2710">
        <f t="shared" si="158"/>
        <v>0.56460039322240041</v>
      </c>
      <c r="I2710">
        <v>5.6</v>
      </c>
      <c r="J2710">
        <v>9157.4590000000007</v>
      </c>
      <c r="K2710">
        <f t="shared" si="159"/>
        <v>3.5172165517887959</v>
      </c>
      <c r="L2710">
        <v>5.673</v>
      </c>
      <c r="M2710">
        <v>9525.8310000000001</v>
      </c>
      <c r="N2710">
        <f t="shared" si="160"/>
        <v>0.57687631823711949</v>
      </c>
      <c r="O2710">
        <v>6.1779999999999999</v>
      </c>
    </row>
    <row r="2711" spans="1:15" x14ac:dyDescent="0.25">
      <c r="A2711" s="1">
        <v>42657.708333333336</v>
      </c>
      <c r="B2711">
        <v>674</v>
      </c>
      <c r="C2711">
        <v>64779</v>
      </c>
      <c r="D2711">
        <v>9271.643</v>
      </c>
      <c r="E2711">
        <v>2.1070000000000002</v>
      </c>
      <c r="F2711">
        <v>7.3819999999999997</v>
      </c>
      <c r="G2711">
        <v>9589.7929999999997</v>
      </c>
      <c r="H2711">
        <f t="shared" si="158"/>
        <v>0.56467653725760125</v>
      </c>
      <c r="I2711">
        <v>5.6</v>
      </c>
      <c r="J2711">
        <v>9157.7090000000007</v>
      </c>
      <c r="K2711">
        <f t="shared" si="159"/>
        <v>3.5159802976303962</v>
      </c>
      <c r="L2711">
        <v>5.6719999999999997</v>
      </c>
      <c r="M2711">
        <v>9525.4480000000003</v>
      </c>
      <c r="N2711">
        <f t="shared" si="160"/>
        <v>0.57846652136831866</v>
      </c>
      <c r="O2711">
        <v>6.1779999999999999</v>
      </c>
    </row>
    <row r="2712" spans="1:15" x14ac:dyDescent="0.25">
      <c r="A2712" s="1">
        <v>42657.75</v>
      </c>
      <c r="B2712">
        <v>675</v>
      </c>
      <c r="C2712">
        <v>64779</v>
      </c>
      <c r="D2712">
        <v>9270.482</v>
      </c>
      <c r="E2712">
        <v>2.1110000000000002</v>
      </c>
      <c r="F2712">
        <v>7.38</v>
      </c>
      <c r="G2712">
        <v>9589.8979999999992</v>
      </c>
      <c r="H2712">
        <f t="shared" si="158"/>
        <v>0.56425396145696294</v>
      </c>
      <c r="I2712">
        <v>5.5990000000000002</v>
      </c>
      <c r="J2712">
        <v>9158.1460000000006</v>
      </c>
      <c r="K2712">
        <f t="shared" si="159"/>
        <v>3.5138214300527966</v>
      </c>
      <c r="L2712">
        <v>5.6710000000000003</v>
      </c>
      <c r="M2712">
        <v>9524.7630000000008</v>
      </c>
      <c r="N2712">
        <f t="shared" si="160"/>
        <v>0.58131061835231645</v>
      </c>
      <c r="O2712">
        <v>6.1779999999999999</v>
      </c>
    </row>
    <row r="2713" spans="1:15" x14ac:dyDescent="0.25">
      <c r="A2713" s="1">
        <v>42657.791666666664</v>
      </c>
      <c r="B2713">
        <v>676</v>
      </c>
      <c r="C2713">
        <v>64779</v>
      </c>
      <c r="D2713">
        <v>9267.0020000000004</v>
      </c>
      <c r="E2713">
        <v>2.125</v>
      </c>
      <c r="F2713">
        <v>7.3780000000000001</v>
      </c>
      <c r="G2713">
        <v>9589.9529999999995</v>
      </c>
      <c r="H2713">
        <f t="shared" si="158"/>
        <v>0.56402998487968192</v>
      </c>
      <c r="I2713">
        <v>5.5970000000000004</v>
      </c>
      <c r="J2713">
        <v>9158.598</v>
      </c>
      <c r="K2713">
        <f t="shared" si="159"/>
        <v>3.5115913698096</v>
      </c>
      <c r="L2713">
        <v>5.6710000000000003</v>
      </c>
      <c r="M2713">
        <v>9524.4879999999994</v>
      </c>
      <c r="N2713">
        <f t="shared" si="160"/>
        <v>0.58245053421248261</v>
      </c>
      <c r="O2713">
        <v>6.1769999999999996</v>
      </c>
    </row>
    <row r="2714" spans="1:15" x14ac:dyDescent="0.25">
      <c r="A2714" s="1">
        <v>42657.833333333336</v>
      </c>
      <c r="B2714">
        <v>677</v>
      </c>
      <c r="C2714">
        <v>64779</v>
      </c>
      <c r="D2714">
        <v>9267.7790000000005</v>
      </c>
      <c r="E2714">
        <v>2.1219999999999999</v>
      </c>
      <c r="F2714">
        <v>7.375</v>
      </c>
      <c r="G2714">
        <v>9589.9979999999996</v>
      </c>
      <c r="H2714">
        <f t="shared" si="158"/>
        <v>0.5638460841104016</v>
      </c>
      <c r="I2714">
        <v>5.5949999999999998</v>
      </c>
      <c r="J2714">
        <v>9159.0079999999998</v>
      </c>
      <c r="K2714">
        <f t="shared" si="159"/>
        <v>3.509565713795201</v>
      </c>
      <c r="L2714">
        <v>5.67</v>
      </c>
      <c r="M2714">
        <v>9524.268</v>
      </c>
      <c r="N2714">
        <f t="shared" si="160"/>
        <v>0.58336396682047986</v>
      </c>
      <c r="O2714">
        <v>6.1769999999999996</v>
      </c>
    </row>
    <row r="2715" spans="1:15" x14ac:dyDescent="0.25">
      <c r="A2715" s="1">
        <v>42657.875</v>
      </c>
      <c r="B2715">
        <v>678</v>
      </c>
      <c r="C2715">
        <v>64779</v>
      </c>
      <c r="D2715">
        <v>9266.9449999999997</v>
      </c>
      <c r="E2715">
        <v>2.125</v>
      </c>
      <c r="F2715">
        <v>7.3730000000000002</v>
      </c>
      <c r="G2715">
        <v>9589.9850000000006</v>
      </c>
      <c r="H2715">
        <f t="shared" si="158"/>
        <v>0.56389462302751758</v>
      </c>
      <c r="I2715">
        <v>5.593</v>
      </c>
      <c r="J2715">
        <v>9159.2929999999997</v>
      </c>
      <c r="K2715">
        <f t="shared" si="159"/>
        <v>3.5081624054976017</v>
      </c>
      <c r="L2715">
        <v>5.6710000000000003</v>
      </c>
      <c r="M2715">
        <v>9523.9380000000001</v>
      </c>
      <c r="N2715">
        <f t="shared" si="160"/>
        <v>0.58473224083263953</v>
      </c>
      <c r="O2715">
        <v>6.1760000000000002</v>
      </c>
    </row>
    <row r="2716" spans="1:15" x14ac:dyDescent="0.25">
      <c r="A2716" s="1">
        <v>42657.916666666664</v>
      </c>
      <c r="B2716">
        <v>679</v>
      </c>
      <c r="C2716">
        <v>64779</v>
      </c>
      <c r="D2716">
        <v>9266.4429999999993</v>
      </c>
      <c r="E2716">
        <v>2.1269999999999998</v>
      </c>
      <c r="F2716">
        <v>7.3710000000000004</v>
      </c>
      <c r="G2716">
        <v>9590.0959999999995</v>
      </c>
      <c r="H2716">
        <f t="shared" si="158"/>
        <v>0.56344622192544169</v>
      </c>
      <c r="I2716">
        <v>5.5910000000000002</v>
      </c>
      <c r="J2716">
        <v>9159.4689999999991</v>
      </c>
      <c r="K2716">
        <f t="shared" si="159"/>
        <v>3.5072912496976043</v>
      </c>
      <c r="L2716">
        <v>5.67</v>
      </c>
      <c r="M2716">
        <v>9523.5329999999994</v>
      </c>
      <c r="N2716">
        <f t="shared" si="160"/>
        <v>0.58641378722464232</v>
      </c>
      <c r="O2716">
        <v>6.1760000000000002</v>
      </c>
    </row>
    <row r="2717" spans="1:15" x14ac:dyDescent="0.25">
      <c r="A2717" s="1">
        <v>42657.958333333336</v>
      </c>
      <c r="B2717">
        <v>680</v>
      </c>
      <c r="C2717">
        <v>64779</v>
      </c>
      <c r="D2717">
        <v>9266.2630000000008</v>
      </c>
      <c r="E2717">
        <v>2.1280000000000001</v>
      </c>
      <c r="F2717">
        <v>7.3680000000000003</v>
      </c>
      <c r="G2717">
        <v>9590.0709999999999</v>
      </c>
      <c r="H2717">
        <f t="shared" si="158"/>
        <v>0.56354285181216035</v>
      </c>
      <c r="I2717">
        <v>5.5890000000000004</v>
      </c>
      <c r="J2717">
        <v>9159.4410000000007</v>
      </c>
      <c r="K2717">
        <f t="shared" si="159"/>
        <v>3.5074293950223967</v>
      </c>
      <c r="L2717">
        <v>5.67</v>
      </c>
      <c r="M2717">
        <v>9523.2880000000005</v>
      </c>
      <c r="N2717">
        <f t="shared" si="160"/>
        <v>0.58743101899263805</v>
      </c>
      <c r="O2717">
        <v>6.1760000000000002</v>
      </c>
    </row>
    <row r="2718" spans="1:15" x14ac:dyDescent="0.25">
      <c r="A2718" s="1">
        <v>42658</v>
      </c>
      <c r="B2718">
        <v>681</v>
      </c>
      <c r="C2718">
        <v>64779</v>
      </c>
      <c r="D2718">
        <v>9276.6730000000007</v>
      </c>
      <c r="E2718">
        <v>2.0870000000000002</v>
      </c>
      <c r="F2718">
        <v>7.3659999999999997</v>
      </c>
      <c r="G2718">
        <v>9590.0859999999993</v>
      </c>
      <c r="H2718">
        <f t="shared" si="158"/>
        <v>0.56348095828352252</v>
      </c>
      <c r="I2718">
        <v>5.5880000000000001</v>
      </c>
      <c r="J2718">
        <v>9159.3989999999994</v>
      </c>
      <c r="K2718">
        <f t="shared" si="159"/>
        <v>3.5076366130096028</v>
      </c>
      <c r="L2718">
        <v>5.67</v>
      </c>
      <c r="M2718">
        <v>9523.08</v>
      </c>
      <c r="N2718">
        <f t="shared" si="160"/>
        <v>0.58829275310400031</v>
      </c>
      <c r="O2718">
        <v>6.1749999999999998</v>
      </c>
    </row>
    <row r="2719" spans="1:15" x14ac:dyDescent="0.25">
      <c r="A2719" s="1">
        <v>42658.041666666664</v>
      </c>
      <c r="B2719">
        <v>682</v>
      </c>
      <c r="C2719">
        <v>64779</v>
      </c>
      <c r="D2719">
        <v>9263.8690000000006</v>
      </c>
      <c r="E2719">
        <v>2.1379999999999999</v>
      </c>
      <c r="F2719">
        <v>7.3639999999999999</v>
      </c>
      <c r="G2719">
        <v>9590.1149999999998</v>
      </c>
      <c r="H2719">
        <f t="shared" si="158"/>
        <v>0.56335761917376082</v>
      </c>
      <c r="I2719">
        <v>5.5839999999999996</v>
      </c>
      <c r="J2719">
        <v>9159.0519999999997</v>
      </c>
      <c r="K2719">
        <f t="shared" si="159"/>
        <v>3.5093486282848017</v>
      </c>
      <c r="L2719">
        <v>5.67</v>
      </c>
      <c r="M2719">
        <v>9522.7620000000006</v>
      </c>
      <c r="N2719">
        <f t="shared" si="160"/>
        <v>0.58961307841919741</v>
      </c>
      <c r="O2719">
        <v>6.1749999999999998</v>
      </c>
    </row>
    <row r="2720" spans="1:15" x14ac:dyDescent="0.25">
      <c r="A2720" s="1">
        <v>42658.083333333336</v>
      </c>
      <c r="B2720">
        <v>683</v>
      </c>
      <c r="C2720">
        <v>64779</v>
      </c>
      <c r="D2720">
        <v>9263.2559999999994</v>
      </c>
      <c r="E2720">
        <v>2.14</v>
      </c>
      <c r="F2720">
        <v>7.3609999999999998</v>
      </c>
      <c r="G2720">
        <v>9590.14</v>
      </c>
      <c r="H2720">
        <f t="shared" si="158"/>
        <v>0.56325031038720219</v>
      </c>
      <c r="I2720">
        <v>5.58</v>
      </c>
      <c r="J2720">
        <v>9158.9410000000007</v>
      </c>
      <c r="K2720">
        <f t="shared" si="159"/>
        <v>3.5098962758223964</v>
      </c>
      <c r="L2720">
        <v>5.67</v>
      </c>
      <c r="M2720">
        <v>9522.4840000000004</v>
      </c>
      <c r="N2720">
        <f t="shared" si="160"/>
        <v>0.5907654501785583</v>
      </c>
      <c r="O2720">
        <v>6.1740000000000004</v>
      </c>
    </row>
    <row r="2721" spans="1:15" x14ac:dyDescent="0.25">
      <c r="A2721" s="1">
        <v>42658.125</v>
      </c>
      <c r="B2721">
        <v>684</v>
      </c>
      <c r="C2721">
        <v>64779</v>
      </c>
      <c r="D2721">
        <v>9263.69</v>
      </c>
      <c r="E2721">
        <v>2.1379999999999999</v>
      </c>
      <c r="F2721">
        <v>7.359</v>
      </c>
      <c r="G2721">
        <v>9590.1679999999997</v>
      </c>
      <c r="H2721">
        <f t="shared" si="158"/>
        <v>0.56312741922496123</v>
      </c>
      <c r="I2721">
        <v>5.5739999999999998</v>
      </c>
      <c r="J2721">
        <v>9158.9120000000003</v>
      </c>
      <c r="K2721">
        <f t="shared" si="159"/>
        <v>3.5100393549087987</v>
      </c>
      <c r="L2721">
        <v>5.67</v>
      </c>
      <c r="M2721">
        <v>9522.2430000000004</v>
      </c>
      <c r="N2721">
        <f t="shared" si="160"/>
        <v>0.59176607408095827</v>
      </c>
      <c r="O2721">
        <v>6.1740000000000004</v>
      </c>
    </row>
    <row r="2722" spans="1:15" x14ac:dyDescent="0.25">
      <c r="A2722" s="1">
        <v>42658.166666666664</v>
      </c>
      <c r="B2722">
        <v>685</v>
      </c>
      <c r="C2722">
        <v>64779</v>
      </c>
      <c r="D2722">
        <v>9263.7710000000006</v>
      </c>
      <c r="E2722">
        <v>2.1379999999999999</v>
      </c>
      <c r="F2722">
        <v>7.3570000000000002</v>
      </c>
      <c r="G2722">
        <v>9590.134</v>
      </c>
      <c r="H2722">
        <f t="shared" si="158"/>
        <v>0.56325299807231988</v>
      </c>
      <c r="I2722">
        <v>5.5679999999999996</v>
      </c>
      <c r="J2722">
        <v>9158.3459999999995</v>
      </c>
      <c r="K2722">
        <f t="shared" si="159"/>
        <v>3.5128290502160016</v>
      </c>
      <c r="L2722">
        <v>5.6689999999999996</v>
      </c>
      <c r="M2722">
        <v>9522.0190000000002</v>
      </c>
      <c r="N2722">
        <f t="shared" si="160"/>
        <v>0.59269611455455895</v>
      </c>
      <c r="O2722">
        <v>6.1740000000000004</v>
      </c>
    </row>
    <row r="2723" spans="1:15" x14ac:dyDescent="0.25">
      <c r="A2723" s="1">
        <v>42658.208333333336</v>
      </c>
      <c r="B2723">
        <v>686</v>
      </c>
      <c r="C2723">
        <v>64779</v>
      </c>
      <c r="D2723">
        <v>9264.6550000000007</v>
      </c>
      <c r="E2723">
        <v>2.1349999999999998</v>
      </c>
      <c r="F2723">
        <v>7.3540000000000001</v>
      </c>
      <c r="G2723">
        <v>9590.2049999999999</v>
      </c>
      <c r="H2723">
        <f t="shared" si="158"/>
        <v>0.56295422130240025</v>
      </c>
      <c r="I2723">
        <v>5.56</v>
      </c>
      <c r="J2723">
        <v>9163.1059999999998</v>
      </c>
      <c r="K2723">
        <f t="shared" si="159"/>
        <v>3.489344345000001</v>
      </c>
      <c r="L2723">
        <v>5.6689999999999996</v>
      </c>
      <c r="M2723">
        <v>9521.8829999999998</v>
      </c>
      <c r="N2723">
        <f t="shared" si="160"/>
        <v>0.59325890708512075</v>
      </c>
      <c r="O2723">
        <v>6.173</v>
      </c>
    </row>
    <row r="2724" spans="1:15" x14ac:dyDescent="0.25">
      <c r="A2724" s="1">
        <v>42658.25</v>
      </c>
      <c r="B2724">
        <v>687</v>
      </c>
      <c r="C2724">
        <v>64779</v>
      </c>
      <c r="D2724">
        <v>9263.473</v>
      </c>
      <c r="E2724">
        <v>2.1389999999999998</v>
      </c>
      <c r="F2724">
        <v>7.3520000000000003</v>
      </c>
      <c r="G2724">
        <v>9590.0720000000001</v>
      </c>
      <c r="H2724">
        <f t="shared" si="158"/>
        <v>0.56347299101567949</v>
      </c>
      <c r="I2724">
        <v>5.5519999999999996</v>
      </c>
      <c r="J2724">
        <v>9163.0589999999993</v>
      </c>
      <c r="K2724">
        <f t="shared" si="159"/>
        <v>3.4895762317952035</v>
      </c>
      <c r="L2724">
        <v>5.6689999999999996</v>
      </c>
      <c r="M2724">
        <v>9521.598</v>
      </c>
      <c r="N2724">
        <f t="shared" si="160"/>
        <v>0.59444221750912007</v>
      </c>
      <c r="O2724">
        <v>6.173</v>
      </c>
    </row>
    <row r="2725" spans="1:15" x14ac:dyDescent="0.25">
      <c r="A2725" s="1">
        <v>42658.291666666664</v>
      </c>
      <c r="B2725">
        <v>688</v>
      </c>
      <c r="C2725">
        <v>64779</v>
      </c>
      <c r="D2725">
        <v>9263.8019999999997</v>
      </c>
      <c r="E2725">
        <v>2.1379999999999999</v>
      </c>
      <c r="F2725">
        <v>7.3490000000000002</v>
      </c>
      <c r="G2725">
        <v>9590.1479999999992</v>
      </c>
      <c r="H2725">
        <f t="shared" si="158"/>
        <v>0.56315417634176301</v>
      </c>
      <c r="I2725">
        <v>5.5439999999999996</v>
      </c>
      <c r="J2725">
        <v>9162.7250000000004</v>
      </c>
      <c r="K2725">
        <f t="shared" si="159"/>
        <v>3.4912241081695981</v>
      </c>
      <c r="L2725">
        <v>5.6689999999999996</v>
      </c>
      <c r="M2725">
        <v>9521.2379999999994</v>
      </c>
      <c r="N2725">
        <f t="shared" si="160"/>
        <v>0.5959369254131226</v>
      </c>
      <c r="O2725">
        <v>6.173</v>
      </c>
    </row>
    <row r="2726" spans="1:15" x14ac:dyDescent="0.25">
      <c r="A2726" s="1">
        <v>42658.333333333336</v>
      </c>
      <c r="B2726">
        <v>689</v>
      </c>
      <c r="C2726">
        <v>64779</v>
      </c>
      <c r="D2726">
        <v>9264.1239999999998</v>
      </c>
      <c r="E2726">
        <v>2.137</v>
      </c>
      <c r="F2726">
        <v>7.3470000000000004</v>
      </c>
      <c r="G2726">
        <v>9590.2080000000005</v>
      </c>
      <c r="H2726">
        <f t="shared" si="158"/>
        <v>0.56289948296063774</v>
      </c>
      <c r="I2726">
        <v>5.5359999999999996</v>
      </c>
      <c r="J2726">
        <v>9162.5249999999996</v>
      </c>
      <c r="K2726">
        <f t="shared" si="159"/>
        <v>3.4922108604896014</v>
      </c>
      <c r="L2726">
        <v>5.6689999999999996</v>
      </c>
      <c r="M2726">
        <v>9521.0139999999992</v>
      </c>
      <c r="N2726">
        <f t="shared" si="160"/>
        <v>0.59686509098688323</v>
      </c>
      <c r="O2726">
        <v>6.1719999999999997</v>
      </c>
    </row>
    <row r="2727" spans="1:15" x14ac:dyDescent="0.25">
      <c r="A2727" s="1">
        <v>42658.375</v>
      </c>
      <c r="B2727">
        <v>690</v>
      </c>
      <c r="C2727">
        <v>64779</v>
      </c>
      <c r="D2727">
        <v>9265.4950000000008</v>
      </c>
      <c r="E2727">
        <v>2.1309999999999998</v>
      </c>
      <c r="F2727">
        <v>7.3449999999999998</v>
      </c>
      <c r="G2727">
        <v>9590.2430000000004</v>
      </c>
      <c r="H2727">
        <f t="shared" si="158"/>
        <v>0.56274497909951826</v>
      </c>
      <c r="I2727">
        <v>5.5279999999999996</v>
      </c>
      <c r="J2727">
        <v>9162.3359999999993</v>
      </c>
      <c r="K2727">
        <f t="shared" si="159"/>
        <v>3.493143341432003</v>
      </c>
      <c r="L2727">
        <v>5.6689999999999996</v>
      </c>
      <c r="M2727">
        <v>9520.7759999999998</v>
      </c>
      <c r="N2727">
        <f t="shared" si="160"/>
        <v>0.59785325899008057</v>
      </c>
      <c r="O2727">
        <v>6.1719999999999997</v>
      </c>
    </row>
    <row r="2728" spans="1:15" x14ac:dyDescent="0.25">
      <c r="A2728" s="1">
        <v>42658.416666666664</v>
      </c>
      <c r="B2728">
        <v>691</v>
      </c>
      <c r="C2728">
        <v>64779</v>
      </c>
      <c r="D2728">
        <v>9268.0990000000002</v>
      </c>
      <c r="E2728">
        <v>2.121</v>
      </c>
      <c r="F2728">
        <v>7.3419999999999996</v>
      </c>
      <c r="G2728">
        <v>9590.86</v>
      </c>
      <c r="H2728">
        <f t="shared" si="158"/>
        <v>0.56025628339615763</v>
      </c>
      <c r="I2728">
        <v>5.5190000000000001</v>
      </c>
      <c r="J2728">
        <v>9163.268</v>
      </c>
      <c r="K2728">
        <f t="shared" si="159"/>
        <v>3.4885507031375997</v>
      </c>
      <c r="L2728">
        <v>5.6710000000000003</v>
      </c>
      <c r="M2728">
        <v>9520.5419999999995</v>
      </c>
      <c r="N2728">
        <f t="shared" si="160"/>
        <v>0.59882481912768215</v>
      </c>
      <c r="O2728">
        <v>6.1719999999999997</v>
      </c>
    </row>
    <row r="2729" spans="1:15" x14ac:dyDescent="0.25">
      <c r="A2729" s="1">
        <v>42658.458333333336</v>
      </c>
      <c r="B2729">
        <v>692</v>
      </c>
      <c r="C2729">
        <v>64779</v>
      </c>
      <c r="D2729">
        <v>9269.1779999999999</v>
      </c>
      <c r="E2729">
        <v>2.117</v>
      </c>
      <c r="F2729">
        <v>7.34</v>
      </c>
      <c r="G2729">
        <v>9590.9339999999993</v>
      </c>
      <c r="H2729">
        <f t="shared" si="158"/>
        <v>0.55992412608416275</v>
      </c>
      <c r="I2729">
        <v>5.4989999999999997</v>
      </c>
      <c r="J2729">
        <v>9163.6200000000008</v>
      </c>
      <c r="K2729">
        <f t="shared" si="159"/>
        <v>3.4868196465711954</v>
      </c>
      <c r="L2729">
        <v>5.673</v>
      </c>
      <c r="M2729">
        <v>9520.0750000000007</v>
      </c>
      <c r="N2729">
        <f t="shared" si="160"/>
        <v>0.60076378743647696</v>
      </c>
      <c r="O2729">
        <v>6.1719999999999997</v>
      </c>
    </row>
    <row r="2730" spans="1:15" x14ac:dyDescent="0.25">
      <c r="A2730" s="1">
        <v>42658.5</v>
      </c>
      <c r="B2730">
        <v>693</v>
      </c>
      <c r="C2730">
        <v>64779</v>
      </c>
      <c r="D2730">
        <v>9269.9259999999995</v>
      </c>
      <c r="E2730">
        <v>2.1139999999999999</v>
      </c>
      <c r="F2730">
        <v>7.3380000000000001</v>
      </c>
      <c r="G2730">
        <v>9590.9519999999993</v>
      </c>
      <c r="H2730">
        <f t="shared" si="158"/>
        <v>0.55981817311360271</v>
      </c>
      <c r="I2730">
        <v>5.48</v>
      </c>
      <c r="J2730">
        <v>9163.2330000000002</v>
      </c>
      <c r="K2730">
        <f t="shared" si="159"/>
        <v>3.4887290123103982</v>
      </c>
      <c r="L2730">
        <v>5.673</v>
      </c>
      <c r="M2730">
        <v>9519.8700000000008</v>
      </c>
      <c r="N2730">
        <f t="shared" si="160"/>
        <v>0.60161306564863659</v>
      </c>
      <c r="O2730">
        <v>6.1710000000000003</v>
      </c>
    </row>
    <row r="2731" spans="1:15" x14ac:dyDescent="0.25">
      <c r="A2731" s="1">
        <v>42658.541666666664</v>
      </c>
      <c r="B2731">
        <v>694</v>
      </c>
      <c r="C2731">
        <v>64779</v>
      </c>
      <c r="D2731">
        <v>9269.9779999999992</v>
      </c>
      <c r="E2731">
        <v>2.113</v>
      </c>
      <c r="F2731">
        <v>7.335</v>
      </c>
      <c r="G2731">
        <v>9590.7330000000002</v>
      </c>
      <c r="H2731">
        <f t="shared" si="158"/>
        <v>0.56066201679263916</v>
      </c>
      <c r="I2731">
        <v>5.4610000000000003</v>
      </c>
      <c r="J2731">
        <v>9163.1370000000006</v>
      </c>
      <c r="K2731">
        <f t="shared" si="159"/>
        <v>3.4891998396655959</v>
      </c>
      <c r="L2731">
        <v>5.6719999999999997</v>
      </c>
      <c r="M2731">
        <v>9519.5519999999997</v>
      </c>
      <c r="N2731">
        <f t="shared" si="160"/>
        <v>0.60293339096384124</v>
      </c>
      <c r="O2731">
        <v>6.1710000000000003</v>
      </c>
    </row>
    <row r="2732" spans="1:15" x14ac:dyDescent="0.25">
      <c r="A2732" s="1">
        <v>42658.583333333336</v>
      </c>
      <c r="B2732">
        <v>695</v>
      </c>
      <c r="C2732">
        <v>64779</v>
      </c>
      <c r="D2732">
        <v>9272.3070000000007</v>
      </c>
      <c r="E2732">
        <v>2.1040000000000001</v>
      </c>
      <c r="F2732">
        <v>7.3330000000000002</v>
      </c>
      <c r="G2732">
        <v>9590.8119999999999</v>
      </c>
      <c r="H2732">
        <f t="shared" si="158"/>
        <v>0.56031160139328029</v>
      </c>
      <c r="I2732">
        <v>5.4420000000000002</v>
      </c>
      <c r="J2732">
        <v>9162.473</v>
      </c>
      <c r="K2732">
        <f t="shared" si="159"/>
        <v>3.4924758573679999</v>
      </c>
      <c r="L2732">
        <v>5.6719999999999997</v>
      </c>
      <c r="M2732">
        <v>9519.2749999999996</v>
      </c>
      <c r="N2732">
        <f t="shared" si="160"/>
        <v>0.60408161075680145</v>
      </c>
      <c r="O2732">
        <v>6.17</v>
      </c>
    </row>
    <row r="2733" spans="1:15" x14ac:dyDescent="0.25">
      <c r="A2733" s="1">
        <v>42658.625</v>
      </c>
      <c r="B2733">
        <v>696</v>
      </c>
      <c r="C2733">
        <v>64779</v>
      </c>
      <c r="D2733">
        <v>9272.9590000000007</v>
      </c>
      <c r="E2733">
        <v>2.1019999999999999</v>
      </c>
      <c r="F2733">
        <v>7.3310000000000004</v>
      </c>
      <c r="G2733">
        <v>9590.741</v>
      </c>
      <c r="H2733">
        <f t="shared" si="158"/>
        <v>0.56057122219711997</v>
      </c>
      <c r="I2733">
        <v>5.4279999999999999</v>
      </c>
      <c r="J2733">
        <v>9162.0589999999993</v>
      </c>
      <c r="K2733">
        <f t="shared" si="159"/>
        <v>3.4945212484288031</v>
      </c>
      <c r="L2733">
        <v>5.673</v>
      </c>
      <c r="M2733">
        <v>9519.06</v>
      </c>
      <c r="N2733">
        <f t="shared" si="160"/>
        <v>0.60497428353280203</v>
      </c>
      <c r="O2733">
        <v>6.17</v>
      </c>
    </row>
    <row r="2734" spans="1:15" x14ac:dyDescent="0.25">
      <c r="A2734" s="1">
        <v>42658.666666666664</v>
      </c>
      <c r="B2734">
        <v>697</v>
      </c>
      <c r="C2734">
        <v>64779</v>
      </c>
      <c r="D2734">
        <v>9273.2350000000006</v>
      </c>
      <c r="E2734">
        <v>2.1</v>
      </c>
      <c r="F2734">
        <v>7.3280000000000003</v>
      </c>
      <c r="G2734">
        <v>9590.6919999999991</v>
      </c>
      <c r="H2734">
        <f t="shared" si="158"/>
        <v>0.56074445604000356</v>
      </c>
      <c r="I2734">
        <v>5.415</v>
      </c>
      <c r="J2734">
        <v>9161.8850000000002</v>
      </c>
      <c r="K2734">
        <f t="shared" si="159"/>
        <v>3.4953769091887983</v>
      </c>
      <c r="L2734">
        <v>5.6719999999999997</v>
      </c>
      <c r="M2734">
        <v>9518.7780000000002</v>
      </c>
      <c r="N2734">
        <f t="shared" si="160"/>
        <v>0.60614513805759895</v>
      </c>
      <c r="O2734">
        <v>6.17</v>
      </c>
    </row>
    <row r="2735" spans="1:15" x14ac:dyDescent="0.25">
      <c r="A2735" s="1">
        <v>42658.708333333336</v>
      </c>
      <c r="B2735">
        <v>698</v>
      </c>
      <c r="C2735">
        <v>64779</v>
      </c>
      <c r="D2735">
        <v>9270.5679999999993</v>
      </c>
      <c r="E2735">
        <v>2.1110000000000002</v>
      </c>
      <c r="F2735">
        <v>7.3259999999999996</v>
      </c>
      <c r="G2735">
        <v>9590.7999999999993</v>
      </c>
      <c r="H2735">
        <f t="shared" si="158"/>
        <v>0.56029561896384283</v>
      </c>
      <c r="I2735">
        <v>5.4059999999999997</v>
      </c>
      <c r="J2735">
        <v>9162.1419999999998</v>
      </c>
      <c r="K2735">
        <f t="shared" si="159"/>
        <v>3.4941089324576002</v>
      </c>
      <c r="L2735">
        <v>5.6719999999999997</v>
      </c>
      <c r="M2735">
        <v>9518.3140000000003</v>
      </c>
      <c r="N2735">
        <f t="shared" si="160"/>
        <v>0.60806977556735875</v>
      </c>
      <c r="O2735">
        <v>6.1689999999999996</v>
      </c>
    </row>
    <row r="2736" spans="1:15" x14ac:dyDescent="0.25">
      <c r="A2736" s="1">
        <v>42658.75</v>
      </c>
      <c r="B2736">
        <v>699</v>
      </c>
      <c r="C2736">
        <v>64779</v>
      </c>
      <c r="D2736">
        <v>9270.3410000000003</v>
      </c>
      <c r="E2736">
        <v>2.1120000000000001</v>
      </c>
      <c r="F2736">
        <v>7.3239999999999998</v>
      </c>
      <c r="G2736">
        <v>9590.7209999999995</v>
      </c>
      <c r="H2736">
        <f t="shared" si="158"/>
        <v>0.5605997591305617</v>
      </c>
      <c r="I2736">
        <v>5.399</v>
      </c>
      <c r="J2736">
        <v>9164.3709999999992</v>
      </c>
      <c r="K2736">
        <f t="shared" si="159"/>
        <v>3.4831087640928042</v>
      </c>
      <c r="L2736">
        <v>5.6710000000000003</v>
      </c>
      <c r="M2736">
        <v>9517.9089999999997</v>
      </c>
      <c r="N2736">
        <f t="shared" si="160"/>
        <v>0.60975132195936144</v>
      </c>
      <c r="O2736">
        <v>6.1689999999999996</v>
      </c>
    </row>
    <row r="2737" spans="1:15" x14ac:dyDescent="0.25">
      <c r="A2737" s="1">
        <v>42658.791666666664</v>
      </c>
      <c r="B2737">
        <v>700</v>
      </c>
      <c r="C2737">
        <v>64779</v>
      </c>
      <c r="D2737">
        <v>9267.4390000000003</v>
      </c>
      <c r="E2737">
        <v>2.1230000000000002</v>
      </c>
      <c r="F2737">
        <v>7.3209999999999997</v>
      </c>
      <c r="G2737">
        <v>9590.8220000000001</v>
      </c>
      <c r="H2737">
        <f t="shared" si="158"/>
        <v>0.56018609438655942</v>
      </c>
      <c r="I2737">
        <v>5.3940000000000001</v>
      </c>
      <c r="J2737">
        <v>9170.5969999999998</v>
      </c>
      <c r="K2737">
        <f t="shared" si="159"/>
        <v>3.4523911643712011</v>
      </c>
      <c r="L2737">
        <v>5.6710000000000003</v>
      </c>
      <c r="M2737">
        <v>9517.5249999999996</v>
      </c>
      <c r="N2737">
        <f t="shared" si="160"/>
        <v>0.61134380215712147</v>
      </c>
      <c r="O2737">
        <v>6.1680000000000001</v>
      </c>
    </row>
    <row r="2738" spans="1:15" x14ac:dyDescent="0.25">
      <c r="A2738" s="1">
        <v>42658.833333333336</v>
      </c>
      <c r="B2738">
        <v>701</v>
      </c>
      <c r="C2738">
        <v>64779</v>
      </c>
      <c r="D2738">
        <v>9265.0959999999995</v>
      </c>
      <c r="E2738">
        <v>2.133</v>
      </c>
      <c r="F2738">
        <v>7.319</v>
      </c>
      <c r="G2738">
        <v>9590.9599999999991</v>
      </c>
      <c r="H2738">
        <f t="shared" si="158"/>
        <v>0.55962592896960339</v>
      </c>
      <c r="I2738">
        <v>5.39</v>
      </c>
      <c r="J2738">
        <v>9178.4</v>
      </c>
      <c r="K2738">
        <f t="shared" si="159"/>
        <v>3.4138930226064019</v>
      </c>
      <c r="L2738">
        <v>5.6710000000000003</v>
      </c>
      <c r="M2738">
        <v>9517.33</v>
      </c>
      <c r="N2738">
        <f t="shared" si="160"/>
        <v>0.61215343560512037</v>
      </c>
      <c r="O2738">
        <v>6.1680000000000001</v>
      </c>
    </row>
    <row r="2739" spans="1:15" x14ac:dyDescent="0.25">
      <c r="A2739" s="1">
        <v>42658.875</v>
      </c>
      <c r="B2739">
        <v>702</v>
      </c>
      <c r="C2739">
        <v>64779</v>
      </c>
      <c r="D2739">
        <v>9264.6990000000005</v>
      </c>
      <c r="E2739">
        <v>2.1339999999999999</v>
      </c>
      <c r="F2739">
        <v>7.3170000000000002</v>
      </c>
      <c r="G2739">
        <v>9591.0010000000002</v>
      </c>
      <c r="H2739">
        <f t="shared" si="158"/>
        <v>0.55945271907359917</v>
      </c>
      <c r="I2739">
        <v>5.3849999999999998</v>
      </c>
      <c r="J2739">
        <v>9185.3860000000004</v>
      </c>
      <c r="K2739">
        <f t="shared" si="159"/>
        <v>3.3794257640687984</v>
      </c>
      <c r="L2739">
        <v>5.6710000000000003</v>
      </c>
      <c r="M2739">
        <v>9516.8739999999998</v>
      </c>
      <c r="N2739">
        <f t="shared" si="160"/>
        <v>0.6140467322835208</v>
      </c>
      <c r="O2739">
        <v>6.1680000000000001</v>
      </c>
    </row>
    <row r="2740" spans="1:15" x14ac:dyDescent="0.25">
      <c r="A2740" s="1">
        <v>42658.916666666664</v>
      </c>
      <c r="B2740">
        <v>703</v>
      </c>
      <c r="C2740">
        <v>64779</v>
      </c>
      <c r="D2740">
        <v>9263.76</v>
      </c>
      <c r="E2740">
        <v>2.1379999999999999</v>
      </c>
      <c r="F2740">
        <v>7.3150000000000004</v>
      </c>
      <c r="G2740">
        <v>9591.1280000000006</v>
      </c>
      <c r="H2740">
        <f t="shared" si="158"/>
        <v>0.5589366370454375</v>
      </c>
      <c r="I2740">
        <v>5.3810000000000002</v>
      </c>
      <c r="J2740">
        <v>9185.5650000000005</v>
      </c>
      <c r="K2740">
        <f t="shared" si="159"/>
        <v>3.3785398069839969</v>
      </c>
      <c r="L2740">
        <v>5.67</v>
      </c>
      <c r="M2740">
        <v>9516.3889999999992</v>
      </c>
      <c r="N2740">
        <f t="shared" si="160"/>
        <v>0.6160585610876832</v>
      </c>
      <c r="O2740">
        <v>6.1669999999999998</v>
      </c>
    </row>
    <row r="2741" spans="1:15" x14ac:dyDescent="0.25">
      <c r="A2741" s="1">
        <v>42658.958333333336</v>
      </c>
      <c r="B2741">
        <v>704</v>
      </c>
      <c r="C2741">
        <v>64779</v>
      </c>
      <c r="D2741">
        <v>9262.9830000000002</v>
      </c>
      <c r="E2741">
        <v>2.141</v>
      </c>
      <c r="F2741">
        <v>7.3120000000000003</v>
      </c>
      <c r="G2741">
        <v>9590.99</v>
      </c>
      <c r="H2741">
        <f t="shared" si="158"/>
        <v>0.55948078411264079</v>
      </c>
      <c r="I2741">
        <v>5.3760000000000003</v>
      </c>
      <c r="J2741">
        <v>9186.2980000000007</v>
      </c>
      <c r="K2741">
        <f t="shared" si="159"/>
        <v>3.3749233597311967</v>
      </c>
      <c r="L2741">
        <v>5.67</v>
      </c>
      <c r="M2741">
        <v>9516.0769999999993</v>
      </c>
      <c r="N2741">
        <f t="shared" si="160"/>
        <v>0.61735397460448282</v>
      </c>
      <c r="O2741">
        <v>6.1669999999999998</v>
      </c>
    </row>
    <row r="2742" spans="1:15" x14ac:dyDescent="0.25">
      <c r="A2742" s="1">
        <v>42659</v>
      </c>
      <c r="B2742">
        <v>705</v>
      </c>
      <c r="C2742">
        <v>64779</v>
      </c>
      <c r="D2742">
        <v>9269.0169999999998</v>
      </c>
      <c r="E2742">
        <v>2.117</v>
      </c>
      <c r="F2742">
        <v>7.31</v>
      </c>
      <c r="G2742">
        <v>9591.15</v>
      </c>
      <c r="H2742">
        <f t="shared" si="158"/>
        <v>0.55883067210144144</v>
      </c>
      <c r="I2742">
        <v>5.3710000000000004</v>
      </c>
      <c r="J2742">
        <v>9189.723</v>
      </c>
      <c r="K2742">
        <f t="shared" si="159"/>
        <v>3.3580252262512</v>
      </c>
      <c r="L2742">
        <v>5.67</v>
      </c>
      <c r="M2742">
        <v>9515.6640000000007</v>
      </c>
      <c r="N2742">
        <f t="shared" si="160"/>
        <v>0.6190668618278371</v>
      </c>
      <c r="O2742">
        <v>6.1660000000000004</v>
      </c>
    </row>
    <row r="2743" spans="1:15" x14ac:dyDescent="0.25">
      <c r="A2743" s="1">
        <v>42659.041666666664</v>
      </c>
      <c r="B2743">
        <v>706</v>
      </c>
      <c r="C2743">
        <v>64779</v>
      </c>
      <c r="D2743">
        <v>9268.0750000000007</v>
      </c>
      <c r="E2743">
        <v>2.121</v>
      </c>
      <c r="F2743">
        <v>7.3070000000000004</v>
      </c>
      <c r="G2743">
        <v>9591.0840000000007</v>
      </c>
      <c r="H2743">
        <f t="shared" si="158"/>
        <v>0.55908271371775697</v>
      </c>
      <c r="I2743">
        <v>5.3639999999999999</v>
      </c>
      <c r="J2743">
        <v>9189.7070000000003</v>
      </c>
      <c r="K2743">
        <f t="shared" si="159"/>
        <v>3.3581041664367981</v>
      </c>
      <c r="L2743">
        <v>5.67</v>
      </c>
      <c r="M2743">
        <v>9515.2430000000004</v>
      </c>
      <c r="N2743">
        <f t="shared" si="160"/>
        <v>0.62081483968223838</v>
      </c>
      <c r="O2743">
        <v>6.1660000000000004</v>
      </c>
    </row>
    <row r="2744" spans="1:15" x14ac:dyDescent="0.25">
      <c r="A2744" s="1">
        <v>42659.083333333336</v>
      </c>
      <c r="B2744">
        <v>707</v>
      </c>
      <c r="C2744">
        <v>64779</v>
      </c>
      <c r="D2744">
        <v>9266.82</v>
      </c>
      <c r="E2744">
        <v>2.1259999999999999</v>
      </c>
      <c r="F2744">
        <v>7.3049999999999997</v>
      </c>
      <c r="G2744">
        <v>9591.11</v>
      </c>
      <c r="H2744">
        <f t="shared" si="158"/>
        <v>0.55896783771711767</v>
      </c>
      <c r="I2744">
        <v>5.3579999999999997</v>
      </c>
      <c r="J2744">
        <v>9189.2669999999998</v>
      </c>
      <c r="K2744">
        <f t="shared" si="159"/>
        <v>3.3602750215408004</v>
      </c>
      <c r="L2744">
        <v>5.67</v>
      </c>
      <c r="M2744">
        <v>9514.8590000000004</v>
      </c>
      <c r="N2744">
        <f t="shared" si="160"/>
        <v>0.62240919477983836</v>
      </c>
      <c r="O2744">
        <v>6.1660000000000004</v>
      </c>
    </row>
    <row r="2745" spans="1:15" x14ac:dyDescent="0.25">
      <c r="A2745" s="1">
        <v>42659.125</v>
      </c>
      <c r="B2745">
        <v>708</v>
      </c>
      <c r="C2745">
        <v>64779</v>
      </c>
      <c r="D2745">
        <v>9266.5310000000009</v>
      </c>
      <c r="E2745">
        <v>2.1269999999999998</v>
      </c>
      <c r="F2745">
        <v>7.3029999999999999</v>
      </c>
      <c r="G2745">
        <v>9591.2279999999992</v>
      </c>
      <c r="H2745">
        <f t="shared" si="158"/>
        <v>0.55848248446624338</v>
      </c>
      <c r="I2745">
        <v>5.351</v>
      </c>
      <c r="J2745">
        <v>9190.3559999999998</v>
      </c>
      <c r="K2745">
        <f t="shared" si="159"/>
        <v>3.3549021551584013</v>
      </c>
      <c r="L2745">
        <v>5.67</v>
      </c>
      <c r="M2745">
        <v>9514.4539999999997</v>
      </c>
      <c r="N2745">
        <f t="shared" si="160"/>
        <v>0.62408886627200111</v>
      </c>
      <c r="O2745">
        <v>6.165</v>
      </c>
    </row>
    <row r="2746" spans="1:15" x14ac:dyDescent="0.25">
      <c r="A2746" s="1">
        <v>42659.166666666664</v>
      </c>
      <c r="B2746">
        <v>709</v>
      </c>
      <c r="C2746">
        <v>64779</v>
      </c>
      <c r="D2746">
        <v>9266.9560000000001</v>
      </c>
      <c r="E2746">
        <v>2.125</v>
      </c>
      <c r="F2746">
        <v>7.3010000000000002</v>
      </c>
      <c r="G2746">
        <v>9591.2170000000006</v>
      </c>
      <c r="H2746">
        <f t="shared" si="158"/>
        <v>0.55851054950527768</v>
      </c>
      <c r="I2746">
        <v>5.3419999999999996</v>
      </c>
      <c r="J2746">
        <v>9193.5069999999996</v>
      </c>
      <c r="K2746">
        <f t="shared" si="159"/>
        <v>3.3393558723568018</v>
      </c>
      <c r="L2746">
        <v>5.67</v>
      </c>
      <c r="M2746">
        <v>9514.4689999999991</v>
      </c>
      <c r="N2746">
        <f t="shared" si="160"/>
        <v>0.62402658677600353</v>
      </c>
      <c r="O2746">
        <v>6.165</v>
      </c>
    </row>
    <row r="2747" spans="1:15" x14ac:dyDescent="0.25">
      <c r="A2747" s="1">
        <v>42659.208333333336</v>
      </c>
      <c r="B2747">
        <v>710</v>
      </c>
      <c r="C2747">
        <v>64779</v>
      </c>
      <c r="D2747">
        <v>9266.5020000000004</v>
      </c>
      <c r="E2747">
        <v>2.1269999999999998</v>
      </c>
      <c r="F2747">
        <v>7.298</v>
      </c>
      <c r="G2747">
        <v>9591.1820000000007</v>
      </c>
      <c r="H2747">
        <f t="shared" si="158"/>
        <v>0.5586258974003171</v>
      </c>
      <c r="I2747">
        <v>5.3280000000000003</v>
      </c>
      <c r="J2747">
        <v>9200.0370000000003</v>
      </c>
      <c r="K2747">
        <f t="shared" si="159"/>
        <v>3.3071384091087985</v>
      </c>
      <c r="L2747">
        <v>5.67</v>
      </c>
      <c r="M2747">
        <v>9514.2639999999992</v>
      </c>
      <c r="N2747">
        <f t="shared" si="160"/>
        <v>0.62487773988800321</v>
      </c>
      <c r="O2747">
        <v>6.165</v>
      </c>
    </row>
    <row r="2748" spans="1:15" x14ac:dyDescent="0.25">
      <c r="A2748" s="1">
        <v>42659.25</v>
      </c>
      <c r="B2748">
        <v>711</v>
      </c>
      <c r="C2748">
        <v>64779</v>
      </c>
      <c r="D2748">
        <v>9267.9459999999999</v>
      </c>
      <c r="E2748">
        <v>2.121</v>
      </c>
      <c r="F2748">
        <v>7.2960000000000003</v>
      </c>
      <c r="G2748">
        <v>9591.1139999999996</v>
      </c>
      <c r="H2748">
        <f t="shared" si="158"/>
        <v>0.55887171564512161</v>
      </c>
      <c r="I2748">
        <v>5.3129999999999997</v>
      </c>
      <c r="J2748">
        <v>9202.5529999999999</v>
      </c>
      <c r="K2748">
        <f t="shared" si="159"/>
        <v>3.2947250649232007</v>
      </c>
      <c r="L2748">
        <v>5.67</v>
      </c>
      <c r="M2748">
        <v>9514.11</v>
      </c>
      <c r="N2748">
        <f t="shared" si="160"/>
        <v>0.62551714271359748</v>
      </c>
      <c r="O2748">
        <v>6.165</v>
      </c>
    </row>
    <row r="2749" spans="1:15" x14ac:dyDescent="0.25">
      <c r="A2749" s="1">
        <v>42659.291666666664</v>
      </c>
      <c r="B2749">
        <v>712</v>
      </c>
      <c r="C2749">
        <v>64779</v>
      </c>
      <c r="D2749">
        <v>9267.9660000000003</v>
      </c>
      <c r="E2749">
        <v>2.121</v>
      </c>
      <c r="F2749">
        <v>7.2939999999999996</v>
      </c>
      <c r="G2749">
        <v>9591.259</v>
      </c>
      <c r="H2749">
        <f t="shared" si="158"/>
        <v>0.55826035954623987</v>
      </c>
      <c r="I2749">
        <v>5.2960000000000003</v>
      </c>
      <c r="J2749">
        <v>9204.0419999999995</v>
      </c>
      <c r="K2749">
        <f t="shared" si="159"/>
        <v>3.2873786939008025</v>
      </c>
      <c r="L2749">
        <v>5.67</v>
      </c>
      <c r="M2749">
        <v>9513.64</v>
      </c>
      <c r="N2749">
        <f t="shared" si="160"/>
        <v>0.62746669202176242</v>
      </c>
      <c r="O2749">
        <v>6.1639999999999997</v>
      </c>
    </row>
    <row r="2750" spans="1:15" x14ac:dyDescent="0.25">
      <c r="A2750" s="1">
        <v>42659.333333333336</v>
      </c>
      <c r="B2750">
        <v>713</v>
      </c>
      <c r="C2750">
        <v>64779</v>
      </c>
      <c r="D2750">
        <v>9267.6630000000005</v>
      </c>
      <c r="E2750">
        <v>2.1219999999999999</v>
      </c>
      <c r="F2750">
        <v>7.2910000000000004</v>
      </c>
      <c r="G2750">
        <v>9591.2369999999992</v>
      </c>
      <c r="H2750">
        <f t="shared" si="158"/>
        <v>0.55831115017440314</v>
      </c>
      <c r="I2750">
        <v>5.2750000000000004</v>
      </c>
      <c r="J2750">
        <v>9203.4539999999997</v>
      </c>
      <c r="K2750">
        <f t="shared" si="159"/>
        <v>3.2902797457216013</v>
      </c>
      <c r="L2750">
        <v>5.67</v>
      </c>
      <c r="M2750">
        <v>9513.4259999999995</v>
      </c>
      <c r="N2750">
        <f t="shared" si="160"/>
        <v>0.62835521283136209</v>
      </c>
      <c r="O2750">
        <v>6.1639999999999997</v>
      </c>
    </row>
    <row r="2751" spans="1:15" x14ac:dyDescent="0.25">
      <c r="A2751" s="1">
        <v>42659.375</v>
      </c>
      <c r="B2751">
        <v>714</v>
      </c>
      <c r="C2751">
        <v>64779</v>
      </c>
      <c r="D2751">
        <v>9270.0360000000001</v>
      </c>
      <c r="E2751">
        <v>2.113</v>
      </c>
      <c r="F2751">
        <v>7.2889999999999997</v>
      </c>
      <c r="G2751">
        <v>9591.3150000000005</v>
      </c>
      <c r="H2751">
        <f t="shared" si="158"/>
        <v>0.5579611827225579</v>
      </c>
      <c r="I2751">
        <v>5.2539999999999996</v>
      </c>
      <c r="J2751">
        <v>9202.7000000000007</v>
      </c>
      <c r="K2751">
        <f t="shared" si="159"/>
        <v>3.2939998019679959</v>
      </c>
      <c r="L2751">
        <v>5.67</v>
      </c>
      <c r="M2751">
        <v>9513.1309999999994</v>
      </c>
      <c r="N2751">
        <f t="shared" si="160"/>
        <v>0.62958004291936243</v>
      </c>
      <c r="O2751">
        <v>6.1639999999999997</v>
      </c>
    </row>
    <row r="2752" spans="1:15" x14ac:dyDescent="0.25">
      <c r="A2752" s="1">
        <v>42659.416666666664</v>
      </c>
      <c r="B2752">
        <v>715</v>
      </c>
      <c r="C2752">
        <v>64779</v>
      </c>
      <c r="D2752">
        <v>9268.4969999999994</v>
      </c>
      <c r="E2752">
        <v>2.1190000000000002</v>
      </c>
      <c r="F2752">
        <v>7.2869999999999999</v>
      </c>
      <c r="G2752">
        <v>9591.5810000000001</v>
      </c>
      <c r="H2752">
        <f t="shared" si="158"/>
        <v>0.55685245063039945</v>
      </c>
      <c r="I2752">
        <v>5.23</v>
      </c>
      <c r="J2752">
        <v>9208.8160000000007</v>
      </c>
      <c r="K2752">
        <f t="shared" si="159"/>
        <v>3.2638305435391959</v>
      </c>
      <c r="L2752">
        <v>5.6719999999999997</v>
      </c>
      <c r="M2752">
        <v>9513.6329999999998</v>
      </c>
      <c r="N2752">
        <f t="shared" si="160"/>
        <v>0.62749575578656069</v>
      </c>
      <c r="O2752">
        <v>6.1639999999999997</v>
      </c>
    </row>
    <row r="2753" spans="1:15" x14ac:dyDescent="0.25">
      <c r="A2753" s="1">
        <v>42659.458333333336</v>
      </c>
      <c r="B2753">
        <v>716</v>
      </c>
      <c r="C2753">
        <v>64779</v>
      </c>
      <c r="D2753">
        <v>9271.2270000000008</v>
      </c>
      <c r="E2753">
        <v>2.1080000000000001</v>
      </c>
      <c r="F2753">
        <v>7.2839999999999998</v>
      </c>
      <c r="G2753">
        <v>9591.6749999999993</v>
      </c>
      <c r="H2753">
        <f t="shared" si="158"/>
        <v>0.55643124261920285</v>
      </c>
      <c r="I2753">
        <v>5.2050000000000001</v>
      </c>
      <c r="J2753">
        <v>9210.9920000000002</v>
      </c>
      <c r="K2753">
        <f t="shared" si="159"/>
        <v>3.253097492055999</v>
      </c>
      <c r="L2753">
        <v>5.673</v>
      </c>
      <c r="M2753">
        <v>9513.4549999999999</v>
      </c>
      <c r="N2753">
        <f t="shared" si="160"/>
        <v>0.6282348058057603</v>
      </c>
      <c r="O2753">
        <v>6.1639999999999997</v>
      </c>
    </row>
    <row r="2754" spans="1:15" x14ac:dyDescent="0.25">
      <c r="A2754" s="1">
        <v>42659.5</v>
      </c>
      <c r="B2754">
        <v>717</v>
      </c>
      <c r="C2754">
        <v>64779</v>
      </c>
      <c r="D2754">
        <v>9272.4179999999997</v>
      </c>
      <c r="E2754">
        <v>2.1040000000000001</v>
      </c>
      <c r="F2754">
        <v>7.282</v>
      </c>
      <c r="G2754">
        <v>9591.7160000000003</v>
      </c>
      <c r="H2754">
        <f t="shared" si="158"/>
        <v>0.55622777584031846</v>
      </c>
      <c r="I2754">
        <v>5.1829999999999998</v>
      </c>
      <c r="J2754">
        <v>9210.5419999999995</v>
      </c>
      <c r="K2754">
        <f t="shared" si="159"/>
        <v>3.2553204985344024</v>
      </c>
      <c r="L2754">
        <v>5.6740000000000004</v>
      </c>
      <c r="M2754">
        <v>9513.0679999999993</v>
      </c>
      <c r="N2754">
        <f t="shared" si="160"/>
        <v>0.62983974190272285</v>
      </c>
      <c r="O2754">
        <v>6.1630000000000003</v>
      </c>
    </row>
    <row r="2755" spans="1:15" x14ac:dyDescent="0.25">
      <c r="A2755" s="1">
        <v>42659.541666666664</v>
      </c>
      <c r="B2755">
        <v>718</v>
      </c>
      <c r="C2755">
        <v>64779</v>
      </c>
      <c r="D2755">
        <v>9272.91</v>
      </c>
      <c r="E2755">
        <v>2.1019999999999999</v>
      </c>
      <c r="F2755">
        <v>7.28</v>
      </c>
      <c r="G2755">
        <v>9591.0190000000002</v>
      </c>
      <c r="H2755">
        <f t="shared" si="158"/>
        <v>0.55898902295839903</v>
      </c>
      <c r="I2755">
        <v>5.165</v>
      </c>
      <c r="J2755">
        <v>9209.9969999999994</v>
      </c>
      <c r="K2755">
        <f t="shared" si="159"/>
        <v>3.2580093986064025</v>
      </c>
      <c r="L2755">
        <v>5.6740000000000004</v>
      </c>
      <c r="M2755">
        <v>9512.6839999999993</v>
      </c>
      <c r="N2755">
        <f t="shared" si="160"/>
        <v>0.63143409700032294</v>
      </c>
      <c r="O2755">
        <v>6.1630000000000003</v>
      </c>
    </row>
    <row r="2756" spans="1:15" x14ac:dyDescent="0.25">
      <c r="A2756" s="1">
        <v>42659.583333333336</v>
      </c>
      <c r="B2756">
        <v>719</v>
      </c>
      <c r="C2756">
        <v>64779</v>
      </c>
      <c r="D2756">
        <v>9275.9920000000002</v>
      </c>
      <c r="E2756">
        <v>2.089</v>
      </c>
      <c r="F2756">
        <v>7.2770000000000001</v>
      </c>
      <c r="G2756">
        <v>9591.4709999999995</v>
      </c>
      <c r="H2756">
        <f t="shared" si="158"/>
        <v>0.55715089918720173</v>
      </c>
      <c r="I2756">
        <v>5.15</v>
      </c>
      <c r="J2756">
        <v>9208.9490000000005</v>
      </c>
      <c r="K2756">
        <f t="shared" si="159"/>
        <v>3.2631771670047973</v>
      </c>
      <c r="L2756">
        <v>5.673</v>
      </c>
      <c r="M2756">
        <v>9512.3269999999993</v>
      </c>
      <c r="N2756">
        <f t="shared" si="160"/>
        <v>0.63291634900512284</v>
      </c>
      <c r="O2756">
        <v>6.1630000000000003</v>
      </c>
    </row>
    <row r="2757" spans="1:15" x14ac:dyDescent="0.25">
      <c r="A2757" s="1">
        <v>42659.625</v>
      </c>
      <c r="B2757">
        <v>720</v>
      </c>
      <c r="C2757">
        <v>64779</v>
      </c>
      <c r="D2757">
        <v>9274.2659999999996</v>
      </c>
      <c r="E2757">
        <v>2.0960000000000001</v>
      </c>
      <c r="F2757">
        <v>7.2750000000000004</v>
      </c>
      <c r="G2757">
        <v>9591.5679999999993</v>
      </c>
      <c r="H2757">
        <f t="shared" ref="H2757:H2820" si="161">(-0.70432)*((9739-G2757)*(-0.00569)+(I2757-24.3)*(-0.002527))</f>
        <v>0.5567461454998428</v>
      </c>
      <c r="I2757">
        <v>5.141</v>
      </c>
      <c r="J2757">
        <v>9208.6880000000001</v>
      </c>
      <c r="K2757">
        <f t="shared" ref="K2757:K2820" si="162">(-0.70432)*((9880-J2757)*(-0.007005)+(L2757-22.6)*(-0.003995))</f>
        <v>3.2644648787823991</v>
      </c>
      <c r="L2757">
        <v>5.673</v>
      </c>
      <c r="M2757">
        <v>9512.0939999999991</v>
      </c>
      <c r="N2757">
        <f t="shared" ref="N2757:N2820" si="163">(-0.70432)*((9673-M2757)*(-0.005895)+(O2757-24.4)*(-0.002662))</f>
        <v>0.63388188227648357</v>
      </c>
      <c r="O2757">
        <v>6.1619999999999999</v>
      </c>
    </row>
    <row r="2758" spans="1:15" x14ac:dyDescent="0.25">
      <c r="A2758" s="1">
        <v>42659.666666666664</v>
      </c>
      <c r="B2758">
        <v>721</v>
      </c>
      <c r="C2758">
        <v>64779</v>
      </c>
      <c r="D2758">
        <v>9273.8719999999994</v>
      </c>
      <c r="E2758">
        <v>2.0979999999999999</v>
      </c>
      <c r="F2758">
        <v>7.2729999999999997</v>
      </c>
      <c r="G2758">
        <v>9591.3559999999998</v>
      </c>
      <c r="H2758">
        <f t="shared" si="161"/>
        <v>0.55759219299616081</v>
      </c>
      <c r="I2758">
        <v>5.1390000000000002</v>
      </c>
      <c r="J2758">
        <v>9208.3459999999995</v>
      </c>
      <c r="K2758">
        <f t="shared" si="162"/>
        <v>3.2661494114912015</v>
      </c>
      <c r="L2758">
        <v>5.6719999999999997</v>
      </c>
      <c r="M2758">
        <v>9511.7579999999998</v>
      </c>
      <c r="N2758">
        <f t="shared" si="163"/>
        <v>0.63527506808704082</v>
      </c>
      <c r="O2758">
        <v>6.1609999999999996</v>
      </c>
    </row>
    <row r="2759" spans="1:15" x14ac:dyDescent="0.25">
      <c r="A2759" s="1">
        <v>42659.708333333336</v>
      </c>
      <c r="B2759">
        <v>722</v>
      </c>
      <c r="C2759">
        <v>64779</v>
      </c>
      <c r="D2759">
        <v>9271.1640000000007</v>
      </c>
      <c r="E2759">
        <v>2.109</v>
      </c>
      <c r="F2759">
        <v>7.2709999999999999</v>
      </c>
      <c r="G2759">
        <v>9591.4269999999997</v>
      </c>
      <c r="H2759">
        <f t="shared" si="161"/>
        <v>0.55730943457600124</v>
      </c>
      <c r="I2759">
        <v>5.14</v>
      </c>
      <c r="J2759">
        <v>9211.2000000000007</v>
      </c>
      <c r="K2759">
        <f t="shared" si="162"/>
        <v>3.2520684558847957</v>
      </c>
      <c r="L2759">
        <v>5.6719999999999997</v>
      </c>
      <c r="M2759">
        <v>9511.75</v>
      </c>
      <c r="N2759">
        <f t="shared" si="163"/>
        <v>0.63530828381823989</v>
      </c>
      <c r="O2759">
        <v>6.1609999999999996</v>
      </c>
    </row>
    <row r="2760" spans="1:15" x14ac:dyDescent="0.25">
      <c r="A2760" s="1">
        <v>42659.75</v>
      </c>
      <c r="B2760">
        <v>723</v>
      </c>
      <c r="C2760">
        <v>64779</v>
      </c>
      <c r="D2760">
        <v>9269.7639999999992</v>
      </c>
      <c r="E2760">
        <v>2.1139999999999999</v>
      </c>
      <c r="F2760">
        <v>7.2679999999999998</v>
      </c>
      <c r="G2760">
        <v>9591.4709999999995</v>
      </c>
      <c r="H2760">
        <f t="shared" si="161"/>
        <v>0.55714022028736176</v>
      </c>
      <c r="I2760">
        <v>5.1440000000000001</v>
      </c>
      <c r="J2760">
        <v>9212.2950000000001</v>
      </c>
      <c r="K2760">
        <f t="shared" si="162"/>
        <v>3.2466631731743996</v>
      </c>
      <c r="L2760">
        <v>5.6710000000000003</v>
      </c>
      <c r="M2760">
        <v>9511.3889999999992</v>
      </c>
      <c r="N2760">
        <f t="shared" si="163"/>
        <v>0.63680526878880328</v>
      </c>
      <c r="O2760">
        <v>6.16</v>
      </c>
    </row>
    <row r="2761" spans="1:15" x14ac:dyDescent="0.25">
      <c r="A2761" s="1">
        <v>42659.791666666664</v>
      </c>
      <c r="B2761">
        <v>724</v>
      </c>
      <c r="C2761">
        <v>64779</v>
      </c>
      <c r="D2761">
        <v>9278.9830000000002</v>
      </c>
      <c r="E2761">
        <v>2.077</v>
      </c>
      <c r="F2761">
        <v>7.266</v>
      </c>
      <c r="G2761">
        <v>9591.4709999999995</v>
      </c>
      <c r="H2761">
        <f t="shared" si="161"/>
        <v>0.55714555973728175</v>
      </c>
      <c r="I2761">
        <v>5.1470000000000002</v>
      </c>
      <c r="J2761">
        <v>9216.393</v>
      </c>
      <c r="K2761">
        <f t="shared" si="162"/>
        <v>3.2264446181376001</v>
      </c>
      <c r="L2761">
        <v>5.6710000000000003</v>
      </c>
      <c r="M2761">
        <v>9511.9519999999993</v>
      </c>
      <c r="N2761">
        <f t="shared" si="163"/>
        <v>0.63446771170560279</v>
      </c>
      <c r="O2761">
        <v>6.16</v>
      </c>
    </row>
    <row r="2762" spans="1:15" x14ac:dyDescent="0.25">
      <c r="A2762" s="1">
        <v>42659.833333333336</v>
      </c>
      <c r="B2762">
        <v>725</v>
      </c>
      <c r="C2762">
        <v>64779</v>
      </c>
      <c r="D2762">
        <v>9266.3279999999995</v>
      </c>
      <c r="E2762">
        <v>2.1280000000000001</v>
      </c>
      <c r="F2762">
        <v>7.2640000000000002</v>
      </c>
      <c r="G2762">
        <v>9591.491</v>
      </c>
      <c r="H2762">
        <f t="shared" si="161"/>
        <v>0.55704583013824005</v>
      </c>
      <c r="I2762">
        <v>5.1360000000000001</v>
      </c>
      <c r="J2762">
        <v>9216.607</v>
      </c>
      <c r="K2762">
        <f t="shared" si="162"/>
        <v>3.2253887931551999</v>
      </c>
      <c r="L2762">
        <v>5.6710000000000003</v>
      </c>
      <c r="M2762">
        <v>9511.9429999999993</v>
      </c>
      <c r="N2762">
        <f t="shared" si="163"/>
        <v>0.63450320450336295</v>
      </c>
      <c r="O2762">
        <v>6.1589999999999998</v>
      </c>
    </row>
    <row r="2763" spans="1:15" x14ac:dyDescent="0.25">
      <c r="A2763" s="1">
        <v>42659.875</v>
      </c>
      <c r="B2763">
        <v>726</v>
      </c>
      <c r="C2763">
        <v>64779</v>
      </c>
      <c r="D2763">
        <v>9272.5190000000002</v>
      </c>
      <c r="E2763">
        <v>2.1030000000000002</v>
      </c>
      <c r="F2763">
        <v>7.2610000000000001</v>
      </c>
      <c r="G2763">
        <v>9591.5439999999999</v>
      </c>
      <c r="H2763">
        <f t="shared" si="161"/>
        <v>0.55682808890592039</v>
      </c>
      <c r="I2763">
        <v>5.133</v>
      </c>
      <c r="J2763">
        <v>9218.7459999999992</v>
      </c>
      <c r="K2763">
        <f t="shared" si="162"/>
        <v>3.2148354770928038</v>
      </c>
      <c r="L2763">
        <v>5.6710000000000003</v>
      </c>
      <c r="M2763">
        <v>9511.6749999999993</v>
      </c>
      <c r="N2763">
        <f t="shared" si="163"/>
        <v>0.63561593149856299</v>
      </c>
      <c r="O2763">
        <v>6.1589999999999998</v>
      </c>
    </row>
    <row r="2764" spans="1:15" x14ac:dyDescent="0.25">
      <c r="A2764" s="1">
        <v>42659.916666666664</v>
      </c>
      <c r="B2764">
        <v>727</v>
      </c>
      <c r="C2764">
        <v>64779</v>
      </c>
      <c r="D2764">
        <v>9273.1939999999995</v>
      </c>
      <c r="E2764">
        <v>2.1</v>
      </c>
      <c r="F2764">
        <v>7.2590000000000003</v>
      </c>
      <c r="G2764">
        <v>9591.56</v>
      </c>
      <c r="H2764">
        <f t="shared" si="161"/>
        <v>0.55676752724640188</v>
      </c>
      <c r="I2764">
        <v>5.1349999999999998</v>
      </c>
      <c r="J2764">
        <v>9220.4699999999993</v>
      </c>
      <c r="K2764">
        <f t="shared" si="162"/>
        <v>3.2063268583360029</v>
      </c>
      <c r="L2764">
        <v>5.67</v>
      </c>
      <c r="M2764">
        <v>9511.1090000000004</v>
      </c>
      <c r="N2764">
        <f t="shared" si="163"/>
        <v>0.6379640695811184</v>
      </c>
      <c r="O2764">
        <v>6.1580000000000004</v>
      </c>
    </row>
    <row r="2765" spans="1:15" x14ac:dyDescent="0.25">
      <c r="A2765" s="1">
        <v>42659.958333333336</v>
      </c>
      <c r="B2765">
        <v>728</v>
      </c>
      <c r="C2765">
        <v>64779</v>
      </c>
      <c r="D2765">
        <v>9273.64</v>
      </c>
      <c r="E2765">
        <v>2.0990000000000002</v>
      </c>
      <c r="F2765">
        <v>7.2569999999999997</v>
      </c>
      <c r="G2765">
        <v>9591.5249999999996</v>
      </c>
      <c r="H2765">
        <f t="shared" si="161"/>
        <v>0.55691313202432136</v>
      </c>
      <c r="I2765">
        <v>5.1379999999999999</v>
      </c>
      <c r="J2765">
        <v>9221.1370000000006</v>
      </c>
      <c r="K2765">
        <f t="shared" si="162"/>
        <v>3.2030360393487971</v>
      </c>
      <c r="L2765">
        <v>5.67</v>
      </c>
      <c r="M2765">
        <v>9510.7639999999992</v>
      </c>
      <c r="N2765">
        <f t="shared" si="163"/>
        <v>0.63939462308928319</v>
      </c>
      <c r="O2765">
        <v>6.157</v>
      </c>
    </row>
    <row r="2766" spans="1:15" x14ac:dyDescent="0.25">
      <c r="A2766" s="1">
        <v>42660</v>
      </c>
      <c r="B2766">
        <v>729</v>
      </c>
      <c r="C2766">
        <v>64779</v>
      </c>
      <c r="D2766">
        <v>9273.2649999999994</v>
      </c>
      <c r="E2766">
        <v>2.1</v>
      </c>
      <c r="F2766">
        <v>7.2539999999999996</v>
      </c>
      <c r="G2766">
        <v>9591.6219999999994</v>
      </c>
      <c r="H2766">
        <f t="shared" si="161"/>
        <v>0.55652617650336234</v>
      </c>
      <c r="I2766">
        <v>5.1390000000000002</v>
      </c>
      <c r="J2766">
        <v>9221.2139999999999</v>
      </c>
      <c r="K2766">
        <f t="shared" si="162"/>
        <v>3.2026561397056001</v>
      </c>
      <c r="L2766">
        <v>5.67</v>
      </c>
      <c r="M2766">
        <v>9510.2999999999993</v>
      </c>
      <c r="N2766">
        <f t="shared" si="163"/>
        <v>0.64132113549888292</v>
      </c>
      <c r="O2766">
        <v>6.157</v>
      </c>
    </row>
    <row r="2767" spans="1:15" x14ac:dyDescent="0.25">
      <c r="A2767" s="1">
        <v>42660.041666666664</v>
      </c>
      <c r="B2767">
        <v>730</v>
      </c>
      <c r="C2767">
        <v>64779</v>
      </c>
      <c r="D2767">
        <v>9274.1190000000006</v>
      </c>
      <c r="E2767">
        <v>2.097</v>
      </c>
      <c r="F2767">
        <v>7.2519999999999998</v>
      </c>
      <c r="G2767">
        <v>9591.5380000000005</v>
      </c>
      <c r="H2767">
        <f t="shared" si="161"/>
        <v>0.55686281329055809</v>
      </c>
      <c r="I2767">
        <v>5.1390000000000002</v>
      </c>
      <c r="J2767">
        <v>9221.1270000000004</v>
      </c>
      <c r="K2767">
        <f t="shared" si="162"/>
        <v>3.2030853769647982</v>
      </c>
      <c r="L2767">
        <v>5.67</v>
      </c>
      <c r="M2767">
        <v>9510.1270000000004</v>
      </c>
      <c r="N2767">
        <f t="shared" si="163"/>
        <v>0.6420394256860783</v>
      </c>
      <c r="O2767">
        <v>6.157</v>
      </c>
    </row>
    <row r="2768" spans="1:15" x14ac:dyDescent="0.25">
      <c r="A2768" s="1">
        <v>42660.083333333336</v>
      </c>
      <c r="B2768">
        <v>731</v>
      </c>
      <c r="C2768">
        <v>64779</v>
      </c>
      <c r="D2768">
        <v>9274.81</v>
      </c>
      <c r="E2768">
        <v>2.0939999999999999</v>
      </c>
      <c r="F2768">
        <v>7.25</v>
      </c>
      <c r="G2768">
        <v>9591.6370000000006</v>
      </c>
      <c r="H2768">
        <f t="shared" si="161"/>
        <v>0.55646250315807744</v>
      </c>
      <c r="I2768">
        <v>5.1369999999999996</v>
      </c>
      <c r="J2768">
        <v>9220.8469999999998</v>
      </c>
      <c r="K2768">
        <f t="shared" si="162"/>
        <v>3.2044668302128012</v>
      </c>
      <c r="L2768">
        <v>5.67</v>
      </c>
      <c r="M2768">
        <v>9509.9240000000009</v>
      </c>
      <c r="N2768">
        <f t="shared" si="163"/>
        <v>0.64288039996543622</v>
      </c>
      <c r="O2768">
        <v>6.1559999999999997</v>
      </c>
    </row>
    <row r="2769" spans="1:15" x14ac:dyDescent="0.25">
      <c r="A2769" s="1">
        <v>42660.125</v>
      </c>
      <c r="B2769">
        <v>732</v>
      </c>
      <c r="C2769">
        <v>64779</v>
      </c>
      <c r="D2769">
        <v>9275.2800000000007</v>
      </c>
      <c r="E2769">
        <v>2.0920000000000001</v>
      </c>
      <c r="F2769">
        <v>7.2480000000000002</v>
      </c>
      <c r="G2769">
        <v>9591.7070000000003</v>
      </c>
      <c r="H2769">
        <f t="shared" si="161"/>
        <v>0.55617663305215859</v>
      </c>
      <c r="I2769">
        <v>5.1340000000000003</v>
      </c>
      <c r="J2769">
        <v>9221.9619999999995</v>
      </c>
      <c r="K2769">
        <f t="shared" si="162"/>
        <v>3.198965686028802</v>
      </c>
      <c r="L2769">
        <v>5.67</v>
      </c>
      <c r="M2769">
        <v>9510.4040000000005</v>
      </c>
      <c r="N2769">
        <f t="shared" si="163"/>
        <v>0.640887456093438</v>
      </c>
      <c r="O2769">
        <v>6.1559999999999997</v>
      </c>
    </row>
    <row r="2770" spans="1:15" x14ac:dyDescent="0.25">
      <c r="A2770" s="1">
        <v>42660.166666666664</v>
      </c>
      <c r="B2770">
        <v>733</v>
      </c>
      <c r="C2770">
        <v>64779</v>
      </c>
      <c r="D2770">
        <v>9275.8230000000003</v>
      </c>
      <c r="E2770">
        <v>2.09</v>
      </c>
      <c r="F2770">
        <v>7.2450000000000001</v>
      </c>
      <c r="G2770">
        <v>9591.66</v>
      </c>
      <c r="H2770">
        <f t="shared" si="161"/>
        <v>0.55635787008320059</v>
      </c>
      <c r="I2770">
        <v>5.13</v>
      </c>
      <c r="J2770">
        <v>9222.2970000000005</v>
      </c>
      <c r="K2770">
        <f t="shared" si="162"/>
        <v>3.1973128758927976</v>
      </c>
      <c r="L2770">
        <v>5.67</v>
      </c>
      <c r="M2770">
        <v>9510.0859999999993</v>
      </c>
      <c r="N2770">
        <f t="shared" si="163"/>
        <v>0.64220778140864276</v>
      </c>
      <c r="O2770">
        <v>6.1559999999999997</v>
      </c>
    </row>
    <row r="2771" spans="1:15" x14ac:dyDescent="0.25">
      <c r="A2771" s="1">
        <v>42660.208333333336</v>
      </c>
      <c r="B2771">
        <v>734</v>
      </c>
      <c r="C2771">
        <v>64779</v>
      </c>
      <c r="D2771">
        <v>9274.9629999999997</v>
      </c>
      <c r="E2771">
        <v>2.093</v>
      </c>
      <c r="F2771">
        <v>7.2430000000000003</v>
      </c>
      <c r="G2771">
        <v>9591.4089999999997</v>
      </c>
      <c r="H2771">
        <f t="shared" si="161"/>
        <v>0.5573495343308813</v>
      </c>
      <c r="I2771">
        <v>5.1219999999999999</v>
      </c>
      <c r="J2771">
        <v>9222.1489999999994</v>
      </c>
      <c r="K2771">
        <f t="shared" si="162"/>
        <v>3.1980430726096025</v>
      </c>
      <c r="L2771">
        <v>5.67</v>
      </c>
      <c r="M2771">
        <v>9510.0490000000009</v>
      </c>
      <c r="N2771">
        <f t="shared" si="163"/>
        <v>0.64235952926559625</v>
      </c>
      <c r="O2771">
        <v>6.1550000000000002</v>
      </c>
    </row>
    <row r="2772" spans="1:15" x14ac:dyDescent="0.25">
      <c r="A2772" s="1">
        <v>42660.25</v>
      </c>
      <c r="B2772">
        <v>735</v>
      </c>
      <c r="C2772">
        <v>64779</v>
      </c>
      <c r="D2772">
        <v>9275.1910000000007</v>
      </c>
      <c r="E2772">
        <v>2.093</v>
      </c>
      <c r="F2772">
        <v>7.2409999999999997</v>
      </c>
      <c r="G2772">
        <v>9591.7540000000008</v>
      </c>
      <c r="H2772">
        <f t="shared" si="161"/>
        <v>0.55593844188863661</v>
      </c>
      <c r="I2772">
        <v>5.1059999999999999</v>
      </c>
      <c r="J2772">
        <v>9222.6389999999992</v>
      </c>
      <c r="K2772">
        <f t="shared" si="162"/>
        <v>3.1956255294256035</v>
      </c>
      <c r="L2772">
        <v>5.67</v>
      </c>
      <c r="M2772">
        <v>9510.1239999999998</v>
      </c>
      <c r="N2772">
        <f t="shared" si="163"/>
        <v>0.64204813178560072</v>
      </c>
      <c r="O2772">
        <v>6.1550000000000002</v>
      </c>
    </row>
    <row r="2773" spans="1:15" x14ac:dyDescent="0.25">
      <c r="A2773" s="1">
        <v>42660.291666666664</v>
      </c>
      <c r="B2773">
        <v>736</v>
      </c>
      <c r="C2773">
        <v>64779</v>
      </c>
      <c r="D2773">
        <v>9273.0820000000003</v>
      </c>
      <c r="E2773">
        <v>2.101</v>
      </c>
      <c r="F2773">
        <v>7.2389999999999999</v>
      </c>
      <c r="G2773">
        <v>9591.6769999999997</v>
      </c>
      <c r="H2773">
        <f t="shared" si="161"/>
        <v>0.55621142927744116</v>
      </c>
      <c r="I2773">
        <v>5.0860000000000003</v>
      </c>
      <c r="J2773">
        <v>9193.7999999999993</v>
      </c>
      <c r="K2773">
        <f t="shared" si="162"/>
        <v>3.3379102802080034</v>
      </c>
      <c r="L2773">
        <v>5.67</v>
      </c>
      <c r="M2773">
        <v>9510.1460000000006</v>
      </c>
      <c r="N2773">
        <f t="shared" si="163"/>
        <v>0.64195491362495727</v>
      </c>
      <c r="O2773">
        <v>6.1539999999999999</v>
      </c>
    </row>
    <row r="2774" spans="1:15" x14ac:dyDescent="0.25">
      <c r="A2774" s="1">
        <v>42660.333333333336</v>
      </c>
      <c r="B2774">
        <v>737</v>
      </c>
      <c r="C2774">
        <v>64779</v>
      </c>
      <c r="D2774">
        <v>9273.8790000000008</v>
      </c>
      <c r="E2774">
        <v>2.0979999999999999</v>
      </c>
      <c r="F2774">
        <v>7.2370000000000001</v>
      </c>
      <c r="G2774">
        <v>9591.7890000000007</v>
      </c>
      <c r="H2774">
        <f t="shared" si="161"/>
        <v>0.55573588297823728</v>
      </c>
      <c r="I2774">
        <v>5.0709999999999997</v>
      </c>
      <c r="J2774">
        <v>9200.0580000000009</v>
      </c>
      <c r="K2774">
        <f t="shared" si="162"/>
        <v>3.3070348001151957</v>
      </c>
      <c r="L2774">
        <v>5.67</v>
      </c>
      <c r="M2774">
        <v>9509.9120000000003</v>
      </c>
      <c r="N2774">
        <f t="shared" si="163"/>
        <v>0.64292647376255885</v>
      </c>
      <c r="O2774">
        <v>6.1539999999999999</v>
      </c>
    </row>
    <row r="2775" spans="1:15" x14ac:dyDescent="0.25">
      <c r="A2775" s="1">
        <v>42660.375</v>
      </c>
      <c r="B2775">
        <v>738</v>
      </c>
      <c r="C2775">
        <v>64779</v>
      </c>
      <c r="D2775">
        <v>9276.2209999999995</v>
      </c>
      <c r="E2775">
        <v>2.0880000000000001</v>
      </c>
      <c r="F2775">
        <v>7.234</v>
      </c>
      <c r="G2775">
        <v>9591.6929999999993</v>
      </c>
      <c r="H2775">
        <f t="shared" si="161"/>
        <v>0.55608679421888274</v>
      </c>
      <c r="I2775">
        <v>5.0519999999999996</v>
      </c>
      <c r="J2775">
        <v>9206.9529999999995</v>
      </c>
      <c r="K2775">
        <f t="shared" si="162"/>
        <v>3.2730193276416024</v>
      </c>
      <c r="L2775">
        <v>5.6710000000000003</v>
      </c>
      <c r="M2775">
        <v>9510.3979999999992</v>
      </c>
      <c r="N2775">
        <f t="shared" si="163"/>
        <v>0.64090861809216315</v>
      </c>
      <c r="O2775">
        <v>6.1539999999999999</v>
      </c>
    </row>
    <row r="2776" spans="1:15" x14ac:dyDescent="0.25">
      <c r="A2776" s="1">
        <v>42660.416666666664</v>
      </c>
      <c r="B2776">
        <v>739</v>
      </c>
      <c r="C2776">
        <v>64779</v>
      </c>
      <c r="D2776">
        <v>9277.8649999999998</v>
      </c>
      <c r="E2776">
        <v>2.0819999999999999</v>
      </c>
      <c r="F2776">
        <v>7.2320000000000002</v>
      </c>
      <c r="G2776">
        <v>9592.5249999999996</v>
      </c>
      <c r="H2776">
        <f t="shared" si="161"/>
        <v>0.5527151108438414</v>
      </c>
      <c r="I2776">
        <v>5.0309999999999997</v>
      </c>
      <c r="J2776">
        <v>9210.9290000000001</v>
      </c>
      <c r="K2776">
        <f t="shared" si="162"/>
        <v>3.2534083190367995</v>
      </c>
      <c r="L2776">
        <v>5.673</v>
      </c>
      <c r="M2776">
        <v>9510.9930000000004</v>
      </c>
      <c r="N2776">
        <f t="shared" si="163"/>
        <v>0.63843819808415836</v>
      </c>
      <c r="O2776">
        <v>6.1539999999999999</v>
      </c>
    </row>
    <row r="2777" spans="1:15" x14ac:dyDescent="0.25">
      <c r="A2777" s="1">
        <v>42660.458333333336</v>
      </c>
      <c r="B2777">
        <v>740</v>
      </c>
      <c r="C2777">
        <v>64779</v>
      </c>
      <c r="D2777">
        <v>9274.0689999999995</v>
      </c>
      <c r="E2777">
        <v>2.097</v>
      </c>
      <c r="F2777">
        <v>7.23</v>
      </c>
      <c r="G2777">
        <v>9592.4809999999998</v>
      </c>
      <c r="H2777">
        <f t="shared" si="161"/>
        <v>0.55285584806624088</v>
      </c>
      <c r="I2777">
        <v>5.0110000000000001</v>
      </c>
      <c r="J2777">
        <v>9214.0619999999999</v>
      </c>
      <c r="K2777">
        <f t="shared" si="162"/>
        <v>3.2379508439440001</v>
      </c>
      <c r="L2777">
        <v>5.673</v>
      </c>
      <c r="M2777">
        <v>9510.4599999999991</v>
      </c>
      <c r="N2777">
        <f t="shared" si="163"/>
        <v>0.64065119617536359</v>
      </c>
      <c r="O2777">
        <v>6.1539999999999999</v>
      </c>
    </row>
    <row r="2778" spans="1:15" x14ac:dyDescent="0.25">
      <c r="A2778" s="1">
        <v>42660.5</v>
      </c>
      <c r="B2778">
        <v>741</v>
      </c>
      <c r="C2778">
        <v>64779</v>
      </c>
      <c r="D2778">
        <v>9275.7810000000009</v>
      </c>
      <c r="E2778">
        <v>2.09</v>
      </c>
      <c r="F2778">
        <v>7.2270000000000003</v>
      </c>
      <c r="G2778">
        <v>9592.3690000000006</v>
      </c>
      <c r="H2778">
        <f t="shared" si="161"/>
        <v>0.55327977968287745</v>
      </c>
      <c r="I2778">
        <v>4.9969999999999999</v>
      </c>
      <c r="J2778">
        <v>9201.25</v>
      </c>
      <c r="K2778">
        <f t="shared" si="162"/>
        <v>3.3011593838047992</v>
      </c>
      <c r="L2778">
        <v>5.6719999999999997</v>
      </c>
      <c r="M2778">
        <v>9510.1280000000006</v>
      </c>
      <c r="N2778">
        <f t="shared" si="163"/>
        <v>0.64202777412031742</v>
      </c>
      <c r="O2778">
        <v>6.1529999999999996</v>
      </c>
    </row>
    <row r="2779" spans="1:15" x14ac:dyDescent="0.25">
      <c r="A2779" s="1">
        <v>42660.541666666664</v>
      </c>
      <c r="B2779">
        <v>742</v>
      </c>
      <c r="C2779">
        <v>64779</v>
      </c>
      <c r="D2779">
        <v>9277.7929999999997</v>
      </c>
      <c r="E2779">
        <v>2.0819999999999999</v>
      </c>
      <c r="F2779">
        <v>7.2249999999999996</v>
      </c>
      <c r="G2779">
        <v>9592.4570000000003</v>
      </c>
      <c r="H2779">
        <f t="shared" si="161"/>
        <v>0.55288973642303862</v>
      </c>
      <c r="I2779">
        <v>4.976</v>
      </c>
      <c r="J2779">
        <v>9207.5370000000003</v>
      </c>
      <c r="K2779">
        <f t="shared" si="162"/>
        <v>3.2701436383839986</v>
      </c>
      <c r="L2779">
        <v>5.673</v>
      </c>
      <c r="M2779">
        <v>9510.1219999999994</v>
      </c>
      <c r="N2779">
        <f t="shared" si="163"/>
        <v>0.64205268591872244</v>
      </c>
      <c r="O2779">
        <v>6.1529999999999996</v>
      </c>
    </row>
    <row r="2780" spans="1:15" x14ac:dyDescent="0.25">
      <c r="A2780" s="1">
        <v>42660.583333333336</v>
      </c>
      <c r="B2780">
        <v>743</v>
      </c>
      <c r="C2780">
        <v>64779</v>
      </c>
      <c r="D2780">
        <v>9279.7309999999998</v>
      </c>
      <c r="E2780">
        <v>2.0739999999999998</v>
      </c>
      <c r="F2780">
        <v>7.2229999999999999</v>
      </c>
      <c r="G2780">
        <v>9592.7900000000009</v>
      </c>
      <c r="H2780">
        <f t="shared" si="161"/>
        <v>0.55151783586719649</v>
      </c>
      <c r="I2780">
        <v>4.9550000000000001</v>
      </c>
      <c r="J2780">
        <v>9210.5609999999997</v>
      </c>
      <c r="K2780">
        <f t="shared" si="162"/>
        <v>3.2552239433056012</v>
      </c>
      <c r="L2780">
        <v>5.673</v>
      </c>
      <c r="M2780">
        <v>9510.7139999999999</v>
      </c>
      <c r="N2780">
        <f t="shared" si="163"/>
        <v>0.63959472180992027</v>
      </c>
      <c r="O2780">
        <v>6.1529999999999996</v>
      </c>
    </row>
    <row r="2781" spans="1:15" x14ac:dyDescent="0.25">
      <c r="A2781" s="1">
        <v>42660.625</v>
      </c>
      <c r="B2781">
        <v>744</v>
      </c>
      <c r="C2781">
        <v>64779</v>
      </c>
      <c r="D2781">
        <v>9281.6550000000007</v>
      </c>
      <c r="E2781">
        <v>2.0670000000000002</v>
      </c>
      <c r="F2781">
        <v>7.2210000000000001</v>
      </c>
      <c r="G2781">
        <v>9592.5220000000008</v>
      </c>
      <c r="H2781">
        <f t="shared" si="161"/>
        <v>0.55256339045535652</v>
      </c>
      <c r="I2781">
        <v>4.9390000000000001</v>
      </c>
      <c r="J2781">
        <v>9215.9459999999999</v>
      </c>
      <c r="K2781">
        <f t="shared" si="162"/>
        <v>3.2286556370896</v>
      </c>
      <c r="L2781">
        <v>5.673</v>
      </c>
      <c r="M2781">
        <v>9510.366</v>
      </c>
      <c r="N2781">
        <f t="shared" si="163"/>
        <v>0.64103960611711996</v>
      </c>
      <c r="O2781">
        <v>6.1529999999999996</v>
      </c>
    </row>
    <row r="2782" spans="1:15" x14ac:dyDescent="0.25">
      <c r="A2782" s="1">
        <v>42660.666666666664</v>
      </c>
      <c r="B2782">
        <v>745</v>
      </c>
      <c r="C2782">
        <v>64779</v>
      </c>
      <c r="D2782">
        <v>9277.7279999999992</v>
      </c>
      <c r="E2782">
        <v>2.0819999999999999</v>
      </c>
      <c r="F2782">
        <v>7.218</v>
      </c>
      <c r="G2782">
        <v>9592.8289999999997</v>
      </c>
      <c r="H2782">
        <f t="shared" si="161"/>
        <v>0.55131348516672107</v>
      </c>
      <c r="I2782">
        <v>4.9279999999999999</v>
      </c>
      <c r="J2782">
        <v>9212.1970000000001</v>
      </c>
      <c r="K2782">
        <f t="shared" si="162"/>
        <v>3.247152309327999</v>
      </c>
      <c r="L2782">
        <v>5.673</v>
      </c>
      <c r="M2782">
        <v>9510.0290000000005</v>
      </c>
      <c r="N2782">
        <f t="shared" si="163"/>
        <v>0.64243694389407813</v>
      </c>
      <c r="O2782">
        <v>6.1520000000000001</v>
      </c>
    </row>
    <row r="2783" spans="1:15" x14ac:dyDescent="0.25">
      <c r="A2783" s="1">
        <v>42660.708333333336</v>
      </c>
      <c r="B2783">
        <v>746</v>
      </c>
      <c r="C2783">
        <v>64779</v>
      </c>
      <c r="D2783">
        <v>9279.4719999999998</v>
      </c>
      <c r="E2783">
        <v>2.0750000000000002</v>
      </c>
      <c r="F2783">
        <v>7.2160000000000002</v>
      </c>
      <c r="G2783">
        <v>9592.8320000000003</v>
      </c>
      <c r="H2783">
        <f t="shared" si="161"/>
        <v>0.55128544407455859</v>
      </c>
      <c r="I2783">
        <v>4.9189999999999996</v>
      </c>
      <c r="J2783">
        <v>9212.31</v>
      </c>
      <c r="K2783">
        <f t="shared" si="162"/>
        <v>3.2465947942672022</v>
      </c>
      <c r="L2783">
        <v>5.673</v>
      </c>
      <c r="M2783">
        <v>9509.8449999999993</v>
      </c>
      <c r="N2783">
        <f t="shared" si="163"/>
        <v>0.64320090571168265</v>
      </c>
      <c r="O2783">
        <v>6.1520000000000001</v>
      </c>
    </row>
    <row r="2784" spans="1:15" x14ac:dyDescent="0.25">
      <c r="A2784" s="1">
        <v>42660.75</v>
      </c>
      <c r="B2784">
        <v>747</v>
      </c>
      <c r="C2784">
        <v>64779</v>
      </c>
      <c r="D2784">
        <v>9279.6550000000007</v>
      </c>
      <c r="E2784">
        <v>2.0750000000000002</v>
      </c>
      <c r="F2784">
        <v>7.2140000000000004</v>
      </c>
      <c r="G2784">
        <v>9592.8709999999992</v>
      </c>
      <c r="H2784">
        <f t="shared" si="161"/>
        <v>0.55111668970688321</v>
      </c>
      <c r="I2784">
        <v>4.9119999999999999</v>
      </c>
      <c r="J2784">
        <v>9217.7690000000002</v>
      </c>
      <c r="K2784">
        <f t="shared" si="162"/>
        <v>3.2196613896927988</v>
      </c>
      <c r="L2784">
        <v>5.673</v>
      </c>
      <c r="M2784">
        <v>9509.7849999999999</v>
      </c>
      <c r="N2784">
        <f t="shared" si="163"/>
        <v>0.64344814879584056</v>
      </c>
      <c r="O2784">
        <v>6.1509999999999998</v>
      </c>
    </row>
    <row r="2785" spans="1:15" x14ac:dyDescent="0.25">
      <c r="A2785" s="1">
        <v>42660.791666666664</v>
      </c>
      <c r="B2785">
        <v>748</v>
      </c>
      <c r="C2785">
        <v>64779</v>
      </c>
      <c r="D2785">
        <v>9277.2729999999992</v>
      </c>
      <c r="E2785">
        <v>2.0840000000000001</v>
      </c>
      <c r="F2785">
        <v>7.2119999999999997</v>
      </c>
      <c r="G2785">
        <v>9592.9879999999994</v>
      </c>
      <c r="H2785">
        <f t="shared" si="161"/>
        <v>0.55063712385344243</v>
      </c>
      <c r="I2785">
        <v>4.9059999999999997</v>
      </c>
      <c r="J2785">
        <v>9217.7260000000006</v>
      </c>
      <c r="K2785">
        <f t="shared" si="162"/>
        <v>3.219870727683197</v>
      </c>
      <c r="L2785">
        <v>5.6719999999999997</v>
      </c>
      <c r="M2785">
        <v>9509.4009999999998</v>
      </c>
      <c r="N2785">
        <f t="shared" si="163"/>
        <v>0.64504250389344064</v>
      </c>
      <c r="O2785">
        <v>6.1509999999999998</v>
      </c>
    </row>
    <row r="2786" spans="1:15" x14ac:dyDescent="0.25">
      <c r="A2786" s="1">
        <v>42660.833333333336</v>
      </c>
      <c r="B2786">
        <v>749</v>
      </c>
      <c r="C2786">
        <v>64779</v>
      </c>
      <c r="D2786">
        <v>9278.3870000000006</v>
      </c>
      <c r="E2786">
        <v>2.08</v>
      </c>
      <c r="F2786">
        <v>7.2089999999999996</v>
      </c>
      <c r="G2786">
        <v>9592.7960000000003</v>
      </c>
      <c r="H2786">
        <f t="shared" si="161"/>
        <v>0.55139590046719889</v>
      </c>
      <c r="I2786">
        <v>4.9000000000000004</v>
      </c>
      <c r="J2786">
        <v>9210.66</v>
      </c>
      <c r="K2786">
        <f t="shared" si="162"/>
        <v>3.2547326871488003</v>
      </c>
      <c r="L2786">
        <v>5.6719999999999997</v>
      </c>
      <c r="M2786">
        <v>9508.8459999999995</v>
      </c>
      <c r="N2786">
        <f t="shared" si="163"/>
        <v>0.64734497034560179</v>
      </c>
      <c r="O2786">
        <v>6.15</v>
      </c>
    </row>
    <row r="2787" spans="1:15" x14ac:dyDescent="0.25">
      <c r="A2787" s="1">
        <v>42660.875</v>
      </c>
      <c r="B2787">
        <v>750</v>
      </c>
      <c r="C2787">
        <v>64779</v>
      </c>
      <c r="D2787">
        <v>9276.7330000000002</v>
      </c>
      <c r="E2787">
        <v>2.0859999999999999</v>
      </c>
      <c r="F2787">
        <v>7.2069999999999999</v>
      </c>
      <c r="G2787">
        <v>9592.7459999999992</v>
      </c>
      <c r="H2787">
        <f t="shared" si="161"/>
        <v>0.55158738042400324</v>
      </c>
      <c r="I2787">
        <v>4.8949999999999996</v>
      </c>
      <c r="J2787">
        <v>9212.8610000000008</v>
      </c>
      <c r="K2787">
        <f t="shared" si="162"/>
        <v>3.2438734778671954</v>
      </c>
      <c r="L2787">
        <v>5.6719999999999997</v>
      </c>
      <c r="M2787">
        <v>9508.4060000000009</v>
      </c>
      <c r="N2787">
        <f t="shared" si="163"/>
        <v>0.64917183556159641</v>
      </c>
      <c r="O2787">
        <v>6.15</v>
      </c>
    </row>
    <row r="2788" spans="1:15" x14ac:dyDescent="0.25">
      <c r="A2788" s="1">
        <v>42660.916666666664</v>
      </c>
      <c r="B2788">
        <v>751</v>
      </c>
      <c r="C2788">
        <v>64779</v>
      </c>
      <c r="D2788">
        <v>9268.527</v>
      </c>
      <c r="E2788">
        <v>2.1190000000000002</v>
      </c>
      <c r="F2788">
        <v>7.2050000000000001</v>
      </c>
      <c r="G2788">
        <v>9592.6110000000008</v>
      </c>
      <c r="H2788">
        <f t="shared" si="161"/>
        <v>0.55212128456543674</v>
      </c>
      <c r="I2788">
        <v>4.891</v>
      </c>
      <c r="J2788">
        <v>9207.9889999999996</v>
      </c>
      <c r="K2788">
        <f t="shared" si="162"/>
        <v>3.2679079506240023</v>
      </c>
      <c r="L2788">
        <v>5.6710000000000003</v>
      </c>
      <c r="M2788">
        <v>9507.5779999999995</v>
      </c>
      <c r="N2788">
        <f t="shared" si="163"/>
        <v>0.65260778884096193</v>
      </c>
      <c r="O2788">
        <v>6.149</v>
      </c>
    </row>
    <row r="2789" spans="1:15" x14ac:dyDescent="0.25">
      <c r="A2789" s="1">
        <v>42660.958333333336</v>
      </c>
      <c r="B2789">
        <v>752</v>
      </c>
      <c r="C2789">
        <v>64779</v>
      </c>
      <c r="D2789">
        <v>9259.7109999999993</v>
      </c>
      <c r="E2789">
        <v>2.1539999999999999</v>
      </c>
      <c r="F2789">
        <v>7.202</v>
      </c>
      <c r="G2789">
        <v>9592.3960000000006</v>
      </c>
      <c r="H2789">
        <f t="shared" si="161"/>
        <v>0.55297935480415727</v>
      </c>
      <c r="I2789">
        <v>4.8890000000000002</v>
      </c>
      <c r="J2789">
        <v>9205.4210000000003</v>
      </c>
      <c r="K2789">
        <f t="shared" si="162"/>
        <v>3.2805750366543984</v>
      </c>
      <c r="L2789">
        <v>5.67</v>
      </c>
      <c r="M2789">
        <v>9507.3590000000004</v>
      </c>
      <c r="N2789">
        <f t="shared" si="163"/>
        <v>0.65351519458271834</v>
      </c>
      <c r="O2789">
        <v>6.1479999999999997</v>
      </c>
    </row>
    <row r="2790" spans="1:15" x14ac:dyDescent="0.25">
      <c r="A2790" s="1">
        <v>42661</v>
      </c>
      <c r="B2790">
        <v>753</v>
      </c>
      <c r="C2790">
        <v>64779</v>
      </c>
      <c r="D2790">
        <v>9251.0830000000005</v>
      </c>
      <c r="E2790">
        <v>2.1880000000000002</v>
      </c>
      <c r="F2790">
        <v>7.2</v>
      </c>
      <c r="G2790">
        <v>9592.5580000000009</v>
      </c>
      <c r="H2790">
        <f t="shared" si="161"/>
        <v>0.55232656708127637</v>
      </c>
      <c r="I2790">
        <v>4.8869999999999996</v>
      </c>
      <c r="J2790">
        <v>9207.4809999999998</v>
      </c>
      <c r="K2790">
        <f t="shared" si="162"/>
        <v>3.2704086740000009</v>
      </c>
      <c r="L2790">
        <v>5.6689999999999996</v>
      </c>
      <c r="M2790">
        <v>9507.42</v>
      </c>
      <c r="N2790">
        <f t="shared" si="163"/>
        <v>0.65326004973247964</v>
      </c>
      <c r="O2790">
        <v>6.1470000000000002</v>
      </c>
    </row>
    <row r="2791" spans="1:15" x14ac:dyDescent="0.25">
      <c r="A2791" s="1">
        <v>42661.041666666664</v>
      </c>
      <c r="B2791">
        <v>754</v>
      </c>
      <c r="C2791">
        <v>64779</v>
      </c>
      <c r="D2791">
        <v>9254.0509999999995</v>
      </c>
      <c r="E2791">
        <v>2.1760000000000002</v>
      </c>
      <c r="F2791">
        <v>7.1980000000000004</v>
      </c>
      <c r="G2791">
        <v>9592.7819999999992</v>
      </c>
      <c r="H2791">
        <f t="shared" si="161"/>
        <v>0.55141996989888298</v>
      </c>
      <c r="I2791">
        <v>4.8819999999999997</v>
      </c>
      <c r="J2791">
        <v>9211.5609999999997</v>
      </c>
      <c r="K2791">
        <f t="shared" si="162"/>
        <v>3.2502817404304012</v>
      </c>
      <c r="L2791">
        <v>5.67</v>
      </c>
      <c r="M2791">
        <v>9507.2620000000006</v>
      </c>
      <c r="N2791">
        <f t="shared" si="163"/>
        <v>0.65391606042367734</v>
      </c>
      <c r="O2791">
        <v>6.1470000000000002</v>
      </c>
    </row>
    <row r="2792" spans="1:15" x14ac:dyDescent="0.25">
      <c r="A2792" s="1">
        <v>42661.083333333336</v>
      </c>
      <c r="B2792">
        <v>755</v>
      </c>
      <c r="C2792">
        <v>64779</v>
      </c>
      <c r="D2792">
        <v>9256.9349999999995</v>
      </c>
      <c r="E2792">
        <v>2.165</v>
      </c>
      <c r="F2792">
        <v>7.1950000000000003</v>
      </c>
      <c r="G2792">
        <v>9593.0570000000007</v>
      </c>
      <c r="H2792">
        <f t="shared" si="161"/>
        <v>0.55030364664575704</v>
      </c>
      <c r="I2792">
        <v>4.8739999999999997</v>
      </c>
      <c r="J2792">
        <v>9213.8330000000005</v>
      </c>
      <c r="K2792">
        <f t="shared" si="162"/>
        <v>3.2390722340751972</v>
      </c>
      <c r="L2792">
        <v>5.67</v>
      </c>
      <c r="M2792">
        <v>9507.2530000000006</v>
      </c>
      <c r="N2792">
        <f t="shared" si="163"/>
        <v>0.65395342812127744</v>
      </c>
      <c r="O2792">
        <v>6.1470000000000002</v>
      </c>
    </row>
    <row r="2793" spans="1:15" x14ac:dyDescent="0.25">
      <c r="A2793" s="1">
        <v>42661.125</v>
      </c>
      <c r="B2793">
        <v>756</v>
      </c>
      <c r="C2793">
        <v>64779</v>
      </c>
      <c r="D2793">
        <v>9275.8359999999993</v>
      </c>
      <c r="E2793">
        <v>2.09</v>
      </c>
      <c r="F2793">
        <v>7.1929999999999996</v>
      </c>
      <c r="G2793">
        <v>9593.1710000000003</v>
      </c>
      <c r="H2793">
        <f t="shared" si="161"/>
        <v>0.54982542463487882</v>
      </c>
      <c r="I2793">
        <v>4.8620000000000001</v>
      </c>
      <c r="J2793">
        <v>9214.7639999999992</v>
      </c>
      <c r="K2793">
        <f t="shared" si="162"/>
        <v>3.2344817157840042</v>
      </c>
      <c r="L2793">
        <v>5.6710000000000003</v>
      </c>
      <c r="M2793">
        <v>9506.893</v>
      </c>
      <c r="N2793">
        <f t="shared" si="163"/>
        <v>0.65544813602527985</v>
      </c>
      <c r="O2793">
        <v>6.1470000000000002</v>
      </c>
    </row>
    <row r="2794" spans="1:15" x14ac:dyDescent="0.25">
      <c r="A2794" s="1">
        <v>42661.166666666664</v>
      </c>
      <c r="B2794">
        <v>757</v>
      </c>
      <c r="C2794">
        <v>64779</v>
      </c>
      <c r="D2794">
        <v>9269.2209999999995</v>
      </c>
      <c r="E2794">
        <v>2.1160000000000001</v>
      </c>
      <c r="F2794">
        <v>7.1909999999999998</v>
      </c>
      <c r="G2794">
        <v>9593.2009999999991</v>
      </c>
      <c r="H2794">
        <f t="shared" si="161"/>
        <v>0.54968739904448349</v>
      </c>
      <c r="I2794">
        <v>4.8520000000000003</v>
      </c>
      <c r="J2794">
        <v>9216.134</v>
      </c>
      <c r="K2794">
        <f t="shared" si="162"/>
        <v>3.2277224623920002</v>
      </c>
      <c r="L2794">
        <v>5.6710000000000003</v>
      </c>
      <c r="M2794">
        <v>9506.268</v>
      </c>
      <c r="N2794">
        <f t="shared" si="163"/>
        <v>0.65804124012543985</v>
      </c>
      <c r="O2794">
        <v>6.1459999999999999</v>
      </c>
    </row>
    <row r="2795" spans="1:15" x14ac:dyDescent="0.25">
      <c r="A2795" s="1">
        <v>42661.208333333336</v>
      </c>
      <c r="B2795">
        <v>758</v>
      </c>
      <c r="C2795">
        <v>64779</v>
      </c>
      <c r="D2795">
        <v>9269.5820000000003</v>
      </c>
      <c r="E2795">
        <v>2.1150000000000002</v>
      </c>
      <c r="F2795">
        <v>7.1890000000000001</v>
      </c>
      <c r="G2795">
        <v>9593.2479999999996</v>
      </c>
      <c r="H2795">
        <f t="shared" si="161"/>
        <v>0.54947768494720162</v>
      </c>
      <c r="I2795">
        <v>4.84</v>
      </c>
      <c r="J2795">
        <v>9217.7109999999993</v>
      </c>
      <c r="K2795">
        <f t="shared" si="162"/>
        <v>3.2199419203488033</v>
      </c>
      <c r="L2795">
        <v>5.6710000000000003</v>
      </c>
      <c r="M2795">
        <v>9506.0239999999994</v>
      </c>
      <c r="N2795">
        <f t="shared" si="163"/>
        <v>0.65905431992704233</v>
      </c>
      <c r="O2795">
        <v>6.1459999999999999</v>
      </c>
    </row>
    <row r="2796" spans="1:15" x14ac:dyDescent="0.25">
      <c r="A2796" s="1">
        <v>42661.25</v>
      </c>
      <c r="B2796">
        <v>759</v>
      </c>
      <c r="C2796">
        <v>64779</v>
      </c>
      <c r="D2796">
        <v>9268.7990000000009</v>
      </c>
      <c r="E2796">
        <v>2.1179999999999999</v>
      </c>
      <c r="F2796">
        <v>7.1870000000000003</v>
      </c>
      <c r="G2796">
        <v>9593.2630000000008</v>
      </c>
      <c r="H2796">
        <f t="shared" si="161"/>
        <v>0.54940333270207664</v>
      </c>
      <c r="I2796">
        <v>4.8319999999999999</v>
      </c>
      <c r="J2796">
        <v>9218.1569999999992</v>
      </c>
      <c r="K2796">
        <f t="shared" si="162"/>
        <v>3.2177414626752041</v>
      </c>
      <c r="L2796">
        <v>5.6710000000000003</v>
      </c>
      <c r="M2796">
        <v>9505.6689999999999</v>
      </c>
      <c r="N2796">
        <f t="shared" si="163"/>
        <v>0.66052826799904052</v>
      </c>
      <c r="O2796">
        <v>6.1459999999999999</v>
      </c>
    </row>
    <row r="2797" spans="1:15" x14ac:dyDescent="0.25">
      <c r="A2797" s="1">
        <v>42661.291666666664</v>
      </c>
      <c r="B2797">
        <v>760</v>
      </c>
      <c r="C2797">
        <v>64779</v>
      </c>
      <c r="D2797">
        <v>9267.0789999999997</v>
      </c>
      <c r="E2797">
        <v>2.125</v>
      </c>
      <c r="F2797">
        <v>7.1840000000000002</v>
      </c>
      <c r="G2797">
        <v>9593.2870000000003</v>
      </c>
      <c r="H2797">
        <f t="shared" si="161"/>
        <v>0.54929291222975885</v>
      </c>
      <c r="I2797">
        <v>4.8239999999999998</v>
      </c>
      <c r="J2797">
        <v>9218.0360000000001</v>
      </c>
      <c r="K2797">
        <f t="shared" si="162"/>
        <v>3.2183384478288</v>
      </c>
      <c r="L2797">
        <v>5.6710000000000003</v>
      </c>
      <c r="M2797">
        <v>9505.0830000000005</v>
      </c>
      <c r="N2797">
        <f t="shared" si="163"/>
        <v>0.66295944540959773</v>
      </c>
      <c r="O2797">
        <v>6.1449999999999996</v>
      </c>
    </row>
    <row r="2798" spans="1:15" x14ac:dyDescent="0.25">
      <c r="A2798" s="1">
        <v>42661.333333333336</v>
      </c>
      <c r="B2798">
        <v>761</v>
      </c>
      <c r="C2798">
        <v>64779</v>
      </c>
      <c r="D2798">
        <v>9264.7369999999992</v>
      </c>
      <c r="E2798">
        <v>2.1339999999999999</v>
      </c>
      <c r="F2798">
        <v>7.1820000000000004</v>
      </c>
      <c r="G2798">
        <v>9593.2060000000001</v>
      </c>
      <c r="H2798">
        <f t="shared" si="161"/>
        <v>0.54960684737471943</v>
      </c>
      <c r="I2798">
        <v>4.8179999999999996</v>
      </c>
      <c r="J2798">
        <v>9218.9500000000007</v>
      </c>
      <c r="K2798">
        <f t="shared" si="162"/>
        <v>3.2138261759679962</v>
      </c>
      <c r="L2798">
        <v>5.67</v>
      </c>
      <c r="M2798">
        <v>9504.6869999999999</v>
      </c>
      <c r="N2798">
        <f t="shared" si="163"/>
        <v>0.66460174920416037</v>
      </c>
      <c r="O2798">
        <v>6.1440000000000001</v>
      </c>
    </row>
    <row r="2799" spans="1:15" x14ac:dyDescent="0.25">
      <c r="A2799" s="1">
        <v>42661.375</v>
      </c>
      <c r="B2799">
        <v>762</v>
      </c>
      <c r="C2799">
        <v>64779</v>
      </c>
      <c r="D2799">
        <v>9263.3040000000001</v>
      </c>
      <c r="E2799">
        <v>2.14</v>
      </c>
      <c r="F2799">
        <v>7.1790000000000003</v>
      </c>
      <c r="G2799">
        <v>9592.9940000000006</v>
      </c>
      <c r="H2799">
        <f t="shared" si="161"/>
        <v>0.55044933523775763</v>
      </c>
      <c r="I2799">
        <v>4.8140000000000001</v>
      </c>
      <c r="J2799">
        <v>9212.7350000000006</v>
      </c>
      <c r="K2799">
        <f t="shared" si="162"/>
        <v>3.2444866905535972</v>
      </c>
      <c r="L2799">
        <v>5.6689999999999996</v>
      </c>
      <c r="M2799">
        <v>9503.8670000000002</v>
      </c>
      <c r="N2799">
        <f t="shared" si="163"/>
        <v>0.66800636165215921</v>
      </c>
      <c r="O2799">
        <v>6.1440000000000001</v>
      </c>
    </row>
    <row r="2800" spans="1:15" x14ac:dyDescent="0.25">
      <c r="A2800" s="1">
        <v>42661.416666666664</v>
      </c>
      <c r="B2800">
        <v>763</v>
      </c>
      <c r="C2800">
        <v>64779</v>
      </c>
      <c r="D2800">
        <v>9262.5859999999993</v>
      </c>
      <c r="E2800">
        <v>2.1419999999999999</v>
      </c>
      <c r="F2800">
        <v>7.1769999999999996</v>
      </c>
      <c r="G2800">
        <v>9593.0709999999999</v>
      </c>
      <c r="H2800">
        <f t="shared" si="161"/>
        <v>0.5501300726163203</v>
      </c>
      <c r="I2800">
        <v>4.8079999999999998</v>
      </c>
      <c r="J2800">
        <v>9213.2659999999996</v>
      </c>
      <c r="K2800">
        <f t="shared" si="162"/>
        <v>3.2418668631440015</v>
      </c>
      <c r="L2800">
        <v>5.6689999999999996</v>
      </c>
      <c r="M2800">
        <v>9504.3310000000001</v>
      </c>
      <c r="N2800">
        <f t="shared" si="163"/>
        <v>0.66607797434271943</v>
      </c>
      <c r="O2800">
        <v>6.1429999999999998</v>
      </c>
    </row>
    <row r="2801" spans="1:15" x14ac:dyDescent="0.25">
      <c r="A2801" s="1">
        <v>42661.458333333336</v>
      </c>
      <c r="B2801">
        <v>764</v>
      </c>
      <c r="C2801">
        <v>64779</v>
      </c>
      <c r="D2801">
        <v>9263.9120000000003</v>
      </c>
      <c r="E2801">
        <v>2.137</v>
      </c>
      <c r="F2801">
        <v>7.1749999999999998</v>
      </c>
      <c r="G2801">
        <v>9593.3019999999997</v>
      </c>
      <c r="H2801">
        <f t="shared" si="161"/>
        <v>0.5491811838352012</v>
      </c>
      <c r="I2801">
        <v>4.7949999999999999</v>
      </c>
      <c r="J2801">
        <v>9217.5010000000002</v>
      </c>
      <c r="K2801">
        <f t="shared" si="162"/>
        <v>3.2209780102847989</v>
      </c>
      <c r="L2801">
        <v>5.6710000000000003</v>
      </c>
      <c r="M2801">
        <v>9504.1</v>
      </c>
      <c r="N2801">
        <f t="shared" si="163"/>
        <v>0.66703707858111849</v>
      </c>
      <c r="O2801">
        <v>6.1429999999999998</v>
      </c>
    </row>
    <row r="2802" spans="1:15" x14ac:dyDescent="0.25">
      <c r="A2802" s="1">
        <v>42661.5</v>
      </c>
      <c r="B2802">
        <v>765</v>
      </c>
      <c r="C2802">
        <v>64779</v>
      </c>
      <c r="D2802">
        <v>9264.7099999999991</v>
      </c>
      <c r="E2802">
        <v>2.1339999999999999</v>
      </c>
      <c r="F2802">
        <v>7.173</v>
      </c>
      <c r="G2802">
        <v>9593.3629999999994</v>
      </c>
      <c r="H2802">
        <f t="shared" si="161"/>
        <v>0.54890112507360245</v>
      </c>
      <c r="I2802">
        <v>4.7750000000000004</v>
      </c>
      <c r="J2802">
        <v>9219.8250000000007</v>
      </c>
      <c r="K2802">
        <f t="shared" si="162"/>
        <v>3.2095147620847957</v>
      </c>
      <c r="L2802">
        <v>5.6719999999999997</v>
      </c>
      <c r="M2802">
        <v>9503.51</v>
      </c>
      <c r="N2802">
        <f t="shared" si="163"/>
        <v>0.66948673875711906</v>
      </c>
      <c r="O2802">
        <v>6.1429999999999998</v>
      </c>
    </row>
    <row r="2803" spans="1:15" x14ac:dyDescent="0.25">
      <c r="A2803" s="1">
        <v>42661.541666666664</v>
      </c>
      <c r="B2803">
        <v>766</v>
      </c>
      <c r="C2803">
        <v>64779</v>
      </c>
      <c r="D2803">
        <v>9265.5049999999992</v>
      </c>
      <c r="E2803">
        <v>2.1309999999999998</v>
      </c>
      <c r="F2803">
        <v>7.17</v>
      </c>
      <c r="G2803">
        <v>9593.2980000000007</v>
      </c>
      <c r="H2803">
        <f t="shared" si="161"/>
        <v>0.54914203984255716</v>
      </c>
      <c r="I2803">
        <v>4.7640000000000002</v>
      </c>
      <c r="J2803">
        <v>9219.1360000000004</v>
      </c>
      <c r="K2803">
        <f t="shared" si="162"/>
        <v>3.2129141238271974</v>
      </c>
      <c r="L2803">
        <v>5.6719999999999997</v>
      </c>
      <c r="M2803">
        <v>9503.2060000000001</v>
      </c>
      <c r="N2803">
        <f t="shared" si="163"/>
        <v>0.67074706164287945</v>
      </c>
      <c r="O2803">
        <v>6.1420000000000003</v>
      </c>
    </row>
    <row r="2804" spans="1:15" x14ac:dyDescent="0.25">
      <c r="A2804" s="1">
        <v>42661.583333333336</v>
      </c>
      <c r="B2804">
        <v>767</v>
      </c>
      <c r="C2804">
        <v>64779</v>
      </c>
      <c r="D2804">
        <v>9265.2240000000002</v>
      </c>
      <c r="E2804">
        <v>2.1320000000000001</v>
      </c>
      <c r="F2804">
        <v>7.1680000000000001</v>
      </c>
      <c r="G2804">
        <v>9593.31</v>
      </c>
      <c r="H2804">
        <f t="shared" si="161"/>
        <v>0.549081490156482</v>
      </c>
      <c r="I2804">
        <v>4.7569999999999997</v>
      </c>
      <c r="J2804">
        <v>9219.3060000000005</v>
      </c>
      <c r="K2804">
        <f t="shared" si="162"/>
        <v>3.212075384355197</v>
      </c>
      <c r="L2804">
        <v>5.6719999999999997</v>
      </c>
      <c r="M2804">
        <v>9502.9320000000007</v>
      </c>
      <c r="N2804">
        <f t="shared" si="163"/>
        <v>0.67188470043647708</v>
      </c>
      <c r="O2804">
        <v>6.1420000000000003</v>
      </c>
    </row>
    <row r="2805" spans="1:15" x14ac:dyDescent="0.25">
      <c r="A2805" s="1">
        <v>42661.625</v>
      </c>
      <c r="B2805">
        <v>768</v>
      </c>
      <c r="C2805">
        <v>64779</v>
      </c>
      <c r="D2805">
        <v>9264.7860000000001</v>
      </c>
      <c r="E2805">
        <v>2.1339999999999999</v>
      </c>
      <c r="F2805">
        <v>7.1660000000000004</v>
      </c>
      <c r="G2805">
        <v>9593.3420000000006</v>
      </c>
      <c r="H2805">
        <f t="shared" si="161"/>
        <v>0.54894790812095773</v>
      </c>
      <c r="I2805">
        <v>4.7539999999999996</v>
      </c>
      <c r="J2805">
        <v>9219.3029999999999</v>
      </c>
      <c r="K2805">
        <f t="shared" si="162"/>
        <v>3.2120901856400002</v>
      </c>
      <c r="L2805">
        <v>5.6719999999999997</v>
      </c>
      <c r="M2805">
        <v>9502.634</v>
      </c>
      <c r="N2805">
        <f t="shared" si="163"/>
        <v>0.67312011152383988</v>
      </c>
      <c r="O2805">
        <v>6.141</v>
      </c>
    </row>
    <row r="2806" spans="1:15" x14ac:dyDescent="0.25">
      <c r="A2806" s="1">
        <v>42661.666666666664</v>
      </c>
      <c r="B2806">
        <v>769</v>
      </c>
      <c r="C2806">
        <v>64779</v>
      </c>
      <c r="D2806">
        <v>9264.0619999999999</v>
      </c>
      <c r="E2806">
        <v>2.137</v>
      </c>
      <c r="F2806">
        <v>7.1630000000000003</v>
      </c>
      <c r="G2806">
        <v>9593.348</v>
      </c>
      <c r="H2806">
        <f t="shared" si="161"/>
        <v>0.54892564245280018</v>
      </c>
      <c r="I2806">
        <v>4.7549999999999999</v>
      </c>
      <c r="J2806">
        <v>9219.2970000000005</v>
      </c>
      <c r="K2806">
        <f t="shared" si="162"/>
        <v>3.2121169744511979</v>
      </c>
      <c r="L2806">
        <v>5.6710000000000003</v>
      </c>
      <c r="M2806">
        <v>9502.3070000000007</v>
      </c>
      <c r="N2806">
        <f t="shared" si="163"/>
        <v>0.67447780453663708</v>
      </c>
      <c r="O2806">
        <v>6.141</v>
      </c>
    </row>
    <row r="2807" spans="1:15" x14ac:dyDescent="0.25">
      <c r="A2807" s="1">
        <v>42661.708333333336</v>
      </c>
      <c r="B2807">
        <v>770</v>
      </c>
      <c r="C2807">
        <v>64779</v>
      </c>
      <c r="D2807">
        <v>9260.8220000000001</v>
      </c>
      <c r="E2807">
        <v>2.149</v>
      </c>
      <c r="F2807">
        <v>7.1609999999999996</v>
      </c>
      <c r="G2807">
        <v>9593.3610000000008</v>
      </c>
      <c r="H2807">
        <f t="shared" si="161"/>
        <v>0.54887888335231683</v>
      </c>
      <c r="I2807">
        <v>4.758</v>
      </c>
      <c r="J2807">
        <v>9218.8670000000002</v>
      </c>
      <c r="K2807">
        <f t="shared" si="162"/>
        <v>3.2142384919391991</v>
      </c>
      <c r="L2807">
        <v>5.6710000000000003</v>
      </c>
      <c r="M2807">
        <v>9501.982</v>
      </c>
      <c r="N2807">
        <f t="shared" si="163"/>
        <v>0.67582531871680007</v>
      </c>
      <c r="O2807">
        <v>6.14</v>
      </c>
    </row>
    <row r="2808" spans="1:15" x14ac:dyDescent="0.25">
      <c r="A2808" s="1">
        <v>42661.75</v>
      </c>
      <c r="B2808">
        <v>771</v>
      </c>
      <c r="C2808">
        <v>64779</v>
      </c>
      <c r="D2808">
        <v>9258.76</v>
      </c>
      <c r="E2808">
        <v>2.1579999999999999</v>
      </c>
      <c r="F2808">
        <v>7.1589999999999998</v>
      </c>
      <c r="G2808">
        <v>9593.3269999999993</v>
      </c>
      <c r="H2808">
        <f t="shared" si="161"/>
        <v>0.54901870073280268</v>
      </c>
      <c r="I2808">
        <v>4.76</v>
      </c>
      <c r="J2808">
        <v>9217.7810000000009</v>
      </c>
      <c r="K2808">
        <f t="shared" si="162"/>
        <v>3.2195909295199958</v>
      </c>
      <c r="L2808">
        <v>5.6689999999999996</v>
      </c>
      <c r="M2808">
        <v>9501.5869999999995</v>
      </c>
      <c r="N2808">
        <f t="shared" si="163"/>
        <v>0.67746534544480186</v>
      </c>
      <c r="O2808">
        <v>6.14</v>
      </c>
    </row>
    <row r="2809" spans="1:15" x14ac:dyDescent="0.25">
      <c r="A2809" s="1">
        <v>42661.791666666664</v>
      </c>
      <c r="B2809">
        <v>772</v>
      </c>
      <c r="C2809">
        <v>64779</v>
      </c>
      <c r="D2809">
        <v>9259.1219999999994</v>
      </c>
      <c r="E2809">
        <v>2.1560000000000001</v>
      </c>
      <c r="F2809">
        <v>7.157</v>
      </c>
      <c r="G2809">
        <v>9593.6530000000002</v>
      </c>
      <c r="H2809">
        <f t="shared" si="161"/>
        <v>0.54770866975871901</v>
      </c>
      <c r="I2809">
        <v>4.758</v>
      </c>
      <c r="J2809">
        <v>9221.4840000000004</v>
      </c>
      <c r="K2809">
        <f t="shared" si="162"/>
        <v>3.2013240240735983</v>
      </c>
      <c r="L2809">
        <v>5.67</v>
      </c>
      <c r="M2809">
        <v>9501.7389999999996</v>
      </c>
      <c r="N2809">
        <f t="shared" si="163"/>
        <v>0.67683424655200164</v>
      </c>
      <c r="O2809">
        <v>6.14</v>
      </c>
    </row>
    <row r="2810" spans="1:15" x14ac:dyDescent="0.25">
      <c r="A2810" s="1">
        <v>42661.833333333336</v>
      </c>
      <c r="B2810">
        <v>773</v>
      </c>
      <c r="C2810">
        <v>64779</v>
      </c>
      <c r="D2810">
        <v>9257.8520000000008</v>
      </c>
      <c r="E2810">
        <v>2.161</v>
      </c>
      <c r="F2810">
        <v>7.1539999999999999</v>
      </c>
      <c r="G2810">
        <v>9593.6710000000003</v>
      </c>
      <c r="H2810">
        <f t="shared" si="161"/>
        <v>0.54763831312095879</v>
      </c>
      <c r="I2810">
        <v>4.7590000000000003</v>
      </c>
      <c r="J2810">
        <v>9221.6</v>
      </c>
      <c r="K2810">
        <f t="shared" si="162"/>
        <v>3.2007488939695978</v>
      </c>
      <c r="L2810">
        <v>5.6689999999999996</v>
      </c>
      <c r="M2810">
        <v>9501.3459999999995</v>
      </c>
      <c r="N2810">
        <f t="shared" si="163"/>
        <v>0.67846409444736178</v>
      </c>
      <c r="O2810">
        <v>6.1390000000000002</v>
      </c>
    </row>
    <row r="2811" spans="1:15" x14ac:dyDescent="0.25">
      <c r="A2811" s="1">
        <v>42661.875</v>
      </c>
      <c r="B2811">
        <v>774</v>
      </c>
      <c r="C2811">
        <v>64779</v>
      </c>
      <c r="D2811">
        <v>9264.7800000000007</v>
      </c>
      <c r="E2811">
        <v>2.1339999999999999</v>
      </c>
      <c r="F2811">
        <v>7.1520000000000001</v>
      </c>
      <c r="G2811">
        <v>9594.0059999999994</v>
      </c>
      <c r="H2811">
        <f t="shared" si="161"/>
        <v>0.54629933318624235</v>
      </c>
      <c r="I2811">
        <v>4.7610000000000001</v>
      </c>
      <c r="J2811">
        <v>9219.4470000000001</v>
      </c>
      <c r="K2811">
        <f t="shared" si="162"/>
        <v>3.2113712826943992</v>
      </c>
      <c r="L2811">
        <v>5.6689999999999996</v>
      </c>
      <c r="M2811">
        <v>9501.5400000000009</v>
      </c>
      <c r="N2811">
        <f t="shared" si="163"/>
        <v>0.67765861296575636</v>
      </c>
      <c r="O2811">
        <v>6.1390000000000002</v>
      </c>
    </row>
    <row r="2812" spans="1:15" x14ac:dyDescent="0.25">
      <c r="A2812" s="1">
        <v>42661.916666666664</v>
      </c>
      <c r="B2812">
        <v>775</v>
      </c>
      <c r="C2812">
        <v>64779</v>
      </c>
      <c r="D2812">
        <v>9260.0840000000007</v>
      </c>
      <c r="E2812">
        <v>2.1520000000000001</v>
      </c>
      <c r="F2812">
        <v>7.15</v>
      </c>
      <c r="G2812">
        <v>9594.17</v>
      </c>
      <c r="H2812">
        <f t="shared" si="161"/>
        <v>0.54563319085183959</v>
      </c>
      <c r="I2812">
        <v>4.7560000000000002</v>
      </c>
      <c r="J2812">
        <v>9212.9869999999992</v>
      </c>
      <c r="K2812">
        <f t="shared" si="162"/>
        <v>3.243246196388804</v>
      </c>
      <c r="L2812">
        <v>5.67</v>
      </c>
      <c r="M2812">
        <v>9501.1</v>
      </c>
      <c r="N2812">
        <f t="shared" si="163"/>
        <v>0.67948547818175842</v>
      </c>
      <c r="O2812">
        <v>6.1390000000000002</v>
      </c>
    </row>
    <row r="2813" spans="1:15" x14ac:dyDescent="0.25">
      <c r="A2813" s="1">
        <v>42661.958333333336</v>
      </c>
      <c r="B2813">
        <v>776</v>
      </c>
      <c r="C2813">
        <v>64779</v>
      </c>
      <c r="D2813">
        <v>9260.8220000000001</v>
      </c>
      <c r="E2813">
        <v>2.149</v>
      </c>
      <c r="F2813">
        <v>7.1479999999999997</v>
      </c>
      <c r="G2813">
        <v>9594.4699999999993</v>
      </c>
      <c r="H2813">
        <f t="shared" si="161"/>
        <v>0.54442023771200254</v>
      </c>
      <c r="I2813">
        <v>4.75</v>
      </c>
      <c r="J2813">
        <v>9207.0239999999994</v>
      </c>
      <c r="K2813">
        <f t="shared" si="162"/>
        <v>3.2726690305680028</v>
      </c>
      <c r="L2813">
        <v>5.6710000000000003</v>
      </c>
      <c r="M2813">
        <v>9500.7720000000008</v>
      </c>
      <c r="N2813">
        <f t="shared" si="163"/>
        <v>0.68084919806079647</v>
      </c>
      <c r="O2813">
        <v>6.14</v>
      </c>
    </row>
    <row r="2814" spans="1:15" x14ac:dyDescent="0.25">
      <c r="A2814" s="1">
        <v>42662</v>
      </c>
      <c r="B2814">
        <v>777</v>
      </c>
      <c r="C2814">
        <v>64779</v>
      </c>
      <c r="D2814">
        <v>9258.4419999999991</v>
      </c>
      <c r="E2814">
        <v>2.1589999999999998</v>
      </c>
      <c r="F2814">
        <v>7.1459999999999999</v>
      </c>
      <c r="G2814">
        <v>9594.5519999999997</v>
      </c>
      <c r="H2814">
        <f t="shared" si="161"/>
        <v>0.54408805645312119</v>
      </c>
      <c r="I2814">
        <v>4.7480000000000002</v>
      </c>
      <c r="J2814">
        <v>9207.4320000000007</v>
      </c>
      <c r="K2814">
        <f t="shared" si="162"/>
        <v>3.2706560558351967</v>
      </c>
      <c r="L2814">
        <v>5.6710000000000003</v>
      </c>
      <c r="M2814">
        <v>9500.3449999999993</v>
      </c>
      <c r="N2814">
        <f t="shared" si="163"/>
        <v>0.68262208771360267</v>
      </c>
      <c r="O2814">
        <v>6.14</v>
      </c>
    </row>
    <row r="2815" spans="1:15" x14ac:dyDescent="0.25">
      <c r="A2815" s="1">
        <v>42662.041666666664</v>
      </c>
      <c r="B2815">
        <v>778</v>
      </c>
      <c r="C2815">
        <v>64779</v>
      </c>
      <c r="D2815">
        <v>9257.61</v>
      </c>
      <c r="E2815">
        <v>2.1619999999999999</v>
      </c>
      <c r="F2815">
        <v>7.1440000000000001</v>
      </c>
      <c r="G2815">
        <v>9594.5409999999993</v>
      </c>
      <c r="H2815">
        <f t="shared" si="161"/>
        <v>0.54412858020864296</v>
      </c>
      <c r="I2815">
        <v>4.7460000000000004</v>
      </c>
      <c r="J2815">
        <v>9208.5439999999999</v>
      </c>
      <c r="K2815">
        <f t="shared" si="162"/>
        <v>3.2651697129360007</v>
      </c>
      <c r="L2815">
        <v>5.6710000000000003</v>
      </c>
      <c r="M2815">
        <v>9499.9989999999998</v>
      </c>
      <c r="N2815">
        <f t="shared" si="163"/>
        <v>0.68405679318816082</v>
      </c>
      <c r="O2815">
        <v>6.1390000000000002</v>
      </c>
    </row>
    <row r="2816" spans="1:15" x14ac:dyDescent="0.25">
      <c r="A2816" s="1">
        <v>42662.083333333336</v>
      </c>
      <c r="B2816">
        <v>779</v>
      </c>
      <c r="C2816">
        <v>64779</v>
      </c>
      <c r="D2816">
        <v>9257.9339999999993</v>
      </c>
      <c r="E2816">
        <v>2.161</v>
      </c>
      <c r="F2816">
        <v>7.1420000000000003</v>
      </c>
      <c r="G2816">
        <v>9594.5609999999997</v>
      </c>
      <c r="H2816">
        <f t="shared" si="161"/>
        <v>0.54404308914272115</v>
      </c>
      <c r="I2816">
        <v>4.7430000000000003</v>
      </c>
      <c r="J2816">
        <v>9208.4419999999991</v>
      </c>
      <c r="K2816">
        <f t="shared" si="162"/>
        <v>3.2656729566192042</v>
      </c>
      <c r="L2816">
        <v>5.6710000000000003</v>
      </c>
      <c r="M2816">
        <v>9499.6779999999999</v>
      </c>
      <c r="N2816">
        <f t="shared" si="163"/>
        <v>0.68538957440256032</v>
      </c>
      <c r="O2816">
        <v>6.1390000000000002</v>
      </c>
    </row>
    <row r="2817" spans="1:15" x14ac:dyDescent="0.25">
      <c r="A2817" s="1">
        <v>42662.125</v>
      </c>
      <c r="B2817">
        <v>780</v>
      </c>
      <c r="C2817">
        <v>64779</v>
      </c>
      <c r="D2817">
        <v>9258.2610000000004</v>
      </c>
      <c r="E2817">
        <v>2.16</v>
      </c>
      <c r="F2817">
        <v>7.1390000000000002</v>
      </c>
      <c r="G2817">
        <v>9594.5709999999999</v>
      </c>
      <c r="H2817">
        <f t="shared" si="161"/>
        <v>0.54399411425152033</v>
      </c>
      <c r="I2817">
        <v>4.7380000000000004</v>
      </c>
      <c r="J2817">
        <v>9208.4410000000007</v>
      </c>
      <c r="K2817">
        <f t="shared" si="162"/>
        <v>3.2656778903807964</v>
      </c>
      <c r="L2817">
        <v>5.6710000000000003</v>
      </c>
      <c r="M2817">
        <v>9499.3520000000008</v>
      </c>
      <c r="N2817">
        <f t="shared" si="163"/>
        <v>0.68674124054911678</v>
      </c>
      <c r="O2817">
        <v>6.1379999999999999</v>
      </c>
    </row>
    <row r="2818" spans="1:15" x14ac:dyDescent="0.25">
      <c r="A2818" s="1">
        <v>42662.166666666664</v>
      </c>
      <c r="B2818">
        <v>781</v>
      </c>
      <c r="C2818">
        <v>64779</v>
      </c>
      <c r="D2818">
        <v>9258.8799999999992</v>
      </c>
      <c r="E2818">
        <v>2.157</v>
      </c>
      <c r="F2818">
        <v>7.1369999999999996</v>
      </c>
      <c r="G2818">
        <v>9594.5990000000002</v>
      </c>
      <c r="H2818">
        <f t="shared" si="161"/>
        <v>0.54386588363935939</v>
      </c>
      <c r="I2818">
        <v>4.7290000000000001</v>
      </c>
      <c r="J2818">
        <v>9207.9989999999998</v>
      </c>
      <c r="K2818">
        <f t="shared" si="162"/>
        <v>3.2678586130080012</v>
      </c>
      <c r="L2818">
        <v>5.6710000000000003</v>
      </c>
      <c r="M2818">
        <v>9499.0419999999995</v>
      </c>
      <c r="N2818">
        <f t="shared" si="163"/>
        <v>0.68802835013312225</v>
      </c>
      <c r="O2818">
        <v>6.1379999999999999</v>
      </c>
    </row>
    <row r="2819" spans="1:15" x14ac:dyDescent="0.25">
      <c r="A2819" s="1">
        <v>42662.208333333336</v>
      </c>
      <c r="B2819">
        <v>782</v>
      </c>
      <c r="C2819">
        <v>64779</v>
      </c>
      <c r="D2819">
        <v>9263.6350000000002</v>
      </c>
      <c r="E2819">
        <v>2.1379999999999999</v>
      </c>
      <c r="F2819">
        <v>7.1349999999999998</v>
      </c>
      <c r="G2819">
        <v>9594.7180000000008</v>
      </c>
      <c r="H2819">
        <f t="shared" si="161"/>
        <v>0.54336584390783682</v>
      </c>
      <c r="I2819">
        <v>4.7160000000000002</v>
      </c>
      <c r="J2819">
        <v>9204.4380000000001</v>
      </c>
      <c r="K2819">
        <f t="shared" si="162"/>
        <v>3.2854277380655996</v>
      </c>
      <c r="L2819">
        <v>5.6710000000000003</v>
      </c>
      <c r="M2819">
        <v>9498.8809999999994</v>
      </c>
      <c r="N2819">
        <f t="shared" si="163"/>
        <v>0.68869681672352234</v>
      </c>
      <c r="O2819">
        <v>6.1379999999999999</v>
      </c>
    </row>
    <row r="2820" spans="1:15" x14ac:dyDescent="0.25">
      <c r="A2820" s="1">
        <v>42662.25</v>
      </c>
      <c r="B2820">
        <v>783</v>
      </c>
      <c r="C2820">
        <v>64779</v>
      </c>
      <c r="D2820">
        <v>9260.32</v>
      </c>
      <c r="E2820">
        <v>2.1509999999999998</v>
      </c>
      <c r="F2820">
        <v>7.133</v>
      </c>
      <c r="G2820">
        <v>9594.6980000000003</v>
      </c>
      <c r="H2820">
        <f t="shared" si="161"/>
        <v>0.54341929827423863</v>
      </c>
      <c r="I2820">
        <v>4.7009999999999996</v>
      </c>
      <c r="J2820">
        <v>9205.3590000000004</v>
      </c>
      <c r="K2820">
        <f t="shared" si="162"/>
        <v>3.280883743631998</v>
      </c>
      <c r="L2820">
        <v>5.6710000000000003</v>
      </c>
      <c r="M2820">
        <v>9498.4969999999994</v>
      </c>
      <c r="N2820">
        <f t="shared" si="163"/>
        <v>0.69028929692128249</v>
      </c>
      <c r="O2820">
        <v>6.1369999999999996</v>
      </c>
    </row>
    <row r="2821" spans="1:15" x14ac:dyDescent="0.25">
      <c r="A2821" s="1">
        <v>42662.291666666664</v>
      </c>
      <c r="B2821">
        <v>784</v>
      </c>
      <c r="C2821">
        <v>64779</v>
      </c>
      <c r="D2821">
        <v>9259.4860000000008</v>
      </c>
      <c r="E2821">
        <v>2.1549999999999998</v>
      </c>
      <c r="F2821">
        <v>7.13</v>
      </c>
      <c r="G2821">
        <v>9594.7099999999991</v>
      </c>
      <c r="H2821">
        <f t="shared" ref="H2821:H2884" si="164">(-0.70432)*((9739-G2821)*(-0.00569)+(I2821-24.3)*(-0.002527))</f>
        <v>0.5433480696883235</v>
      </c>
      <c r="I2821">
        <v>4.6879999999999997</v>
      </c>
      <c r="J2821">
        <v>9205.9249999999993</v>
      </c>
      <c r="K2821">
        <f t="shared" ref="K2821:K2884" si="165">(-0.70432)*((9880-J2821)*(-0.007005)+(L2821-22.6)*(-0.003995))</f>
        <v>3.2780912345664035</v>
      </c>
      <c r="L2821">
        <v>5.6710000000000003</v>
      </c>
      <c r="M2821">
        <v>9498.1749999999993</v>
      </c>
      <c r="N2821">
        <f t="shared" ref="N2821:N2884" si="166">(-0.70432)*((9673-M2821)*(-0.005895)+(O2821-24.4)*(-0.002662))</f>
        <v>0.69162623010208291</v>
      </c>
      <c r="O2821">
        <v>6.1369999999999996</v>
      </c>
    </row>
    <row r="2822" spans="1:15" x14ac:dyDescent="0.25">
      <c r="A2822" s="1">
        <v>42662.333333333336</v>
      </c>
      <c r="B2822">
        <v>785</v>
      </c>
      <c r="C2822">
        <v>64779</v>
      </c>
      <c r="D2822">
        <v>9259.8189999999995</v>
      </c>
      <c r="E2822">
        <v>2.153</v>
      </c>
      <c r="F2822">
        <v>7.1280000000000001</v>
      </c>
      <c r="G2822">
        <v>9594.6880000000001</v>
      </c>
      <c r="H2822">
        <f t="shared" si="164"/>
        <v>0.5434148786662395</v>
      </c>
      <c r="I2822">
        <v>4.6760000000000002</v>
      </c>
      <c r="J2822">
        <v>9211.4580000000005</v>
      </c>
      <c r="K2822">
        <f t="shared" si="165"/>
        <v>3.2507927316335969</v>
      </c>
      <c r="L2822">
        <v>5.6710000000000003</v>
      </c>
      <c r="M2822">
        <v>9497.9339999999993</v>
      </c>
      <c r="N2822">
        <f t="shared" si="166"/>
        <v>0.69262497910464293</v>
      </c>
      <c r="O2822">
        <v>6.1360000000000001</v>
      </c>
    </row>
    <row r="2823" spans="1:15" x14ac:dyDescent="0.25">
      <c r="A2823" s="1">
        <v>42662.375</v>
      </c>
      <c r="B2823">
        <v>786</v>
      </c>
      <c r="C2823">
        <v>64779</v>
      </c>
      <c r="D2823">
        <v>9263.7330000000002</v>
      </c>
      <c r="E2823">
        <v>2.1379999999999999</v>
      </c>
      <c r="F2823">
        <v>7.1260000000000003</v>
      </c>
      <c r="G2823">
        <v>9594.7510000000002</v>
      </c>
      <c r="H2823">
        <f t="shared" si="164"/>
        <v>0.5431357038262391</v>
      </c>
      <c r="I2823">
        <v>4.6609999999999996</v>
      </c>
      <c r="J2823">
        <v>9212.0310000000009</v>
      </c>
      <c r="K2823">
        <f t="shared" si="165"/>
        <v>3.2479656862367956</v>
      </c>
      <c r="L2823">
        <v>5.6710000000000003</v>
      </c>
      <c r="M2823">
        <v>9497.8320000000003</v>
      </c>
      <c r="N2823">
        <f t="shared" si="166"/>
        <v>0.69304847967743866</v>
      </c>
      <c r="O2823">
        <v>6.1360000000000001</v>
      </c>
    </row>
    <row r="2824" spans="1:15" x14ac:dyDescent="0.25">
      <c r="A2824" s="1">
        <v>42662.416666666664</v>
      </c>
      <c r="B2824">
        <v>787</v>
      </c>
      <c r="C2824">
        <v>64779</v>
      </c>
      <c r="D2824">
        <v>9268.4509999999991</v>
      </c>
      <c r="E2824">
        <v>2.1190000000000002</v>
      </c>
      <c r="F2824">
        <v>7.1239999999999997</v>
      </c>
      <c r="G2824">
        <v>9595.0630000000001</v>
      </c>
      <c r="H2824">
        <f t="shared" si="164"/>
        <v>0.54183906338399956</v>
      </c>
      <c r="I2824">
        <v>4.6349999999999998</v>
      </c>
      <c r="J2824">
        <v>9215.5280000000002</v>
      </c>
      <c r="K2824">
        <f t="shared" si="165"/>
        <v>3.2307179494383984</v>
      </c>
      <c r="L2824">
        <v>5.673</v>
      </c>
      <c r="M2824">
        <v>9498.6129999999994</v>
      </c>
      <c r="N2824">
        <f t="shared" si="166"/>
        <v>0.68980766881888267</v>
      </c>
      <c r="O2824">
        <v>6.1369999999999996</v>
      </c>
    </row>
    <row r="2825" spans="1:15" x14ac:dyDescent="0.25">
      <c r="A2825" s="1">
        <v>42662.458333333336</v>
      </c>
      <c r="B2825">
        <v>788</v>
      </c>
      <c r="C2825">
        <v>64779</v>
      </c>
      <c r="D2825">
        <v>9271.42</v>
      </c>
      <c r="E2825">
        <v>2.1070000000000002</v>
      </c>
      <c r="F2825">
        <v>7.1219999999999999</v>
      </c>
      <c r="G2825">
        <v>9595.3549999999996</v>
      </c>
      <c r="H2825">
        <f t="shared" si="164"/>
        <v>0.54060833602464164</v>
      </c>
      <c r="I2825">
        <v>4.601</v>
      </c>
      <c r="J2825">
        <v>9221.0349999999999</v>
      </c>
      <c r="K2825">
        <f t="shared" si="165"/>
        <v>3.2035561655824005</v>
      </c>
      <c r="L2825">
        <v>5.6760000000000002</v>
      </c>
      <c r="M2825">
        <v>9498.7649999999994</v>
      </c>
      <c r="N2825">
        <f t="shared" si="166"/>
        <v>0.68917844482592228</v>
      </c>
      <c r="O2825">
        <v>6.1379999999999999</v>
      </c>
    </row>
    <row r="2826" spans="1:15" x14ac:dyDescent="0.25">
      <c r="A2826" s="1">
        <v>42662.5</v>
      </c>
      <c r="B2826">
        <v>789</v>
      </c>
      <c r="C2826">
        <v>64779</v>
      </c>
      <c r="D2826">
        <v>9273.2649999999994</v>
      </c>
      <c r="E2826">
        <v>2.1</v>
      </c>
      <c r="F2826">
        <v>7.12</v>
      </c>
      <c r="G2826">
        <v>9595.5949999999993</v>
      </c>
      <c r="H2826">
        <f t="shared" si="164"/>
        <v>0.53957354415040248</v>
      </c>
      <c r="I2826">
        <v>4.5599999999999996</v>
      </c>
      <c r="J2826">
        <v>9224.85</v>
      </c>
      <c r="K2826">
        <f t="shared" si="165"/>
        <v>3.1847366788367983</v>
      </c>
      <c r="L2826">
        <v>5.6769999999999996</v>
      </c>
      <c r="M2826">
        <v>9498.6970000000001</v>
      </c>
      <c r="N2826">
        <f t="shared" si="166"/>
        <v>0.68946077854111953</v>
      </c>
      <c r="O2826">
        <v>6.1379999999999999</v>
      </c>
    </row>
    <row r="2827" spans="1:15" x14ac:dyDescent="0.25">
      <c r="A2827" s="1">
        <v>42662.541666666664</v>
      </c>
      <c r="B2827">
        <v>790</v>
      </c>
      <c r="C2827">
        <v>64779</v>
      </c>
      <c r="D2827">
        <v>9273.1710000000003</v>
      </c>
      <c r="E2827">
        <v>2.1</v>
      </c>
      <c r="F2827">
        <v>7.117</v>
      </c>
      <c r="G2827">
        <v>9595.7389999999996</v>
      </c>
      <c r="H2827">
        <f t="shared" si="164"/>
        <v>0.5389394983827217</v>
      </c>
      <c r="I2827">
        <v>4.5279999999999996</v>
      </c>
      <c r="J2827">
        <v>9224.5949999999993</v>
      </c>
      <c r="K2827">
        <f t="shared" si="165"/>
        <v>3.1859976018032028</v>
      </c>
      <c r="L2827">
        <v>5.6779999999999999</v>
      </c>
      <c r="M2827">
        <v>9498.4670000000006</v>
      </c>
      <c r="N2827">
        <f t="shared" si="166"/>
        <v>0.69041573081311758</v>
      </c>
      <c r="O2827">
        <v>6.1379999999999999</v>
      </c>
    </row>
    <row r="2828" spans="1:15" x14ac:dyDescent="0.25">
      <c r="A2828" s="1">
        <v>42662.583333333336</v>
      </c>
      <c r="B2828">
        <v>791</v>
      </c>
      <c r="C2828">
        <v>64779</v>
      </c>
      <c r="D2828">
        <v>9272.7450000000008</v>
      </c>
      <c r="E2828">
        <v>2.1019999999999999</v>
      </c>
      <c r="F2828">
        <v>7.1150000000000002</v>
      </c>
      <c r="G2828">
        <v>9595.5709999999999</v>
      </c>
      <c r="H2828">
        <f t="shared" si="164"/>
        <v>0.53958073525760031</v>
      </c>
      <c r="I2828">
        <v>4.51</v>
      </c>
      <c r="J2828">
        <v>9222.9789999999994</v>
      </c>
      <c r="K2828">
        <f t="shared" si="165"/>
        <v>3.1939705605488027</v>
      </c>
      <c r="L2828">
        <v>5.6779999999999999</v>
      </c>
      <c r="M2828">
        <v>9498.1970000000001</v>
      </c>
      <c r="N2828">
        <f t="shared" si="166"/>
        <v>0.69153676174111944</v>
      </c>
      <c r="O2828">
        <v>6.1379999999999999</v>
      </c>
    </row>
    <row r="2829" spans="1:15" x14ac:dyDescent="0.25">
      <c r="A2829" s="1">
        <v>42662.625</v>
      </c>
      <c r="B2829">
        <v>792</v>
      </c>
      <c r="C2829">
        <v>64779</v>
      </c>
      <c r="D2829">
        <v>9268.6990000000005</v>
      </c>
      <c r="E2829">
        <v>2.1179999999999999</v>
      </c>
      <c r="F2829">
        <v>7.1130000000000004</v>
      </c>
      <c r="G2829">
        <v>9595.5210000000006</v>
      </c>
      <c r="H2829">
        <f t="shared" si="164"/>
        <v>0.5397739950310374</v>
      </c>
      <c r="I2829">
        <v>4.5060000000000002</v>
      </c>
      <c r="J2829">
        <v>9223.9089999999997</v>
      </c>
      <c r="K2829">
        <f t="shared" si="165"/>
        <v>3.1893793485024013</v>
      </c>
      <c r="L2829">
        <v>5.6769999999999996</v>
      </c>
      <c r="M2829">
        <v>9518.1440000000002</v>
      </c>
      <c r="N2829">
        <f t="shared" si="166"/>
        <v>0.60871748796031899</v>
      </c>
      <c r="O2829">
        <v>6.1379999999999999</v>
      </c>
    </row>
    <row r="2830" spans="1:15" x14ac:dyDescent="0.25">
      <c r="A2830" s="1">
        <v>42662.666666666664</v>
      </c>
      <c r="B2830">
        <v>793</v>
      </c>
      <c r="C2830">
        <v>64779</v>
      </c>
      <c r="D2830">
        <v>9271.1309999999994</v>
      </c>
      <c r="E2830">
        <v>2.1080000000000001</v>
      </c>
      <c r="F2830">
        <v>7.1109999999999998</v>
      </c>
      <c r="G2830">
        <v>9595.4490000000005</v>
      </c>
      <c r="H2830">
        <f t="shared" si="164"/>
        <v>0.54007321974847777</v>
      </c>
      <c r="I2830">
        <v>4.5119999999999996</v>
      </c>
      <c r="J2830">
        <v>9222.107</v>
      </c>
      <c r="K2830">
        <f t="shared" si="165"/>
        <v>3.1982699869056002</v>
      </c>
      <c r="L2830">
        <v>5.6769999999999996</v>
      </c>
      <c r="M2830">
        <v>9517.5169999999998</v>
      </c>
      <c r="N2830">
        <f t="shared" si="166"/>
        <v>0.6113188959932806</v>
      </c>
      <c r="O2830">
        <v>6.1369999999999996</v>
      </c>
    </row>
    <row r="2831" spans="1:15" x14ac:dyDescent="0.25">
      <c r="A2831" s="1">
        <v>42662.708333333336</v>
      </c>
      <c r="B2831">
        <v>794</v>
      </c>
      <c r="C2831">
        <v>64779</v>
      </c>
      <c r="D2831">
        <v>9269.2980000000007</v>
      </c>
      <c r="E2831">
        <v>2.1160000000000001</v>
      </c>
      <c r="F2831">
        <v>7.1079999999999997</v>
      </c>
      <c r="G2831">
        <v>9595.3140000000003</v>
      </c>
      <c r="H2831">
        <f t="shared" si="164"/>
        <v>0.54063204132287868</v>
      </c>
      <c r="I2831">
        <v>4.5220000000000002</v>
      </c>
      <c r="J2831">
        <v>9215.7420000000002</v>
      </c>
      <c r="K2831">
        <f t="shared" si="165"/>
        <v>3.2296705657311988</v>
      </c>
      <c r="L2831">
        <v>5.6760000000000002</v>
      </c>
      <c r="M2831">
        <v>9521.3979999999992</v>
      </c>
      <c r="N2831">
        <f t="shared" si="166"/>
        <v>0.59520323949504317</v>
      </c>
      <c r="O2831">
        <v>6.1360000000000001</v>
      </c>
    </row>
    <row r="2832" spans="1:15" x14ac:dyDescent="0.25">
      <c r="A2832" s="1">
        <v>42662.75</v>
      </c>
      <c r="B2832">
        <v>795</v>
      </c>
      <c r="C2832">
        <v>64779</v>
      </c>
      <c r="D2832">
        <v>9268.2880000000005</v>
      </c>
      <c r="E2832">
        <v>2.12</v>
      </c>
      <c r="F2832">
        <v>7.1059999999999999</v>
      </c>
      <c r="G2832">
        <v>9595.14</v>
      </c>
      <c r="H2832">
        <f t="shared" si="164"/>
        <v>0.54135249799840224</v>
      </c>
      <c r="I2832">
        <v>4.5350000000000001</v>
      </c>
      <c r="J2832">
        <v>9209.7019999999993</v>
      </c>
      <c r="K2832">
        <f t="shared" si="165"/>
        <v>3.2594676720368034</v>
      </c>
      <c r="L2832">
        <v>5.6749999999999998</v>
      </c>
      <c r="M2832">
        <v>9520.9490000000005</v>
      </c>
      <c r="N2832">
        <f t="shared" si="166"/>
        <v>0.59706559750879773</v>
      </c>
      <c r="O2832">
        <v>6.1349999999999998</v>
      </c>
    </row>
    <row r="2833" spans="1:15" x14ac:dyDescent="0.25">
      <c r="A2833" s="1">
        <v>42662.791666666664</v>
      </c>
      <c r="B2833">
        <v>796</v>
      </c>
      <c r="C2833">
        <v>64779</v>
      </c>
      <c r="D2833">
        <v>9265.0319999999992</v>
      </c>
      <c r="E2833">
        <v>2.133</v>
      </c>
      <c r="F2833">
        <v>7.1029999999999998</v>
      </c>
      <c r="G2833">
        <v>9594.7620000000006</v>
      </c>
      <c r="H2833">
        <f t="shared" si="164"/>
        <v>0.54289228097375741</v>
      </c>
      <c r="I2833">
        <v>4.5490000000000004</v>
      </c>
      <c r="J2833">
        <v>9198.6640000000007</v>
      </c>
      <c r="K2833">
        <f t="shared" si="165"/>
        <v>3.3139209050607965</v>
      </c>
      <c r="L2833">
        <v>5.673</v>
      </c>
      <c r="M2833">
        <v>9519.3389999999999</v>
      </c>
      <c r="N2833">
        <f t="shared" si="166"/>
        <v>0.60374651361312026</v>
      </c>
      <c r="O2833">
        <v>6.133</v>
      </c>
    </row>
    <row r="2834" spans="1:15" x14ac:dyDescent="0.25">
      <c r="A2834" s="1">
        <v>42662.833333333336</v>
      </c>
      <c r="B2834">
        <v>797</v>
      </c>
      <c r="C2834">
        <v>64779</v>
      </c>
      <c r="D2834">
        <v>9266.6749999999993</v>
      </c>
      <c r="E2834">
        <v>2.1259999999999999</v>
      </c>
      <c r="F2834">
        <v>7.101</v>
      </c>
      <c r="G2834">
        <v>9594.5640000000003</v>
      </c>
      <c r="H2834">
        <f t="shared" si="164"/>
        <v>0.54370358013855868</v>
      </c>
      <c r="I2834">
        <v>4.5590000000000002</v>
      </c>
      <c r="J2834">
        <v>9196.1239999999998</v>
      </c>
      <c r="K2834">
        <f t="shared" si="165"/>
        <v>3.3264470320080006</v>
      </c>
      <c r="L2834">
        <v>5.6710000000000003</v>
      </c>
      <c r="M2834">
        <v>9519.25</v>
      </c>
      <c r="N2834">
        <f t="shared" si="166"/>
        <v>0.60411228882303991</v>
      </c>
      <c r="O2834">
        <v>6.1310000000000002</v>
      </c>
    </row>
    <row r="2835" spans="1:15" x14ac:dyDescent="0.25">
      <c r="A2835" s="1">
        <v>42662.875</v>
      </c>
      <c r="B2835">
        <v>798</v>
      </c>
      <c r="C2835">
        <v>64779</v>
      </c>
      <c r="D2835">
        <v>9263.4359999999997</v>
      </c>
      <c r="E2835">
        <v>2.1389999999999998</v>
      </c>
      <c r="F2835">
        <v>7.0979999999999999</v>
      </c>
      <c r="G2835">
        <v>9594.509</v>
      </c>
      <c r="H2835">
        <f t="shared" si="164"/>
        <v>0.54393111634911984</v>
      </c>
      <c r="I2835">
        <v>4.5629999999999997</v>
      </c>
      <c r="J2835">
        <v>9195.8150000000005</v>
      </c>
      <c r="K2835">
        <f t="shared" si="165"/>
        <v>3.327968750583997</v>
      </c>
      <c r="L2835">
        <v>5.67</v>
      </c>
      <c r="M2835">
        <v>9519.4120000000003</v>
      </c>
      <c r="N2835">
        <f t="shared" si="166"/>
        <v>0.60343779536639885</v>
      </c>
      <c r="O2835">
        <v>6.13</v>
      </c>
    </row>
    <row r="2836" spans="1:15" x14ac:dyDescent="0.25">
      <c r="A2836" s="1">
        <v>42662.916666666664</v>
      </c>
      <c r="B2836">
        <v>799</v>
      </c>
      <c r="C2836">
        <v>64779</v>
      </c>
      <c r="D2836">
        <v>9274.6149999999998</v>
      </c>
      <c r="E2836">
        <v>2.0950000000000002</v>
      </c>
      <c r="F2836">
        <v>7.0960000000000001</v>
      </c>
      <c r="G2836">
        <v>9594.4110000000001</v>
      </c>
      <c r="H2836">
        <f t="shared" si="164"/>
        <v>0.54432563908415965</v>
      </c>
      <c r="I2836">
        <v>4.5640000000000001</v>
      </c>
      <c r="J2836">
        <v>9195.8449999999993</v>
      </c>
      <c r="K2836">
        <f t="shared" si="165"/>
        <v>3.3278179239776033</v>
      </c>
      <c r="L2836">
        <v>5.6689999999999996</v>
      </c>
      <c r="M2836">
        <v>9519.4259999999995</v>
      </c>
      <c r="N2836">
        <f t="shared" si="166"/>
        <v>0.60337779293696214</v>
      </c>
      <c r="O2836">
        <v>6.1289999999999996</v>
      </c>
    </row>
    <row r="2837" spans="1:15" x14ac:dyDescent="0.25">
      <c r="A2837" s="1">
        <v>42662.958333333336</v>
      </c>
      <c r="B2837">
        <v>800</v>
      </c>
      <c r="C2837">
        <v>64779</v>
      </c>
      <c r="D2837">
        <v>9265.9179999999997</v>
      </c>
      <c r="E2837">
        <v>2.129</v>
      </c>
      <c r="F2837">
        <v>7.093</v>
      </c>
      <c r="G2837">
        <v>9594.4050000000007</v>
      </c>
      <c r="H2837">
        <f t="shared" si="164"/>
        <v>0.54434434511903729</v>
      </c>
      <c r="I2837">
        <v>4.5609999999999999</v>
      </c>
      <c r="J2837">
        <v>9197.473</v>
      </c>
      <c r="K2837">
        <f t="shared" si="165"/>
        <v>3.3197829463344002</v>
      </c>
      <c r="L2837">
        <v>5.6680000000000001</v>
      </c>
      <c r="M2837">
        <v>9519.3320000000003</v>
      </c>
      <c r="N2837">
        <f t="shared" si="166"/>
        <v>0.60376807777855857</v>
      </c>
      <c r="O2837">
        <v>6.1289999999999996</v>
      </c>
    </row>
    <row r="2838" spans="1:15" x14ac:dyDescent="0.25">
      <c r="A2838" s="1">
        <v>42663</v>
      </c>
      <c r="B2838">
        <v>801</v>
      </c>
      <c r="C2838">
        <v>64779</v>
      </c>
      <c r="D2838">
        <v>9265.1530000000002</v>
      </c>
      <c r="E2838">
        <v>2.1320000000000001</v>
      </c>
      <c r="F2838">
        <v>7.0910000000000002</v>
      </c>
      <c r="G2838">
        <v>9594.4230000000007</v>
      </c>
      <c r="H2838">
        <f t="shared" si="164"/>
        <v>0.54426152976479714</v>
      </c>
      <c r="I2838">
        <v>4.5549999999999997</v>
      </c>
      <c r="J2838">
        <v>9198.1350000000002</v>
      </c>
      <c r="K2838">
        <f t="shared" si="165"/>
        <v>3.3165167961551987</v>
      </c>
      <c r="L2838">
        <v>5.6680000000000001</v>
      </c>
      <c r="M2838">
        <v>9519.0460000000003</v>
      </c>
      <c r="N2838">
        <f t="shared" si="166"/>
        <v>0.60495366526911887</v>
      </c>
      <c r="O2838">
        <v>6.1280000000000001</v>
      </c>
    </row>
    <row r="2839" spans="1:15" x14ac:dyDescent="0.25">
      <c r="A2839" s="1">
        <v>42663.041666666664</v>
      </c>
      <c r="B2839">
        <v>802</v>
      </c>
      <c r="C2839">
        <v>64779</v>
      </c>
      <c r="D2839">
        <v>9264.3310000000001</v>
      </c>
      <c r="E2839">
        <v>2.1349999999999998</v>
      </c>
      <c r="F2839">
        <v>7.0890000000000004</v>
      </c>
      <c r="G2839">
        <v>9594.4519999999993</v>
      </c>
      <c r="H2839">
        <f t="shared" si="164"/>
        <v>0.54413285120512267</v>
      </c>
      <c r="I2839">
        <v>4.548</v>
      </c>
      <c r="J2839">
        <v>9199.741</v>
      </c>
      <c r="K2839">
        <f t="shared" si="165"/>
        <v>3.3085931750255995</v>
      </c>
      <c r="L2839">
        <v>5.6680000000000001</v>
      </c>
      <c r="M2839">
        <v>9518.9230000000007</v>
      </c>
      <c r="N2839">
        <f t="shared" si="166"/>
        <v>0.60546435713631708</v>
      </c>
      <c r="O2839">
        <v>6.1280000000000001</v>
      </c>
    </row>
    <row r="2840" spans="1:15" x14ac:dyDescent="0.25">
      <c r="A2840" s="1">
        <v>42663.083333333336</v>
      </c>
      <c r="B2840">
        <v>803</v>
      </c>
      <c r="C2840">
        <v>64779</v>
      </c>
      <c r="D2840">
        <v>9264.27</v>
      </c>
      <c r="E2840">
        <v>2.1360000000000001</v>
      </c>
      <c r="F2840">
        <v>7.0869999999999997</v>
      </c>
      <c r="G2840">
        <v>9594.5169999999998</v>
      </c>
      <c r="H2840">
        <f t="shared" si="164"/>
        <v>0.54386345936992064</v>
      </c>
      <c r="I2840">
        <v>4.5430000000000001</v>
      </c>
      <c r="J2840">
        <v>9202.3040000000001</v>
      </c>
      <c r="K2840">
        <f t="shared" si="165"/>
        <v>3.2959451302863991</v>
      </c>
      <c r="L2840">
        <v>5.6669999999999998</v>
      </c>
      <c r="M2840">
        <v>9518.6370000000006</v>
      </c>
      <c r="N2840">
        <f t="shared" si="166"/>
        <v>0.60664994462687738</v>
      </c>
      <c r="O2840">
        <v>6.1269999999999998</v>
      </c>
    </row>
    <row r="2841" spans="1:15" x14ac:dyDescent="0.25">
      <c r="A2841" s="1">
        <v>42663.125</v>
      </c>
      <c r="B2841">
        <v>804</v>
      </c>
      <c r="C2841">
        <v>64779</v>
      </c>
      <c r="D2841">
        <v>9263.9979999999996</v>
      </c>
      <c r="E2841">
        <v>2.137</v>
      </c>
      <c r="F2841">
        <v>7.0839999999999996</v>
      </c>
      <c r="G2841">
        <v>9594.5319999999992</v>
      </c>
      <c r="H2841">
        <f t="shared" si="164"/>
        <v>0.54379444657472298</v>
      </c>
      <c r="I2841">
        <v>4.5380000000000003</v>
      </c>
      <c r="J2841">
        <v>9205.0920000000006</v>
      </c>
      <c r="K2841">
        <f t="shared" si="165"/>
        <v>3.2821898029455969</v>
      </c>
      <c r="L2841">
        <v>5.6669999999999998</v>
      </c>
      <c r="M2841">
        <v>9518.4680000000008</v>
      </c>
      <c r="N2841">
        <f t="shared" si="166"/>
        <v>0.60735162694847689</v>
      </c>
      <c r="O2841">
        <v>6.1269999999999998</v>
      </c>
    </row>
    <row r="2842" spans="1:15" x14ac:dyDescent="0.25">
      <c r="A2842" s="1">
        <v>42663.166666666664</v>
      </c>
      <c r="B2842">
        <v>805</v>
      </c>
      <c r="C2842">
        <v>64779</v>
      </c>
      <c r="D2842">
        <v>9263.9860000000008</v>
      </c>
      <c r="E2842">
        <v>2.137</v>
      </c>
      <c r="F2842">
        <v>7.0819999999999999</v>
      </c>
      <c r="G2842">
        <v>9594.6020000000008</v>
      </c>
      <c r="H2842">
        <f t="shared" si="164"/>
        <v>0.54350323701887682</v>
      </c>
      <c r="I2842">
        <v>4.532</v>
      </c>
      <c r="J2842">
        <v>9208.1470000000008</v>
      </c>
      <c r="K2842">
        <f t="shared" si="165"/>
        <v>3.2671171612575951</v>
      </c>
      <c r="L2842">
        <v>5.6669999999999998</v>
      </c>
      <c r="M2842">
        <v>9518.3040000000001</v>
      </c>
      <c r="N2842">
        <f t="shared" si="166"/>
        <v>0.60803067453823967</v>
      </c>
      <c r="O2842">
        <v>6.1260000000000003</v>
      </c>
    </row>
    <row r="2843" spans="1:15" x14ac:dyDescent="0.25">
      <c r="A2843" s="1">
        <v>42663.208333333336</v>
      </c>
      <c r="B2843">
        <v>806</v>
      </c>
      <c r="C2843">
        <v>64779</v>
      </c>
      <c r="D2843">
        <v>9263.366</v>
      </c>
      <c r="E2843">
        <v>2.1389999999999998</v>
      </c>
      <c r="F2843">
        <v>7.08</v>
      </c>
      <c r="G2843">
        <v>9594.6380000000008</v>
      </c>
      <c r="H2843">
        <f t="shared" si="164"/>
        <v>0.54334472557695668</v>
      </c>
      <c r="I2843">
        <v>4.524</v>
      </c>
      <c r="J2843">
        <v>9210.6959999999999</v>
      </c>
      <c r="K2843">
        <f t="shared" si="165"/>
        <v>3.2545410029392001</v>
      </c>
      <c r="L2843">
        <v>5.6669999999999998</v>
      </c>
      <c r="M2843">
        <v>9518.1139999999996</v>
      </c>
      <c r="N2843">
        <f t="shared" si="166"/>
        <v>0.60881954815424177</v>
      </c>
      <c r="O2843">
        <v>6.1260000000000003</v>
      </c>
    </row>
    <row r="2844" spans="1:15" x14ac:dyDescent="0.25">
      <c r="A2844" s="1">
        <v>42663.25</v>
      </c>
      <c r="B2844">
        <v>807</v>
      </c>
      <c r="C2844">
        <v>64779</v>
      </c>
      <c r="D2844">
        <v>9264.0509999999995</v>
      </c>
      <c r="E2844">
        <v>2.1360000000000001</v>
      </c>
      <c r="F2844">
        <v>7.077</v>
      </c>
      <c r="G2844">
        <v>9594.7009999999991</v>
      </c>
      <c r="H2844">
        <f t="shared" si="164"/>
        <v>0.54307622963680346</v>
      </c>
      <c r="I2844">
        <v>4.5149999999999997</v>
      </c>
      <c r="J2844">
        <v>9212.6630000000005</v>
      </c>
      <c r="K2844">
        <f t="shared" si="165"/>
        <v>3.2448362938719977</v>
      </c>
      <c r="L2844">
        <v>5.6669999999999998</v>
      </c>
      <c r="M2844">
        <v>9517.9500000000007</v>
      </c>
      <c r="N2844">
        <f t="shared" si="166"/>
        <v>0.60949859574399701</v>
      </c>
      <c r="O2844">
        <v>6.125</v>
      </c>
    </row>
    <row r="2845" spans="1:15" x14ac:dyDescent="0.25">
      <c r="A2845" s="1">
        <v>42663.291666666664</v>
      </c>
      <c r="B2845">
        <v>808</v>
      </c>
      <c r="C2845">
        <v>64779</v>
      </c>
      <c r="D2845">
        <v>9264.4680000000008</v>
      </c>
      <c r="E2845">
        <v>2.1349999999999998</v>
      </c>
      <c r="F2845">
        <v>7.0750000000000002</v>
      </c>
      <c r="G2845">
        <v>9594.7540000000008</v>
      </c>
      <c r="H2845">
        <f t="shared" si="164"/>
        <v>0.54284602968799667</v>
      </c>
      <c r="I2845">
        <v>4.5049999999999999</v>
      </c>
      <c r="J2845">
        <v>9213.8230000000003</v>
      </c>
      <c r="K2845">
        <f t="shared" si="165"/>
        <v>3.2391159441743982</v>
      </c>
      <c r="L2845">
        <v>5.6680000000000001</v>
      </c>
      <c r="M2845">
        <v>9517.7119999999995</v>
      </c>
      <c r="N2845">
        <f t="shared" si="166"/>
        <v>0.6104867637472019</v>
      </c>
      <c r="O2845">
        <v>6.125</v>
      </c>
    </row>
    <row r="2846" spans="1:15" x14ac:dyDescent="0.25">
      <c r="A2846" s="1">
        <v>42663.333333333336</v>
      </c>
      <c r="B2846">
        <v>809</v>
      </c>
      <c r="C2846">
        <v>64779</v>
      </c>
      <c r="D2846">
        <v>9264.0689999999995</v>
      </c>
      <c r="E2846">
        <v>2.1360000000000001</v>
      </c>
      <c r="F2846">
        <v>7.0730000000000004</v>
      </c>
      <c r="G2846">
        <v>9594.8269999999993</v>
      </c>
      <c r="H2846">
        <f t="shared" si="164"/>
        <v>0.54253567812320269</v>
      </c>
      <c r="I2846">
        <v>4.4950000000000001</v>
      </c>
      <c r="J2846">
        <v>9216.0030000000006</v>
      </c>
      <c r="K2846">
        <f t="shared" si="165"/>
        <v>3.228357530127997</v>
      </c>
      <c r="L2846">
        <v>5.6669999999999998</v>
      </c>
      <c r="M2846">
        <v>9517.5840000000007</v>
      </c>
      <c r="N2846">
        <f t="shared" si="166"/>
        <v>0.6110182154463969</v>
      </c>
      <c r="O2846">
        <v>6.125</v>
      </c>
    </row>
    <row r="2847" spans="1:15" x14ac:dyDescent="0.25">
      <c r="A2847" s="1">
        <v>42663.375</v>
      </c>
      <c r="B2847">
        <v>810</v>
      </c>
      <c r="C2847">
        <v>64779</v>
      </c>
      <c r="D2847">
        <v>9265.3330000000005</v>
      </c>
      <c r="E2847">
        <v>2.1309999999999998</v>
      </c>
      <c r="F2847">
        <v>7.0709999999999997</v>
      </c>
      <c r="G2847">
        <v>9594.9740000000002</v>
      </c>
      <c r="H2847">
        <f t="shared" si="164"/>
        <v>0.54192342612927924</v>
      </c>
      <c r="I2847">
        <v>4.4820000000000002</v>
      </c>
      <c r="J2847">
        <v>9219.3359999999993</v>
      </c>
      <c r="K2847">
        <f t="shared" si="165"/>
        <v>3.2119161164736032</v>
      </c>
      <c r="L2847">
        <v>5.6680000000000001</v>
      </c>
      <c r="M2847">
        <v>9517.5139999999992</v>
      </c>
      <c r="N2847">
        <f t="shared" si="166"/>
        <v>0.6113088530944033</v>
      </c>
      <c r="O2847">
        <v>6.125</v>
      </c>
    </row>
    <row r="2848" spans="1:15" x14ac:dyDescent="0.25">
      <c r="A2848" s="1">
        <v>42663.416666666664</v>
      </c>
      <c r="B2848">
        <v>811</v>
      </c>
      <c r="C2848">
        <v>64779</v>
      </c>
      <c r="D2848">
        <v>9279.1970000000001</v>
      </c>
      <c r="E2848">
        <v>2.0760000000000001</v>
      </c>
      <c r="F2848">
        <v>7.069</v>
      </c>
      <c r="G2848">
        <v>9595.4320000000007</v>
      </c>
      <c r="H2848">
        <f t="shared" si="164"/>
        <v>0.54005591742335712</v>
      </c>
      <c r="I2848">
        <v>4.4640000000000004</v>
      </c>
      <c r="J2848">
        <v>9232.6830000000009</v>
      </c>
      <c r="K2848">
        <f t="shared" si="165"/>
        <v>3.1460708279151954</v>
      </c>
      <c r="L2848">
        <v>5.67</v>
      </c>
      <c r="M2848">
        <v>9517.8760000000002</v>
      </c>
      <c r="N2848">
        <f t="shared" si="166"/>
        <v>0.60980584125759918</v>
      </c>
      <c r="O2848">
        <v>6.125</v>
      </c>
    </row>
    <row r="2849" spans="1:15" x14ac:dyDescent="0.25">
      <c r="A2849" s="1">
        <v>42663.458333333336</v>
      </c>
      <c r="B2849">
        <v>812</v>
      </c>
      <c r="C2849">
        <v>64779</v>
      </c>
      <c r="D2849">
        <v>9273.7049999999999</v>
      </c>
      <c r="E2849">
        <v>2.0979999999999999</v>
      </c>
      <c r="F2849">
        <v>7.0670000000000002</v>
      </c>
      <c r="G2849">
        <v>9595.8359999999993</v>
      </c>
      <c r="H2849">
        <f t="shared" si="164"/>
        <v>0.53836388229792265</v>
      </c>
      <c r="I2849">
        <v>4.423</v>
      </c>
      <c r="J2849">
        <v>9233.7669999999998</v>
      </c>
      <c r="K2849">
        <f t="shared" si="165"/>
        <v>3.1407338853744009</v>
      </c>
      <c r="L2849">
        <v>5.6740000000000004</v>
      </c>
      <c r="M2849">
        <v>9517.3410000000003</v>
      </c>
      <c r="N2849">
        <f t="shared" si="166"/>
        <v>0.61203089308127856</v>
      </c>
      <c r="O2849">
        <v>6.1269999999999998</v>
      </c>
    </row>
    <row r="2850" spans="1:15" x14ac:dyDescent="0.25">
      <c r="A2850" s="1">
        <v>42663.5</v>
      </c>
      <c r="B2850">
        <v>813</v>
      </c>
      <c r="C2850">
        <v>64779</v>
      </c>
      <c r="D2850">
        <v>9273.9189999999999</v>
      </c>
      <c r="E2850">
        <v>2.097</v>
      </c>
      <c r="F2850">
        <v>7.0650000000000004</v>
      </c>
      <c r="G2850">
        <v>9596.0079999999998</v>
      </c>
      <c r="H2850">
        <f t="shared" si="164"/>
        <v>0.53760872518464076</v>
      </c>
      <c r="I2850">
        <v>4.3860000000000001</v>
      </c>
      <c r="J2850">
        <v>9234.1560000000009</v>
      </c>
      <c r="K2850">
        <f t="shared" si="165"/>
        <v>3.1388174658703956</v>
      </c>
      <c r="L2850">
        <v>5.6749999999999998</v>
      </c>
      <c r="M2850">
        <v>9516.9670000000006</v>
      </c>
      <c r="N2850">
        <f t="shared" si="166"/>
        <v>0.61358372851487775</v>
      </c>
      <c r="O2850">
        <v>6.1269999999999998</v>
      </c>
    </row>
    <row r="2851" spans="1:15" x14ac:dyDescent="0.25">
      <c r="A2851" s="1">
        <v>42663.541666666664</v>
      </c>
      <c r="B2851">
        <v>814</v>
      </c>
      <c r="C2851">
        <v>64779</v>
      </c>
      <c r="D2851">
        <v>9266.4840000000004</v>
      </c>
      <c r="E2851">
        <v>2.1269999999999998</v>
      </c>
      <c r="F2851">
        <v>7.0620000000000003</v>
      </c>
      <c r="G2851">
        <v>9596.0319999999992</v>
      </c>
      <c r="H2851">
        <f t="shared" si="164"/>
        <v>0.53748050654592294</v>
      </c>
      <c r="I2851">
        <v>4.3680000000000003</v>
      </c>
      <c r="J2851">
        <v>9233.6039999999994</v>
      </c>
      <c r="K2851">
        <f t="shared" si="165"/>
        <v>3.1415409022736029</v>
      </c>
      <c r="L2851">
        <v>5.6749999999999998</v>
      </c>
      <c r="M2851">
        <v>9516.3649999999998</v>
      </c>
      <c r="N2851">
        <f t="shared" si="166"/>
        <v>0.61608321228768093</v>
      </c>
      <c r="O2851">
        <v>6.1269999999999998</v>
      </c>
    </row>
    <row r="2852" spans="1:15" x14ac:dyDescent="0.25">
      <c r="A2852" s="1">
        <v>42663.583333333336</v>
      </c>
      <c r="B2852">
        <v>815</v>
      </c>
      <c r="C2852">
        <v>64779</v>
      </c>
      <c r="D2852">
        <v>9265.3070000000007</v>
      </c>
      <c r="E2852">
        <v>2.1309999999999998</v>
      </c>
      <c r="F2852">
        <v>7.06</v>
      </c>
      <c r="G2852">
        <v>9596.0259999999998</v>
      </c>
      <c r="H2852">
        <f t="shared" si="164"/>
        <v>0.53749209331424053</v>
      </c>
      <c r="I2852">
        <v>4.3609999999999998</v>
      </c>
      <c r="J2852">
        <v>9235.1650000000009</v>
      </c>
      <c r="K2852">
        <f t="shared" si="165"/>
        <v>3.1338393004159957</v>
      </c>
      <c r="L2852">
        <v>5.6749999999999998</v>
      </c>
      <c r="M2852">
        <v>9516.2039999999997</v>
      </c>
      <c r="N2852">
        <f t="shared" si="166"/>
        <v>0.61675167887808113</v>
      </c>
      <c r="O2852">
        <v>6.1269999999999998</v>
      </c>
    </row>
    <row r="2853" spans="1:15" x14ac:dyDescent="0.25">
      <c r="A2853" s="1">
        <v>42663.625</v>
      </c>
      <c r="B2853">
        <v>816</v>
      </c>
      <c r="C2853">
        <v>64779</v>
      </c>
      <c r="D2853">
        <v>9266.7970000000005</v>
      </c>
      <c r="E2853">
        <v>2.125</v>
      </c>
      <c r="F2853">
        <v>7.0579999999999998</v>
      </c>
      <c r="G2853">
        <v>9596.1610000000001</v>
      </c>
      <c r="H2853">
        <f t="shared" si="164"/>
        <v>0.53691369375679965</v>
      </c>
      <c r="I2853">
        <v>4.34</v>
      </c>
      <c r="J2853">
        <v>9236.6859999999997</v>
      </c>
      <c r="K2853">
        <f t="shared" si="165"/>
        <v>3.1263350490224013</v>
      </c>
      <c r="L2853">
        <v>5.6749999999999998</v>
      </c>
      <c r="M2853">
        <v>9515.9879999999994</v>
      </c>
      <c r="N2853">
        <f t="shared" si="166"/>
        <v>0.61764850362048263</v>
      </c>
      <c r="O2853">
        <v>6.1269999999999998</v>
      </c>
    </row>
    <row r="2854" spans="1:15" x14ac:dyDescent="0.25">
      <c r="A2854" s="1">
        <v>42663.666666666664</v>
      </c>
      <c r="B2854">
        <v>817</v>
      </c>
      <c r="C2854">
        <v>64779</v>
      </c>
      <c r="D2854">
        <v>9266.3179999999993</v>
      </c>
      <c r="E2854">
        <v>2.1269999999999998</v>
      </c>
      <c r="F2854">
        <v>7.0549999999999997</v>
      </c>
      <c r="G2854">
        <v>9596.2139999999999</v>
      </c>
      <c r="H2854">
        <f t="shared" si="164"/>
        <v>0.53669061307456023</v>
      </c>
      <c r="I2854">
        <v>4.3339999999999996</v>
      </c>
      <c r="J2854">
        <v>9237.7649999999994</v>
      </c>
      <c r="K2854">
        <f t="shared" si="165"/>
        <v>3.1210115202560025</v>
      </c>
      <c r="L2854">
        <v>5.6749999999999998</v>
      </c>
      <c r="M2854">
        <v>9515.7649999999994</v>
      </c>
      <c r="N2854">
        <f t="shared" si="166"/>
        <v>0.61857251722784234</v>
      </c>
      <c r="O2854">
        <v>6.1260000000000003</v>
      </c>
    </row>
    <row r="2855" spans="1:15" x14ac:dyDescent="0.25">
      <c r="A2855" s="1">
        <v>42663.708333333336</v>
      </c>
      <c r="B2855">
        <v>818</v>
      </c>
      <c r="C2855">
        <v>64779</v>
      </c>
      <c r="D2855">
        <v>9264.9279999999999</v>
      </c>
      <c r="E2855">
        <v>2.133</v>
      </c>
      <c r="F2855">
        <v>7.0529999999999999</v>
      </c>
      <c r="G2855">
        <v>9596.1820000000007</v>
      </c>
      <c r="H2855">
        <f t="shared" si="164"/>
        <v>0.53681707584351712</v>
      </c>
      <c r="I2855">
        <v>4.3330000000000002</v>
      </c>
      <c r="J2855">
        <v>9237.0939999999991</v>
      </c>
      <c r="K2855">
        <f t="shared" si="165"/>
        <v>3.1243220742896041</v>
      </c>
      <c r="L2855">
        <v>5.6749999999999998</v>
      </c>
      <c r="M2855">
        <v>9515.4279999999999</v>
      </c>
      <c r="N2855">
        <f t="shared" si="166"/>
        <v>0.61997172990464045</v>
      </c>
      <c r="O2855">
        <v>6.1260000000000003</v>
      </c>
    </row>
    <row r="2856" spans="1:15" x14ac:dyDescent="0.25">
      <c r="A2856" s="1">
        <v>42663.75</v>
      </c>
      <c r="B2856">
        <v>819</v>
      </c>
      <c r="C2856">
        <v>64779</v>
      </c>
      <c r="D2856">
        <v>9263.5069999999996</v>
      </c>
      <c r="E2856">
        <v>2.1389999999999998</v>
      </c>
      <c r="F2856">
        <v>7.0510000000000002</v>
      </c>
      <c r="G2856">
        <v>9596.2029999999995</v>
      </c>
      <c r="H2856">
        <f t="shared" si="164"/>
        <v>0.53673647628000187</v>
      </c>
      <c r="I2856">
        <v>4.335</v>
      </c>
      <c r="J2856">
        <v>9237.3700000000008</v>
      </c>
      <c r="K2856">
        <f t="shared" si="165"/>
        <v>3.1229603560879955</v>
      </c>
      <c r="L2856">
        <v>5.6749999999999998</v>
      </c>
      <c r="M2856">
        <v>9515.1360000000004</v>
      </c>
      <c r="N2856">
        <f t="shared" si="166"/>
        <v>0.62118410409343827</v>
      </c>
      <c r="O2856">
        <v>6.1260000000000003</v>
      </c>
    </row>
    <row r="2857" spans="1:15" x14ac:dyDescent="0.25">
      <c r="A2857" s="1">
        <v>42663.791666666664</v>
      </c>
      <c r="B2857">
        <v>820</v>
      </c>
      <c r="C2857">
        <v>64779</v>
      </c>
      <c r="D2857">
        <v>9262.6470000000008</v>
      </c>
      <c r="E2857">
        <v>2.1419999999999999</v>
      </c>
      <c r="F2857">
        <v>7.0490000000000004</v>
      </c>
      <c r="G2857">
        <v>9596.2270000000008</v>
      </c>
      <c r="H2857">
        <f t="shared" si="164"/>
        <v>0.53664385397407677</v>
      </c>
      <c r="I2857">
        <v>4.3369999999999997</v>
      </c>
      <c r="J2857">
        <v>9237.2469999999994</v>
      </c>
      <c r="K2857">
        <f t="shared" si="165"/>
        <v>3.1235672087648032</v>
      </c>
      <c r="L2857">
        <v>5.6749999999999998</v>
      </c>
      <c r="M2857">
        <v>9514.8539999999994</v>
      </c>
      <c r="N2857">
        <f t="shared" si="166"/>
        <v>0.62235308371840259</v>
      </c>
      <c r="O2857">
        <v>6.125</v>
      </c>
    </row>
    <row r="2858" spans="1:15" x14ac:dyDescent="0.25">
      <c r="A2858" s="1">
        <v>42663.833333333336</v>
      </c>
      <c r="B2858">
        <v>821</v>
      </c>
      <c r="C2858">
        <v>64779</v>
      </c>
      <c r="D2858">
        <v>9261.2710000000006</v>
      </c>
      <c r="E2858">
        <v>2.1469999999999998</v>
      </c>
      <c r="F2858">
        <v>7.0460000000000003</v>
      </c>
      <c r="G2858">
        <v>9596.2350000000006</v>
      </c>
      <c r="H2858">
        <f t="shared" si="164"/>
        <v>0.53661357314431757</v>
      </c>
      <c r="I2858">
        <v>4.3380000000000001</v>
      </c>
      <c r="J2858">
        <v>9237.2109999999993</v>
      </c>
      <c r="K2858">
        <f t="shared" si="165"/>
        <v>3.1237448241824035</v>
      </c>
      <c r="L2858">
        <v>5.6749999999999998</v>
      </c>
      <c r="M2858">
        <v>9514.5229999999992</v>
      </c>
      <c r="N2858">
        <f t="shared" si="166"/>
        <v>0.62372738459680321</v>
      </c>
      <c r="O2858">
        <v>6.125</v>
      </c>
    </row>
    <row r="2859" spans="1:15" x14ac:dyDescent="0.25">
      <c r="A2859" s="1">
        <v>42663.875</v>
      </c>
      <c r="B2859">
        <v>822</v>
      </c>
      <c r="C2859">
        <v>64779</v>
      </c>
      <c r="D2859">
        <v>9259.9490000000005</v>
      </c>
      <c r="E2859">
        <v>2.153</v>
      </c>
      <c r="F2859">
        <v>7.0439999999999996</v>
      </c>
      <c r="G2859">
        <v>9596.2369999999992</v>
      </c>
      <c r="H2859">
        <f t="shared" si="164"/>
        <v>0.53660555798272325</v>
      </c>
      <c r="I2859">
        <v>4.3380000000000001</v>
      </c>
      <c r="J2859">
        <v>9237.0349999999999</v>
      </c>
      <c r="K2859">
        <f t="shared" si="165"/>
        <v>3.1246103524656008</v>
      </c>
      <c r="L2859">
        <v>5.6740000000000004</v>
      </c>
      <c r="M2859">
        <v>9514.1990000000005</v>
      </c>
      <c r="N2859">
        <f t="shared" si="166"/>
        <v>0.62507074681055774</v>
      </c>
      <c r="O2859">
        <v>6.1239999999999997</v>
      </c>
    </row>
    <row r="2860" spans="1:15" x14ac:dyDescent="0.25">
      <c r="A2860" s="1">
        <v>42663.916666666664</v>
      </c>
      <c r="B2860">
        <v>823</v>
      </c>
      <c r="C2860">
        <v>64779</v>
      </c>
      <c r="D2860">
        <v>9259.1830000000009</v>
      </c>
      <c r="E2860">
        <v>2.1560000000000001</v>
      </c>
      <c r="F2860">
        <v>7.0410000000000004</v>
      </c>
      <c r="G2860">
        <v>9596.2430000000004</v>
      </c>
      <c r="H2860">
        <f t="shared" si="164"/>
        <v>0.53657973268127834</v>
      </c>
      <c r="I2860">
        <v>4.3369999999999997</v>
      </c>
      <c r="J2860">
        <v>9236.6029999999992</v>
      </c>
      <c r="K2860">
        <f t="shared" si="165"/>
        <v>3.1267417374768041</v>
      </c>
      <c r="L2860">
        <v>5.6740000000000004</v>
      </c>
      <c r="M2860">
        <v>9513.8989999999994</v>
      </c>
      <c r="N2860">
        <f t="shared" si="166"/>
        <v>0.62631446183072226</v>
      </c>
      <c r="O2860">
        <v>6.1230000000000002</v>
      </c>
    </row>
    <row r="2861" spans="1:15" x14ac:dyDescent="0.25">
      <c r="A2861" s="1">
        <v>42663.958333333336</v>
      </c>
      <c r="B2861">
        <v>824</v>
      </c>
      <c r="C2861">
        <v>64779</v>
      </c>
      <c r="D2861">
        <v>9258.4259999999995</v>
      </c>
      <c r="E2861">
        <v>2.1589999999999998</v>
      </c>
      <c r="F2861">
        <v>7.0389999999999997</v>
      </c>
      <c r="G2861">
        <v>9596.2340000000004</v>
      </c>
      <c r="H2861">
        <f t="shared" si="164"/>
        <v>0.5366104614585584</v>
      </c>
      <c r="I2861">
        <v>4.3339999999999996</v>
      </c>
      <c r="J2861">
        <v>9236.5730000000003</v>
      </c>
      <c r="K2861">
        <f t="shared" si="165"/>
        <v>3.1268897503247981</v>
      </c>
      <c r="L2861">
        <v>5.6740000000000004</v>
      </c>
      <c r="M2861">
        <v>9513.6820000000007</v>
      </c>
      <c r="N2861">
        <f t="shared" si="166"/>
        <v>0.62721543853951711</v>
      </c>
      <c r="O2861">
        <v>6.1230000000000002</v>
      </c>
    </row>
    <row r="2862" spans="1:15" x14ac:dyDescent="0.25">
      <c r="A2862" s="1">
        <v>42664</v>
      </c>
      <c r="B2862">
        <v>825</v>
      </c>
      <c r="C2862">
        <v>64779</v>
      </c>
      <c r="D2862">
        <v>9257.3989999999994</v>
      </c>
      <c r="E2862">
        <v>2.1629999999999998</v>
      </c>
      <c r="F2862">
        <v>7.0369999999999999</v>
      </c>
      <c r="G2862">
        <v>9596.223</v>
      </c>
      <c r="H2862">
        <f t="shared" si="164"/>
        <v>0.5366492053974401</v>
      </c>
      <c r="I2862">
        <v>4.3310000000000004</v>
      </c>
      <c r="J2862">
        <v>9235.634</v>
      </c>
      <c r="K2862">
        <f t="shared" si="165"/>
        <v>3.1315225524671995</v>
      </c>
      <c r="L2862">
        <v>5.6740000000000004</v>
      </c>
      <c r="M2862">
        <v>9513.3770000000004</v>
      </c>
      <c r="N2862">
        <f t="shared" si="166"/>
        <v>0.6284799133916783</v>
      </c>
      <c r="O2862">
        <v>6.1219999999999999</v>
      </c>
    </row>
    <row r="2863" spans="1:15" x14ac:dyDescent="0.25">
      <c r="A2863" s="1">
        <v>42664.041666666664</v>
      </c>
      <c r="B2863">
        <v>826</v>
      </c>
      <c r="C2863">
        <v>64779</v>
      </c>
      <c r="D2863">
        <v>9256.8109999999997</v>
      </c>
      <c r="E2863">
        <v>2.165</v>
      </c>
      <c r="F2863">
        <v>7.0350000000000001</v>
      </c>
      <c r="G2863">
        <v>9596.2109999999993</v>
      </c>
      <c r="H2863">
        <f t="shared" si="164"/>
        <v>0.53669373673376253</v>
      </c>
      <c r="I2863">
        <v>4.3289999999999997</v>
      </c>
      <c r="J2863">
        <v>9234.4140000000007</v>
      </c>
      <c r="K2863">
        <f t="shared" si="165"/>
        <v>3.1375389278607964</v>
      </c>
      <c r="L2863">
        <v>5.673</v>
      </c>
      <c r="M2863">
        <v>9513.1329999999998</v>
      </c>
      <c r="N2863">
        <f t="shared" si="166"/>
        <v>0.62949299319328078</v>
      </c>
      <c r="O2863">
        <v>6.1219999999999999</v>
      </c>
    </row>
    <row r="2864" spans="1:15" x14ac:dyDescent="0.25">
      <c r="A2864" s="1">
        <v>42664.083333333336</v>
      </c>
      <c r="B2864">
        <v>827</v>
      </c>
      <c r="C2864">
        <v>64779</v>
      </c>
      <c r="D2864">
        <v>9255.98</v>
      </c>
      <c r="E2864">
        <v>2.1680000000000001</v>
      </c>
      <c r="F2864">
        <v>7.032</v>
      </c>
      <c r="G2864">
        <v>9596.1720000000005</v>
      </c>
      <c r="H2864">
        <f t="shared" si="164"/>
        <v>0.536844692935038</v>
      </c>
      <c r="I2864">
        <v>4.3259999999999996</v>
      </c>
      <c r="J2864">
        <v>9233.1620000000003</v>
      </c>
      <c r="K2864">
        <f t="shared" si="165"/>
        <v>3.1437159973839983</v>
      </c>
      <c r="L2864">
        <v>5.673</v>
      </c>
      <c r="M2864">
        <v>9512.9220000000005</v>
      </c>
      <c r="N2864">
        <f t="shared" si="166"/>
        <v>0.630367183203838</v>
      </c>
      <c r="O2864">
        <v>6.1210000000000004</v>
      </c>
    </row>
    <row r="2865" spans="1:15" x14ac:dyDescent="0.25">
      <c r="A2865" s="1">
        <v>42664.125</v>
      </c>
      <c r="B2865">
        <v>828</v>
      </c>
      <c r="C2865">
        <v>64779</v>
      </c>
      <c r="D2865">
        <v>9256.0040000000008</v>
      </c>
      <c r="E2865">
        <v>2.1680000000000001</v>
      </c>
      <c r="F2865">
        <v>7.03</v>
      </c>
      <c r="G2865">
        <v>9596.1779999999999</v>
      </c>
      <c r="H2865">
        <f t="shared" si="164"/>
        <v>0.5368153080003204</v>
      </c>
      <c r="I2865">
        <v>4.3230000000000004</v>
      </c>
      <c r="J2865">
        <v>9232.0859999999993</v>
      </c>
      <c r="K2865">
        <f t="shared" si="165"/>
        <v>3.1490247248656029</v>
      </c>
      <c r="L2865">
        <v>5.673</v>
      </c>
      <c r="M2865">
        <v>9512.6630000000005</v>
      </c>
      <c r="N2865">
        <f t="shared" si="166"/>
        <v>0.631440667601598</v>
      </c>
      <c r="O2865">
        <v>6.12</v>
      </c>
    </row>
    <row r="2866" spans="1:15" x14ac:dyDescent="0.25">
      <c r="A2866" s="1">
        <v>42664.166666666664</v>
      </c>
      <c r="B2866">
        <v>829</v>
      </c>
      <c r="C2866">
        <v>64779</v>
      </c>
      <c r="D2866">
        <v>9256.1540000000005</v>
      </c>
      <c r="E2866">
        <v>2.1680000000000001</v>
      </c>
      <c r="F2866">
        <v>7.0270000000000001</v>
      </c>
      <c r="G2866">
        <v>9596.1620000000003</v>
      </c>
      <c r="H2866">
        <f t="shared" si="164"/>
        <v>0.53687408984319884</v>
      </c>
      <c r="I2866">
        <v>4.32</v>
      </c>
      <c r="J2866">
        <v>9230.4529999999995</v>
      </c>
      <c r="K2866">
        <f t="shared" si="165"/>
        <v>3.1570787438000023</v>
      </c>
      <c r="L2866">
        <v>5.6719999999999997</v>
      </c>
      <c r="M2866">
        <v>9512.4719999999998</v>
      </c>
      <c r="N2866">
        <f t="shared" si="166"/>
        <v>0.63223369318400102</v>
      </c>
      <c r="O2866">
        <v>6.12</v>
      </c>
    </row>
    <row r="2867" spans="1:15" x14ac:dyDescent="0.25">
      <c r="A2867" s="1">
        <v>42664.208333333336</v>
      </c>
      <c r="B2867">
        <v>830</v>
      </c>
      <c r="C2867">
        <v>64779</v>
      </c>
      <c r="D2867">
        <v>9255.7520000000004</v>
      </c>
      <c r="E2867">
        <v>2.169</v>
      </c>
      <c r="F2867">
        <v>7.0250000000000004</v>
      </c>
      <c r="G2867">
        <v>9596.1550000000007</v>
      </c>
      <c r="H2867">
        <f t="shared" si="164"/>
        <v>0.53689680345887736</v>
      </c>
      <c r="I2867">
        <v>4.3170000000000002</v>
      </c>
      <c r="J2867">
        <v>9229.4660000000003</v>
      </c>
      <c r="K2867">
        <f t="shared" si="165"/>
        <v>3.1619483664991979</v>
      </c>
      <c r="L2867">
        <v>5.6719999999999997</v>
      </c>
      <c r="M2867">
        <v>9512.3089999999993</v>
      </c>
      <c r="N2867">
        <f t="shared" si="166"/>
        <v>0.63290858880736289</v>
      </c>
      <c r="O2867">
        <v>6.1189999999999998</v>
      </c>
    </row>
    <row r="2868" spans="1:15" x14ac:dyDescent="0.25">
      <c r="A2868" s="1">
        <v>42664.25</v>
      </c>
      <c r="B2868">
        <v>831</v>
      </c>
      <c r="C2868">
        <v>64779</v>
      </c>
      <c r="D2868">
        <v>9254.7620000000006</v>
      </c>
      <c r="E2868">
        <v>2.173</v>
      </c>
      <c r="F2868">
        <v>7.0229999999999997</v>
      </c>
      <c r="G2868">
        <v>9596.1380000000008</v>
      </c>
      <c r="H2868">
        <f t="shared" si="164"/>
        <v>0.53695781306591661</v>
      </c>
      <c r="I2868">
        <v>4.3129999999999997</v>
      </c>
      <c r="J2868">
        <v>9228.5869999999995</v>
      </c>
      <c r="K2868">
        <f t="shared" si="165"/>
        <v>3.1662823291872026</v>
      </c>
      <c r="L2868">
        <v>5.6710000000000003</v>
      </c>
      <c r="M2868">
        <v>9512.1360000000004</v>
      </c>
      <c r="N2868">
        <f t="shared" si="166"/>
        <v>0.63362687899455827</v>
      </c>
      <c r="O2868">
        <v>6.1189999999999998</v>
      </c>
    </row>
    <row r="2869" spans="1:15" x14ac:dyDescent="0.25">
      <c r="A2869" s="1">
        <v>42664.291666666664</v>
      </c>
      <c r="B2869">
        <v>832</v>
      </c>
      <c r="C2869">
        <v>64779</v>
      </c>
      <c r="D2869">
        <v>9254.9580000000005</v>
      </c>
      <c r="E2869">
        <v>2.1720000000000002</v>
      </c>
      <c r="F2869">
        <v>7.02</v>
      </c>
      <c r="G2869">
        <v>9596.14</v>
      </c>
      <c r="H2869">
        <f t="shared" si="164"/>
        <v>0.53694089882112228</v>
      </c>
      <c r="I2869">
        <v>4.3079999999999998</v>
      </c>
      <c r="J2869">
        <v>9228.5640000000003</v>
      </c>
      <c r="K2869">
        <f t="shared" si="165"/>
        <v>3.1663958057039983</v>
      </c>
      <c r="L2869">
        <v>5.6710000000000003</v>
      </c>
      <c r="M2869">
        <v>9512.0120000000006</v>
      </c>
      <c r="N2869">
        <f t="shared" si="166"/>
        <v>0.63413984792831735</v>
      </c>
      <c r="O2869">
        <v>6.1180000000000003</v>
      </c>
    </row>
    <row r="2870" spans="1:15" x14ac:dyDescent="0.25">
      <c r="A2870" s="1">
        <v>42664.333333333336</v>
      </c>
      <c r="B2870">
        <v>833</v>
      </c>
      <c r="C2870">
        <v>64779</v>
      </c>
      <c r="D2870">
        <v>9254.3080000000009</v>
      </c>
      <c r="E2870">
        <v>2.1749999999999998</v>
      </c>
      <c r="F2870">
        <v>7.0179999999999998</v>
      </c>
      <c r="G2870">
        <v>9596.1550000000007</v>
      </c>
      <c r="H2870">
        <f t="shared" si="164"/>
        <v>0.53687188602591729</v>
      </c>
      <c r="I2870">
        <v>4.3029999999999999</v>
      </c>
      <c r="J2870">
        <v>9228.1589999999997</v>
      </c>
      <c r="K2870">
        <f t="shared" si="165"/>
        <v>3.1683939791520017</v>
      </c>
      <c r="L2870">
        <v>5.6710000000000003</v>
      </c>
      <c r="M2870">
        <v>9511.8070000000007</v>
      </c>
      <c r="N2870">
        <f t="shared" si="166"/>
        <v>0.63498912614047709</v>
      </c>
      <c r="O2870">
        <v>6.117</v>
      </c>
    </row>
    <row r="2871" spans="1:15" x14ac:dyDescent="0.25">
      <c r="A2871" s="1">
        <v>42664.375</v>
      </c>
      <c r="B2871">
        <v>834</v>
      </c>
      <c r="C2871">
        <v>64779</v>
      </c>
      <c r="D2871">
        <v>9254.2759999999998</v>
      </c>
      <c r="E2871">
        <v>2.1749999999999998</v>
      </c>
      <c r="F2871">
        <v>7.016</v>
      </c>
      <c r="G2871">
        <v>9596.1689999999999</v>
      </c>
      <c r="H2871">
        <f t="shared" si="164"/>
        <v>0.5368068808115205</v>
      </c>
      <c r="I2871">
        <v>4.298</v>
      </c>
      <c r="J2871">
        <v>9228.652</v>
      </c>
      <c r="K2871">
        <f t="shared" si="165"/>
        <v>3.1659616346831996</v>
      </c>
      <c r="L2871">
        <v>5.6710000000000003</v>
      </c>
      <c r="M2871">
        <v>9511.6299999999992</v>
      </c>
      <c r="N2871">
        <f t="shared" si="166"/>
        <v>0.63572402419328333</v>
      </c>
      <c r="O2871">
        <v>6.117</v>
      </c>
    </row>
    <row r="2872" spans="1:15" x14ac:dyDescent="0.25">
      <c r="A2872" s="1">
        <v>42664.416666666664</v>
      </c>
      <c r="B2872">
        <v>835</v>
      </c>
      <c r="C2872">
        <v>64779</v>
      </c>
      <c r="D2872">
        <v>9253.7849999999999</v>
      </c>
      <c r="E2872">
        <v>2.177</v>
      </c>
      <c r="F2872">
        <v>7.0140000000000002</v>
      </c>
      <c r="G2872">
        <v>9596.1820000000007</v>
      </c>
      <c r="H2872">
        <f t="shared" si="164"/>
        <v>0.53674588317791716</v>
      </c>
      <c r="I2872">
        <v>4.2930000000000001</v>
      </c>
      <c r="J2872">
        <v>9229.1059999999998</v>
      </c>
      <c r="K2872">
        <f t="shared" si="165"/>
        <v>3.1637217069168009</v>
      </c>
      <c r="L2872">
        <v>5.6710000000000003</v>
      </c>
      <c r="M2872">
        <v>9511.4310000000005</v>
      </c>
      <c r="N2872">
        <f t="shared" si="166"/>
        <v>0.63654839060703783</v>
      </c>
      <c r="O2872">
        <v>6.1159999999999997</v>
      </c>
    </row>
    <row r="2873" spans="1:15" x14ac:dyDescent="0.25">
      <c r="A2873" s="1">
        <v>42664.458333333336</v>
      </c>
      <c r="B2873">
        <v>836</v>
      </c>
      <c r="C2873">
        <v>64779</v>
      </c>
      <c r="D2873">
        <v>9253.3050000000003</v>
      </c>
      <c r="E2873">
        <v>2.1789999999999998</v>
      </c>
      <c r="F2873">
        <v>7.0110000000000001</v>
      </c>
      <c r="G2873">
        <v>9596.2109999999993</v>
      </c>
      <c r="H2873">
        <f t="shared" si="164"/>
        <v>0.5366207642515225</v>
      </c>
      <c r="I2873">
        <v>4.2880000000000003</v>
      </c>
      <c r="J2873">
        <v>9229.9650000000001</v>
      </c>
      <c r="K2873">
        <f t="shared" si="165"/>
        <v>3.1594836057023996</v>
      </c>
      <c r="L2873">
        <v>5.6710000000000003</v>
      </c>
      <c r="M2873">
        <v>9511.2829999999994</v>
      </c>
      <c r="N2873">
        <f t="shared" si="166"/>
        <v>0.63716288163424228</v>
      </c>
      <c r="O2873">
        <v>6.1159999999999997</v>
      </c>
    </row>
    <row r="2874" spans="1:15" x14ac:dyDescent="0.25">
      <c r="A2874" s="1">
        <v>42664.5</v>
      </c>
      <c r="B2874">
        <v>837</v>
      </c>
      <c r="C2874">
        <v>64779</v>
      </c>
      <c r="D2874">
        <v>9252.7819999999992</v>
      </c>
      <c r="E2874">
        <v>2.181</v>
      </c>
      <c r="F2874">
        <v>7.0090000000000003</v>
      </c>
      <c r="G2874">
        <v>9596.232</v>
      </c>
      <c r="H2874">
        <f t="shared" si="164"/>
        <v>0.53652592615488004</v>
      </c>
      <c r="I2874">
        <v>4.282</v>
      </c>
      <c r="J2874">
        <v>9230.6650000000009</v>
      </c>
      <c r="K2874">
        <f t="shared" si="165"/>
        <v>3.1560299725823957</v>
      </c>
      <c r="L2874">
        <v>5.6710000000000003</v>
      </c>
      <c r="M2874">
        <v>9511.1010000000006</v>
      </c>
      <c r="N2874">
        <f t="shared" si="166"/>
        <v>0.6379166646191976</v>
      </c>
      <c r="O2874">
        <v>6.1150000000000002</v>
      </c>
    </row>
    <row r="2875" spans="1:15" x14ac:dyDescent="0.25">
      <c r="A2875" s="1">
        <v>42664.541666666664</v>
      </c>
      <c r="B2875">
        <v>838</v>
      </c>
      <c r="C2875">
        <v>64779</v>
      </c>
      <c r="D2875">
        <v>9252.1929999999993</v>
      </c>
      <c r="E2875">
        <v>2.1829999999999998</v>
      </c>
      <c r="F2875">
        <v>7.0060000000000002</v>
      </c>
      <c r="G2875">
        <v>9596.241</v>
      </c>
      <c r="H2875">
        <f t="shared" si="164"/>
        <v>0.53648095884447999</v>
      </c>
      <c r="I2875">
        <v>4.2770000000000001</v>
      </c>
      <c r="J2875">
        <v>9231.2819999999992</v>
      </c>
      <c r="K2875">
        <f t="shared" si="165"/>
        <v>3.1529858416752039</v>
      </c>
      <c r="L2875">
        <v>5.6710000000000003</v>
      </c>
      <c r="M2875">
        <v>9510.9140000000007</v>
      </c>
      <c r="N2875">
        <f t="shared" si="166"/>
        <v>0.6386930823359972</v>
      </c>
      <c r="O2875">
        <v>6.1150000000000002</v>
      </c>
    </row>
    <row r="2876" spans="1:15" x14ac:dyDescent="0.25">
      <c r="A2876" s="1">
        <v>42664.583333333336</v>
      </c>
      <c r="B2876">
        <v>839</v>
      </c>
      <c r="C2876">
        <v>64779</v>
      </c>
      <c r="D2876">
        <v>9251.4719999999998</v>
      </c>
      <c r="E2876">
        <v>2.1859999999999999</v>
      </c>
      <c r="F2876">
        <v>7.0039999999999996</v>
      </c>
      <c r="G2876">
        <v>9596.2579999999998</v>
      </c>
      <c r="H2876">
        <f t="shared" si="164"/>
        <v>0.53640749052096059</v>
      </c>
      <c r="I2876">
        <v>4.274</v>
      </c>
      <c r="J2876">
        <v>9232.3549999999996</v>
      </c>
      <c r="K2876">
        <f t="shared" si="165"/>
        <v>3.147691915478402</v>
      </c>
      <c r="L2876">
        <v>5.6710000000000003</v>
      </c>
      <c r="M2876">
        <v>9510.7109999999993</v>
      </c>
      <c r="N2876">
        <f t="shared" si="166"/>
        <v>0.63953405661536267</v>
      </c>
      <c r="O2876">
        <v>6.1139999999999999</v>
      </c>
    </row>
    <row r="2877" spans="1:15" x14ac:dyDescent="0.25">
      <c r="A2877" s="1">
        <v>42664.625</v>
      </c>
      <c r="B2877">
        <v>840</v>
      </c>
      <c r="C2877">
        <v>64779</v>
      </c>
      <c r="D2877">
        <v>9250.4220000000005</v>
      </c>
      <c r="E2877">
        <v>2.19</v>
      </c>
      <c r="F2877">
        <v>7.0019999999999998</v>
      </c>
      <c r="G2877">
        <v>9596.2800000000007</v>
      </c>
      <c r="H2877">
        <f t="shared" si="164"/>
        <v>0.53631576411007731</v>
      </c>
      <c r="I2877">
        <v>4.2720000000000002</v>
      </c>
      <c r="J2877">
        <v>9231.0190000000002</v>
      </c>
      <c r="K2877">
        <f t="shared" si="165"/>
        <v>3.1542834209759989</v>
      </c>
      <c r="L2877">
        <v>5.6710000000000003</v>
      </c>
      <c r="M2877">
        <v>9510.36</v>
      </c>
      <c r="N2877">
        <f t="shared" si="166"/>
        <v>0.64099139682175754</v>
      </c>
      <c r="O2877">
        <v>6.1139999999999999</v>
      </c>
    </row>
    <row r="2878" spans="1:15" x14ac:dyDescent="0.25">
      <c r="A2878" s="1">
        <v>42664.666666666664</v>
      </c>
      <c r="B2878">
        <v>841</v>
      </c>
      <c r="C2878">
        <v>64779</v>
      </c>
      <c r="D2878">
        <v>9248.4519999999993</v>
      </c>
      <c r="E2878">
        <v>2.198</v>
      </c>
      <c r="F2878">
        <v>6.9989999999999997</v>
      </c>
      <c r="G2878">
        <v>9596.2649999999994</v>
      </c>
      <c r="H2878">
        <f t="shared" si="164"/>
        <v>0.53637587782208229</v>
      </c>
      <c r="I2878">
        <v>4.2720000000000002</v>
      </c>
      <c r="J2878">
        <v>9228.6560000000009</v>
      </c>
      <c r="K2878">
        <f t="shared" si="165"/>
        <v>3.1659390858783953</v>
      </c>
      <c r="L2878">
        <v>5.67</v>
      </c>
      <c r="M2878">
        <v>9509.9969999999994</v>
      </c>
      <c r="N2878">
        <f t="shared" si="166"/>
        <v>0.64249668572512253</v>
      </c>
      <c r="O2878">
        <v>6.1130000000000004</v>
      </c>
    </row>
    <row r="2879" spans="1:15" x14ac:dyDescent="0.25">
      <c r="A2879" s="1">
        <v>42664.708333333336</v>
      </c>
      <c r="B2879">
        <v>842</v>
      </c>
      <c r="C2879">
        <v>64779</v>
      </c>
      <c r="D2879">
        <v>9246.8549999999996</v>
      </c>
      <c r="E2879">
        <v>2.2050000000000001</v>
      </c>
      <c r="F2879">
        <v>6.9969999999999999</v>
      </c>
      <c r="G2879">
        <v>9596.2549999999992</v>
      </c>
      <c r="H2879">
        <f t="shared" si="164"/>
        <v>0.5364159536300831</v>
      </c>
      <c r="I2879">
        <v>4.2720000000000002</v>
      </c>
      <c r="J2879">
        <v>9226.8389999999999</v>
      </c>
      <c r="K2879">
        <f t="shared" si="165"/>
        <v>3.1749037307056005</v>
      </c>
      <c r="L2879">
        <v>5.67</v>
      </c>
      <c r="M2879">
        <v>9509.6890000000003</v>
      </c>
      <c r="N2879">
        <f t="shared" si="166"/>
        <v>0.64377361647647868</v>
      </c>
      <c r="O2879">
        <v>6.1120000000000001</v>
      </c>
    </row>
    <row r="2880" spans="1:15" x14ac:dyDescent="0.25">
      <c r="A2880" s="1">
        <v>42664.75</v>
      </c>
      <c r="B2880">
        <v>843</v>
      </c>
      <c r="C2880">
        <v>64779</v>
      </c>
      <c r="D2880">
        <v>9245.1409999999996</v>
      </c>
      <c r="E2880">
        <v>2.2109999999999999</v>
      </c>
      <c r="F2880">
        <v>6.9950000000000001</v>
      </c>
      <c r="G2880">
        <v>9596.2260000000006</v>
      </c>
      <c r="H2880">
        <f t="shared" si="164"/>
        <v>0.53653039365663768</v>
      </c>
      <c r="I2880">
        <v>4.2709999999999999</v>
      </c>
      <c r="J2880">
        <v>9225.7019999999993</v>
      </c>
      <c r="K2880">
        <f t="shared" si="165"/>
        <v>3.1805106038864031</v>
      </c>
      <c r="L2880">
        <v>5.6689999999999996</v>
      </c>
      <c r="M2880">
        <v>9509.3680000000004</v>
      </c>
      <c r="N2880">
        <f t="shared" si="166"/>
        <v>0.64510452279103836</v>
      </c>
      <c r="O2880">
        <v>6.1109999999999998</v>
      </c>
    </row>
    <row r="2881" spans="1:15" x14ac:dyDescent="0.25">
      <c r="A2881" s="1">
        <v>42664.791666666664</v>
      </c>
      <c r="B2881">
        <v>844</v>
      </c>
      <c r="C2881">
        <v>64779</v>
      </c>
      <c r="D2881">
        <v>9243.1360000000004</v>
      </c>
      <c r="E2881">
        <v>2.2189999999999999</v>
      </c>
      <c r="F2881">
        <v>6.992</v>
      </c>
      <c r="G2881">
        <v>9596.1990000000005</v>
      </c>
      <c r="H2881">
        <f t="shared" si="164"/>
        <v>0.53663503870495788</v>
      </c>
      <c r="I2881">
        <v>4.2690000000000001</v>
      </c>
      <c r="J2881">
        <v>9225.4959999999992</v>
      </c>
      <c r="K2881">
        <f t="shared" si="165"/>
        <v>3.1815269587760033</v>
      </c>
      <c r="L2881">
        <v>5.6689999999999996</v>
      </c>
      <c r="M2881">
        <v>9509.0580000000009</v>
      </c>
      <c r="N2881">
        <f t="shared" si="166"/>
        <v>0.64639163237503627</v>
      </c>
      <c r="O2881">
        <v>6.1109999999999998</v>
      </c>
    </row>
    <row r="2882" spans="1:15" x14ac:dyDescent="0.25">
      <c r="A2882" s="1">
        <v>42664.833333333336</v>
      </c>
      <c r="B2882">
        <v>845</v>
      </c>
      <c r="C2882">
        <v>64779</v>
      </c>
      <c r="D2882">
        <v>9241.8209999999999</v>
      </c>
      <c r="E2882">
        <v>2.2250000000000001</v>
      </c>
      <c r="F2882">
        <v>6.99</v>
      </c>
      <c r="G2882">
        <v>9596.2090000000007</v>
      </c>
      <c r="H2882">
        <f t="shared" si="164"/>
        <v>0.536593183080317</v>
      </c>
      <c r="I2882">
        <v>4.2679999999999998</v>
      </c>
      <c r="J2882">
        <v>9225.5889999999999</v>
      </c>
      <c r="K2882">
        <f t="shared" si="165"/>
        <v>3.1810653051887998</v>
      </c>
      <c r="L2882">
        <v>5.6680000000000001</v>
      </c>
      <c r="M2882">
        <v>9508.7309999999998</v>
      </c>
      <c r="N2882">
        <f t="shared" si="166"/>
        <v>0.64774745048800098</v>
      </c>
      <c r="O2882">
        <v>6.11</v>
      </c>
    </row>
    <row r="2883" spans="1:15" x14ac:dyDescent="0.25">
      <c r="A2883" s="1">
        <v>42664.875</v>
      </c>
      <c r="B2883">
        <v>846</v>
      </c>
      <c r="C2883">
        <v>64779</v>
      </c>
      <c r="D2883">
        <v>9239.7330000000002</v>
      </c>
      <c r="E2883">
        <v>2.2330000000000001</v>
      </c>
      <c r="F2883">
        <v>6.9870000000000001</v>
      </c>
      <c r="G2883">
        <v>9596.19</v>
      </c>
      <c r="H2883">
        <f t="shared" si="164"/>
        <v>0.53666576748223782</v>
      </c>
      <c r="I2883">
        <v>4.266</v>
      </c>
      <c r="J2883">
        <v>9225.2729999999992</v>
      </c>
      <c r="K2883">
        <f t="shared" si="165"/>
        <v>3.1826243738544036</v>
      </c>
      <c r="L2883">
        <v>5.6680000000000001</v>
      </c>
      <c r="M2883">
        <v>9508.3729999999996</v>
      </c>
      <c r="N2883">
        <f t="shared" si="166"/>
        <v>0.64923385445920168</v>
      </c>
      <c r="O2883">
        <v>6.11</v>
      </c>
    </row>
    <row r="2884" spans="1:15" x14ac:dyDescent="0.25">
      <c r="A2884" s="1">
        <v>42664.916666666664</v>
      </c>
      <c r="B2884">
        <v>847</v>
      </c>
      <c r="C2884">
        <v>64779</v>
      </c>
      <c r="D2884">
        <v>9238.1970000000001</v>
      </c>
      <c r="E2884">
        <v>2.2389999999999999</v>
      </c>
      <c r="F2884">
        <v>6.9850000000000003</v>
      </c>
      <c r="G2884">
        <v>9596.1749999999993</v>
      </c>
      <c r="H2884">
        <f t="shared" si="164"/>
        <v>0.53672232156096289</v>
      </c>
      <c r="I2884">
        <v>4.2640000000000002</v>
      </c>
      <c r="J2884">
        <v>9225.402</v>
      </c>
      <c r="K2884">
        <f t="shared" si="165"/>
        <v>3.1819879186079993</v>
      </c>
      <c r="L2884">
        <v>5.6680000000000001</v>
      </c>
      <c r="M2884">
        <v>9507.9599999999991</v>
      </c>
      <c r="N2884">
        <f t="shared" si="166"/>
        <v>0.65094674168256361</v>
      </c>
      <c r="O2884">
        <v>6.109</v>
      </c>
    </row>
    <row r="2885" spans="1:15" x14ac:dyDescent="0.25">
      <c r="A2885" s="1">
        <v>42664.958333333336</v>
      </c>
      <c r="B2885">
        <v>848</v>
      </c>
      <c r="C2885">
        <v>64779</v>
      </c>
      <c r="D2885">
        <v>9236.69</v>
      </c>
      <c r="E2885">
        <v>2.2450000000000001</v>
      </c>
      <c r="F2885">
        <v>6.9829999999999997</v>
      </c>
      <c r="G2885">
        <v>9596.1620000000003</v>
      </c>
      <c r="H2885">
        <f t="shared" ref="H2885:H2948" si="167">(-0.70432)*((9739-G2885)*(-0.00569)+(I2885-24.3)*(-0.002527))</f>
        <v>0.53677264029471883</v>
      </c>
      <c r="I2885">
        <v>4.2629999999999999</v>
      </c>
      <c r="J2885">
        <v>9225.16</v>
      </c>
      <c r="K2885">
        <f t="shared" ref="K2885:K2948" si="168">(-0.70432)*((9880-J2885)*(-0.007005)+(L2885-22.6)*(-0.003995))</f>
        <v>3.1831790751568008</v>
      </c>
      <c r="L2885">
        <v>5.6669999999999998</v>
      </c>
      <c r="M2885">
        <v>9507.5480000000007</v>
      </c>
      <c r="N2885">
        <f t="shared" ref="N2885:N2948" si="169">(-0.70432)*((9673-M2885)*(-0.005895)+(O2885-24.4)*(-0.002662))</f>
        <v>0.6526554769395172</v>
      </c>
      <c r="O2885">
        <v>6.1079999999999997</v>
      </c>
    </row>
    <row r="2886" spans="1:15" x14ac:dyDescent="0.25">
      <c r="A2886" s="1">
        <v>42665</v>
      </c>
      <c r="B2886">
        <v>849</v>
      </c>
      <c r="C2886">
        <v>64779</v>
      </c>
      <c r="D2886">
        <v>9234.5490000000009</v>
      </c>
      <c r="E2886">
        <v>2.2530000000000001</v>
      </c>
      <c r="F2886">
        <v>6.98</v>
      </c>
      <c r="G2886">
        <v>9596.1409999999996</v>
      </c>
      <c r="H2886">
        <f t="shared" si="167"/>
        <v>0.53685501967488147</v>
      </c>
      <c r="I2886">
        <v>4.2619999999999996</v>
      </c>
      <c r="J2886">
        <v>9224.6980000000003</v>
      </c>
      <c r="K2886">
        <f t="shared" si="168"/>
        <v>3.185458473015998</v>
      </c>
      <c r="L2886">
        <v>5.6669999999999998</v>
      </c>
      <c r="M2886">
        <v>9507.0810000000001</v>
      </c>
      <c r="N2886">
        <f t="shared" si="169"/>
        <v>0.6545925703484794</v>
      </c>
      <c r="O2886">
        <v>6.1070000000000002</v>
      </c>
    </row>
    <row r="2887" spans="1:15" x14ac:dyDescent="0.25">
      <c r="A2887" s="1">
        <v>42665.041666666664</v>
      </c>
      <c r="B2887">
        <v>850</v>
      </c>
      <c r="C2887">
        <v>64779</v>
      </c>
      <c r="D2887">
        <v>9229.2759999999998</v>
      </c>
      <c r="E2887">
        <v>2.274</v>
      </c>
      <c r="F2887">
        <v>6.9779999999999998</v>
      </c>
      <c r="G2887">
        <v>9595.9660000000003</v>
      </c>
      <c r="H2887">
        <f t="shared" si="167"/>
        <v>0.53756346558143853</v>
      </c>
      <c r="I2887">
        <v>4.266</v>
      </c>
      <c r="J2887">
        <v>9220.2980000000007</v>
      </c>
      <c r="K2887">
        <f t="shared" si="168"/>
        <v>3.2071642102975959</v>
      </c>
      <c r="L2887">
        <v>5.6660000000000004</v>
      </c>
      <c r="M2887">
        <v>9505.393</v>
      </c>
      <c r="N2887">
        <f t="shared" si="169"/>
        <v>0.6615992147318398</v>
      </c>
      <c r="O2887">
        <v>6.1059999999999999</v>
      </c>
    </row>
    <row r="2888" spans="1:15" x14ac:dyDescent="0.25">
      <c r="A2888" s="1">
        <v>42665.083333333336</v>
      </c>
      <c r="B2888">
        <v>851</v>
      </c>
      <c r="C2888">
        <v>64779</v>
      </c>
      <c r="D2888">
        <v>9229.7579999999998</v>
      </c>
      <c r="E2888">
        <v>2.2719999999999998</v>
      </c>
      <c r="F2888">
        <v>6.976</v>
      </c>
      <c r="G2888">
        <v>9595.7160000000003</v>
      </c>
      <c r="H2888">
        <f t="shared" si="167"/>
        <v>0.53857603968127854</v>
      </c>
      <c r="I2888">
        <v>4.2720000000000002</v>
      </c>
      <c r="J2888">
        <v>9220.7070000000003</v>
      </c>
      <c r="K2888">
        <f t="shared" si="168"/>
        <v>3.2051406742863984</v>
      </c>
      <c r="L2888">
        <v>5.6639999999999997</v>
      </c>
      <c r="M2888">
        <v>9505.1389999999992</v>
      </c>
      <c r="N2888">
        <f t="shared" si="169"/>
        <v>0.66265193929760324</v>
      </c>
      <c r="O2888">
        <v>6.1050000000000004</v>
      </c>
    </row>
    <row r="2889" spans="1:15" x14ac:dyDescent="0.25">
      <c r="A2889" s="1">
        <v>42665.125</v>
      </c>
      <c r="B2889">
        <v>852</v>
      </c>
      <c r="C2889">
        <v>64779</v>
      </c>
      <c r="D2889">
        <v>9234.73</v>
      </c>
      <c r="E2889">
        <v>2.2530000000000001</v>
      </c>
      <c r="F2889">
        <v>6.9729999999999999</v>
      </c>
      <c r="G2889">
        <v>9595.4230000000007</v>
      </c>
      <c r="H2889">
        <f t="shared" si="167"/>
        <v>0.53975915993887713</v>
      </c>
      <c r="I2889">
        <v>4.2770000000000001</v>
      </c>
      <c r="J2889">
        <v>9220.3690000000006</v>
      </c>
      <c r="K2889">
        <f t="shared" si="168"/>
        <v>3.2068026581903966</v>
      </c>
      <c r="L2889">
        <v>5.6619999999999999</v>
      </c>
      <c r="M2889">
        <v>9503.9120000000003</v>
      </c>
      <c r="N2889">
        <f t="shared" si="169"/>
        <v>0.66774265227071894</v>
      </c>
      <c r="O2889">
        <v>6.1029999999999998</v>
      </c>
    </row>
    <row r="2890" spans="1:15" x14ac:dyDescent="0.25">
      <c r="A2890" s="1">
        <v>42665.166666666664</v>
      </c>
      <c r="B2890">
        <v>853</v>
      </c>
      <c r="C2890">
        <v>64779</v>
      </c>
      <c r="D2890">
        <v>9237.366</v>
      </c>
      <c r="E2890">
        <v>2.242</v>
      </c>
      <c r="F2890">
        <v>6.9710000000000001</v>
      </c>
      <c r="G2890">
        <v>9595.2849999999999</v>
      </c>
      <c r="H2890">
        <f t="shared" si="167"/>
        <v>0.5403139859059205</v>
      </c>
      <c r="I2890">
        <v>4.2779999999999996</v>
      </c>
      <c r="J2890">
        <v>9224.4259999999995</v>
      </c>
      <c r="K2890">
        <f t="shared" si="168"/>
        <v>3.1867835736208021</v>
      </c>
      <c r="L2890">
        <v>5.6609999999999996</v>
      </c>
      <c r="M2890">
        <v>9503.7630000000008</v>
      </c>
      <c r="N2890">
        <f t="shared" si="169"/>
        <v>0.6683594203644766</v>
      </c>
      <c r="O2890">
        <v>6.1020000000000003</v>
      </c>
    </row>
    <row r="2891" spans="1:15" x14ac:dyDescent="0.25">
      <c r="A2891" s="1">
        <v>42665.208333333336</v>
      </c>
      <c r="B2891">
        <v>854</v>
      </c>
      <c r="C2891">
        <v>64779</v>
      </c>
      <c r="D2891">
        <v>9230.9419999999991</v>
      </c>
      <c r="E2891">
        <v>2.2679999999999998</v>
      </c>
      <c r="F2891">
        <v>6.968</v>
      </c>
      <c r="G2891">
        <v>9595.2279999999992</v>
      </c>
      <c r="H2891">
        <f t="shared" si="167"/>
        <v>0.54053885837824334</v>
      </c>
      <c r="I2891">
        <v>4.2759999999999998</v>
      </c>
      <c r="J2891">
        <v>9226.1640000000007</v>
      </c>
      <c r="K2891">
        <f t="shared" si="168"/>
        <v>3.1782058822015964</v>
      </c>
      <c r="L2891">
        <v>5.66</v>
      </c>
      <c r="M2891">
        <v>9504.5879999999997</v>
      </c>
      <c r="N2891">
        <f t="shared" si="169"/>
        <v>0.66493217318464104</v>
      </c>
      <c r="O2891">
        <v>6.101</v>
      </c>
    </row>
    <row r="2892" spans="1:15" x14ac:dyDescent="0.25">
      <c r="A2892" s="1">
        <v>42665.25</v>
      </c>
      <c r="B2892">
        <v>855</v>
      </c>
      <c r="C2892">
        <v>64779</v>
      </c>
      <c r="D2892">
        <v>9228.7479999999996</v>
      </c>
      <c r="E2892">
        <v>2.2759999999999998</v>
      </c>
      <c r="F2892">
        <v>6.9660000000000002</v>
      </c>
      <c r="G2892">
        <v>9595.2039999999997</v>
      </c>
      <c r="H2892">
        <f t="shared" si="167"/>
        <v>0.540631480684161</v>
      </c>
      <c r="I2892">
        <v>4.274</v>
      </c>
      <c r="J2892">
        <v>9228.7109999999993</v>
      </c>
      <c r="K2892">
        <f t="shared" si="168"/>
        <v>3.1656367776480034</v>
      </c>
      <c r="L2892">
        <v>5.6589999999999998</v>
      </c>
      <c r="M2892">
        <v>9503.6830000000009</v>
      </c>
      <c r="N2892">
        <f t="shared" si="169"/>
        <v>0.66868782787679626</v>
      </c>
      <c r="O2892">
        <v>6.1</v>
      </c>
    </row>
    <row r="2893" spans="1:15" x14ac:dyDescent="0.25">
      <c r="A2893" s="1">
        <v>42665.291666666664</v>
      </c>
      <c r="B2893">
        <v>856</v>
      </c>
      <c r="C2893">
        <v>64779</v>
      </c>
      <c r="D2893">
        <v>9227.8449999999993</v>
      </c>
      <c r="E2893">
        <v>2.2799999999999998</v>
      </c>
      <c r="F2893">
        <v>6.9640000000000004</v>
      </c>
      <c r="G2893">
        <v>9595.1849999999995</v>
      </c>
      <c r="H2893">
        <f t="shared" si="167"/>
        <v>0.54070406508608204</v>
      </c>
      <c r="I2893">
        <v>4.2720000000000002</v>
      </c>
      <c r="J2893">
        <v>9229.6980000000003</v>
      </c>
      <c r="K2893">
        <f t="shared" si="168"/>
        <v>3.1607643411903985</v>
      </c>
      <c r="L2893">
        <v>5.6580000000000004</v>
      </c>
      <c r="M2893">
        <v>9503.2029999999995</v>
      </c>
      <c r="N2893">
        <f t="shared" si="169"/>
        <v>0.67067889684896198</v>
      </c>
      <c r="O2893">
        <v>6.0990000000000002</v>
      </c>
    </row>
    <row r="2894" spans="1:15" x14ac:dyDescent="0.25">
      <c r="A2894" s="1">
        <v>42665.333333333336</v>
      </c>
      <c r="B2894">
        <v>857</v>
      </c>
      <c r="C2894">
        <v>64779</v>
      </c>
      <c r="D2894">
        <v>9226.0400000000009</v>
      </c>
      <c r="E2894">
        <v>2.2869999999999999</v>
      </c>
      <c r="F2894">
        <v>6.9610000000000003</v>
      </c>
      <c r="G2894">
        <v>9595.2219999999998</v>
      </c>
      <c r="H2894">
        <f t="shared" si="167"/>
        <v>0.54054688551328089</v>
      </c>
      <c r="I2894">
        <v>4.2670000000000003</v>
      </c>
      <c r="J2894">
        <v>9231.8060000000005</v>
      </c>
      <c r="K2894">
        <f t="shared" si="168"/>
        <v>3.150363971737598</v>
      </c>
      <c r="L2894">
        <v>5.6580000000000004</v>
      </c>
      <c r="M2894">
        <v>9503.1460000000006</v>
      </c>
      <c r="N2894">
        <f t="shared" si="169"/>
        <v>0.67091368403391738</v>
      </c>
      <c r="O2894">
        <v>6.0979999999999999</v>
      </c>
    </row>
    <row r="2895" spans="1:15" x14ac:dyDescent="0.25">
      <c r="A2895" s="1">
        <v>42665.375</v>
      </c>
      <c r="B2895">
        <v>858</v>
      </c>
      <c r="C2895">
        <v>64779</v>
      </c>
      <c r="D2895">
        <v>9225.0480000000007</v>
      </c>
      <c r="E2895">
        <v>2.2909999999999999</v>
      </c>
      <c r="F2895">
        <v>6.9580000000000002</v>
      </c>
      <c r="G2895">
        <v>9595.2659999999996</v>
      </c>
      <c r="H2895">
        <f t="shared" si="167"/>
        <v>0.54036165287488147</v>
      </c>
      <c r="I2895">
        <v>4.2619999999999996</v>
      </c>
      <c r="J2895">
        <v>9232.0419999999995</v>
      </c>
      <c r="K2895">
        <f t="shared" si="168"/>
        <v>3.1491996040000028</v>
      </c>
      <c r="L2895">
        <v>5.6580000000000004</v>
      </c>
      <c r="M2895">
        <v>9502.8130000000001</v>
      </c>
      <c r="N2895">
        <f t="shared" si="169"/>
        <v>0.67229628884511949</v>
      </c>
      <c r="O2895">
        <v>6.0979999999999999</v>
      </c>
    </row>
    <row r="2896" spans="1:15" x14ac:dyDescent="0.25">
      <c r="A2896" s="1">
        <v>42665.416666666664</v>
      </c>
      <c r="B2896">
        <v>859</v>
      </c>
      <c r="C2896">
        <v>64779</v>
      </c>
      <c r="D2896">
        <v>9223.4609999999993</v>
      </c>
      <c r="E2896">
        <v>2.2970000000000002</v>
      </c>
      <c r="F2896">
        <v>6.9560000000000004</v>
      </c>
      <c r="G2896">
        <v>9595.3089999999993</v>
      </c>
      <c r="H2896">
        <f t="shared" si="167"/>
        <v>0.54017864800064275</v>
      </c>
      <c r="I2896">
        <v>4.2560000000000002</v>
      </c>
      <c r="J2896">
        <v>9230.7459999999992</v>
      </c>
      <c r="K2896">
        <f t="shared" si="168"/>
        <v>3.1555965727920037</v>
      </c>
      <c r="L2896">
        <v>5.6589999999999998</v>
      </c>
      <c r="M2896">
        <v>9503.143</v>
      </c>
      <c r="N2896">
        <f t="shared" si="169"/>
        <v>0.67092613993311978</v>
      </c>
      <c r="O2896">
        <v>6.0979999999999999</v>
      </c>
    </row>
    <row r="2897" spans="1:15" x14ac:dyDescent="0.25">
      <c r="A2897" s="1">
        <v>42665.458333333336</v>
      </c>
      <c r="B2897">
        <v>860</v>
      </c>
      <c r="C2897">
        <v>64779</v>
      </c>
      <c r="D2897">
        <v>9221.4069999999992</v>
      </c>
      <c r="E2897">
        <v>2.3050000000000002</v>
      </c>
      <c r="F2897">
        <v>6.9539999999999997</v>
      </c>
      <c r="G2897">
        <v>9595.6029999999992</v>
      </c>
      <c r="H2897">
        <f t="shared" si="167"/>
        <v>0.53897906144576324</v>
      </c>
      <c r="I2897">
        <v>4.2439999999999998</v>
      </c>
      <c r="J2897">
        <v>9242.3819999999996</v>
      </c>
      <c r="K2897">
        <f t="shared" si="168"/>
        <v>3.0981929503312018</v>
      </c>
      <c r="L2897">
        <v>5.6609999999999996</v>
      </c>
      <c r="M2897">
        <v>9503.902</v>
      </c>
      <c r="N2897">
        <f t="shared" si="169"/>
        <v>0.66777479743551971</v>
      </c>
      <c r="O2897">
        <v>6.0979999999999999</v>
      </c>
    </row>
    <row r="2898" spans="1:15" x14ac:dyDescent="0.25">
      <c r="A2898" s="1">
        <v>42665.5</v>
      </c>
      <c r="B2898">
        <v>861</v>
      </c>
      <c r="C2898">
        <v>64779</v>
      </c>
      <c r="D2898">
        <v>9231.5149999999994</v>
      </c>
      <c r="E2898">
        <v>2.2650000000000001</v>
      </c>
      <c r="F2898">
        <v>6.952</v>
      </c>
      <c r="G2898">
        <v>9595.8009999999995</v>
      </c>
      <c r="H2898">
        <f t="shared" si="167"/>
        <v>0.53816420264768206</v>
      </c>
      <c r="I2898">
        <v>4.2320000000000002</v>
      </c>
      <c r="J2898">
        <v>9240.9779999999992</v>
      </c>
      <c r="K2898">
        <f t="shared" si="168"/>
        <v>3.1051255791344037</v>
      </c>
      <c r="L2898">
        <v>5.6630000000000003</v>
      </c>
      <c r="M2898">
        <v>9503.1650000000009</v>
      </c>
      <c r="N2898">
        <f t="shared" si="169"/>
        <v>0.67083479667231638</v>
      </c>
      <c r="O2898">
        <v>6.0979999999999999</v>
      </c>
    </row>
    <row r="2899" spans="1:15" x14ac:dyDescent="0.25">
      <c r="A2899" s="1">
        <v>42665.541666666664</v>
      </c>
      <c r="B2899">
        <v>862</v>
      </c>
      <c r="C2899">
        <v>64779</v>
      </c>
      <c r="D2899">
        <v>9227.1119999999992</v>
      </c>
      <c r="E2899">
        <v>2.2829999999999999</v>
      </c>
      <c r="F2899">
        <v>6.9489999999999998</v>
      </c>
      <c r="G2899">
        <v>9596.0409999999993</v>
      </c>
      <c r="H2899">
        <f t="shared" si="167"/>
        <v>0.53718280527264284</v>
      </c>
      <c r="I2899">
        <v>4.2210000000000001</v>
      </c>
      <c r="J2899">
        <v>9243.1679999999997</v>
      </c>
      <c r="K2899">
        <f t="shared" si="168"/>
        <v>3.0943234549888015</v>
      </c>
      <c r="L2899">
        <v>5.6639999999999997</v>
      </c>
      <c r="M2899">
        <v>9502.8250000000007</v>
      </c>
      <c r="N2899">
        <f t="shared" si="169"/>
        <v>0.67224834014815682</v>
      </c>
      <c r="O2899">
        <v>6.0990000000000002</v>
      </c>
    </row>
    <row r="2900" spans="1:15" x14ac:dyDescent="0.25">
      <c r="A2900" s="1">
        <v>42665.583333333336</v>
      </c>
      <c r="B2900">
        <v>863</v>
      </c>
      <c r="C2900">
        <v>64779</v>
      </c>
      <c r="D2900">
        <v>9226.4629999999997</v>
      </c>
      <c r="E2900">
        <v>2.2850000000000001</v>
      </c>
      <c r="F2900">
        <v>6.9470000000000001</v>
      </c>
      <c r="G2900">
        <v>9596.1020000000008</v>
      </c>
      <c r="H2900">
        <f t="shared" si="167"/>
        <v>0.53692588412735687</v>
      </c>
      <c r="I2900">
        <v>4.2140000000000004</v>
      </c>
      <c r="J2900">
        <v>9244.9459999999999</v>
      </c>
      <c r="K2900">
        <f t="shared" si="168"/>
        <v>3.0855512268640002</v>
      </c>
      <c r="L2900">
        <v>5.6639999999999997</v>
      </c>
      <c r="M2900">
        <v>9501.9189999999999</v>
      </c>
      <c r="N2900">
        <f t="shared" si="169"/>
        <v>0.67600814680672039</v>
      </c>
      <c r="O2900">
        <v>6.0979999999999999</v>
      </c>
    </row>
    <row r="2901" spans="1:15" x14ac:dyDescent="0.25">
      <c r="A2901" s="1">
        <v>42665.625</v>
      </c>
      <c r="B2901">
        <v>864</v>
      </c>
      <c r="C2901">
        <v>64779</v>
      </c>
      <c r="D2901">
        <v>9226.4259999999995</v>
      </c>
      <c r="E2901">
        <v>2.286</v>
      </c>
      <c r="F2901">
        <v>6.9450000000000003</v>
      </c>
      <c r="G2901">
        <v>9596.1200000000008</v>
      </c>
      <c r="H2901">
        <f t="shared" si="167"/>
        <v>0.53684484858975667</v>
      </c>
      <c r="I2901">
        <v>4.2089999999999996</v>
      </c>
      <c r="J2901">
        <v>9244.7749999999996</v>
      </c>
      <c r="K2901">
        <f t="shared" si="168"/>
        <v>3.0863949000976016</v>
      </c>
      <c r="L2901">
        <v>5.6639999999999997</v>
      </c>
      <c r="M2901">
        <v>9501.1859999999997</v>
      </c>
      <c r="N2901">
        <f t="shared" si="169"/>
        <v>0.67905153817792119</v>
      </c>
      <c r="O2901">
        <v>6.0979999999999999</v>
      </c>
    </row>
    <row r="2902" spans="1:15" x14ac:dyDescent="0.25">
      <c r="A2902" s="1">
        <v>42665.666666666664</v>
      </c>
      <c r="B2902">
        <v>865</v>
      </c>
      <c r="C2902">
        <v>64779</v>
      </c>
      <c r="D2902">
        <v>9223.2160000000003</v>
      </c>
      <c r="E2902">
        <v>2.298</v>
      </c>
      <c r="F2902">
        <v>6.9420000000000002</v>
      </c>
      <c r="G2902">
        <v>9596.0820000000003</v>
      </c>
      <c r="H2902">
        <f t="shared" si="167"/>
        <v>0.53699535684351851</v>
      </c>
      <c r="I2902">
        <v>4.2080000000000002</v>
      </c>
      <c r="J2902">
        <v>9248.48</v>
      </c>
      <c r="K2902">
        <f t="shared" si="168"/>
        <v>3.0681124996112019</v>
      </c>
      <c r="L2902">
        <v>5.6630000000000003</v>
      </c>
      <c r="M2902">
        <v>9500.4230000000007</v>
      </c>
      <c r="N2902">
        <f t="shared" si="169"/>
        <v>0.68221761364127709</v>
      </c>
      <c r="O2902">
        <v>6.0970000000000004</v>
      </c>
    </row>
    <row r="2903" spans="1:15" x14ac:dyDescent="0.25">
      <c r="A2903" s="1">
        <v>42665.708333333336</v>
      </c>
      <c r="B2903">
        <v>866</v>
      </c>
      <c r="C2903">
        <v>64779</v>
      </c>
      <c r="D2903">
        <v>9219.6550000000007</v>
      </c>
      <c r="E2903">
        <v>2.3119999999999998</v>
      </c>
      <c r="F2903">
        <v>6.94</v>
      </c>
      <c r="G2903">
        <v>9595.9189999999999</v>
      </c>
      <c r="H2903">
        <f t="shared" si="167"/>
        <v>0.53765215214720052</v>
      </c>
      <c r="I2903">
        <v>4.21</v>
      </c>
      <c r="J2903">
        <v>9249.8919999999998</v>
      </c>
      <c r="K2903">
        <f t="shared" si="168"/>
        <v>3.0611432144736006</v>
      </c>
      <c r="L2903">
        <v>5.6619999999999999</v>
      </c>
      <c r="M2903">
        <v>9498.8349999999991</v>
      </c>
      <c r="N2903">
        <f t="shared" si="169"/>
        <v>0.6888090613846436</v>
      </c>
      <c r="O2903">
        <v>6.0960000000000001</v>
      </c>
    </row>
    <row r="2904" spans="1:15" x14ac:dyDescent="0.25">
      <c r="A2904" s="1">
        <v>42665.75</v>
      </c>
      <c r="B2904">
        <v>867</v>
      </c>
      <c r="C2904">
        <v>64779</v>
      </c>
      <c r="D2904">
        <v>9218.8809999999994</v>
      </c>
      <c r="E2904">
        <v>2.3149999999999999</v>
      </c>
      <c r="F2904">
        <v>6.9379999999999997</v>
      </c>
      <c r="G2904">
        <v>9595.7739999999994</v>
      </c>
      <c r="H2904">
        <f t="shared" si="167"/>
        <v>0.53823681099648213</v>
      </c>
      <c r="I2904">
        <v>4.2119999999999997</v>
      </c>
      <c r="J2904">
        <v>9249.7139999999999</v>
      </c>
      <c r="K2904">
        <f t="shared" si="168"/>
        <v>3.0620157965215995</v>
      </c>
      <c r="L2904">
        <v>5.66</v>
      </c>
      <c r="M2904">
        <v>9497.6779999999999</v>
      </c>
      <c r="N2904">
        <f t="shared" si="169"/>
        <v>0.69361101160960037</v>
      </c>
      <c r="O2904">
        <v>6.0949999999999998</v>
      </c>
    </row>
    <row r="2905" spans="1:15" x14ac:dyDescent="0.25">
      <c r="A2905" s="1">
        <v>42665.791666666664</v>
      </c>
      <c r="B2905">
        <v>868</v>
      </c>
      <c r="C2905">
        <v>64779</v>
      </c>
      <c r="D2905">
        <v>9218.598</v>
      </c>
      <c r="E2905">
        <v>2.3170000000000002</v>
      </c>
      <c r="F2905">
        <v>6.9349999999999996</v>
      </c>
      <c r="G2905">
        <v>9595.7250000000004</v>
      </c>
      <c r="H2905">
        <f t="shared" si="167"/>
        <v>0.53843318245567851</v>
      </c>
      <c r="I2905">
        <v>4.2119999999999997</v>
      </c>
      <c r="J2905">
        <v>9249.5759999999991</v>
      </c>
      <c r="K2905">
        <f t="shared" si="168"/>
        <v>3.0626938418640042</v>
      </c>
      <c r="L2905">
        <v>5.6589999999999998</v>
      </c>
      <c r="M2905">
        <v>9497.8770000000004</v>
      </c>
      <c r="N2905">
        <f t="shared" si="169"/>
        <v>0.69278289539615823</v>
      </c>
      <c r="O2905">
        <v>6.0940000000000003</v>
      </c>
    </row>
    <row r="2906" spans="1:15" x14ac:dyDescent="0.25">
      <c r="A2906" s="1">
        <v>42665.833333333336</v>
      </c>
      <c r="B2906">
        <v>869</v>
      </c>
      <c r="C2906">
        <v>64779</v>
      </c>
      <c r="D2906">
        <v>9218.1020000000008</v>
      </c>
      <c r="E2906">
        <v>2.319</v>
      </c>
      <c r="F2906">
        <v>6.9329999999999998</v>
      </c>
      <c r="G2906">
        <v>9595.6630000000005</v>
      </c>
      <c r="H2906">
        <f t="shared" si="167"/>
        <v>0.53867987264863804</v>
      </c>
      <c r="I2906">
        <v>4.2110000000000003</v>
      </c>
      <c r="J2906">
        <v>9249.4840000000004</v>
      </c>
      <c r="K2906">
        <f t="shared" si="168"/>
        <v>3.0631449341727981</v>
      </c>
      <c r="L2906">
        <v>5.6580000000000004</v>
      </c>
      <c r="M2906">
        <v>9497.5709999999999</v>
      </c>
      <c r="N2906">
        <f t="shared" si="169"/>
        <v>0.69405152221472033</v>
      </c>
      <c r="O2906">
        <v>6.093</v>
      </c>
    </row>
    <row r="2907" spans="1:15" x14ac:dyDescent="0.25">
      <c r="A2907" s="1">
        <v>42665.875</v>
      </c>
      <c r="B2907">
        <v>870</v>
      </c>
      <c r="C2907">
        <v>64779</v>
      </c>
      <c r="D2907">
        <v>9219.4830000000002</v>
      </c>
      <c r="E2907">
        <v>2.3130000000000002</v>
      </c>
      <c r="F2907">
        <v>6.93</v>
      </c>
      <c r="G2907">
        <v>9595.6290000000008</v>
      </c>
      <c r="H2907">
        <f t="shared" si="167"/>
        <v>0.53881257076255673</v>
      </c>
      <c r="I2907">
        <v>4.2089999999999996</v>
      </c>
      <c r="J2907">
        <v>9249.43</v>
      </c>
      <c r="K2907">
        <f t="shared" si="168"/>
        <v>3.0634085435407981</v>
      </c>
      <c r="L2907">
        <v>5.657</v>
      </c>
      <c r="M2907">
        <v>9497.5079999999998</v>
      </c>
      <c r="N2907">
        <f t="shared" si="169"/>
        <v>0.69431122119808086</v>
      </c>
      <c r="O2907">
        <v>6.0919999999999996</v>
      </c>
    </row>
    <row r="2908" spans="1:15" x14ac:dyDescent="0.25">
      <c r="A2908" s="1">
        <v>42665.916666666664</v>
      </c>
      <c r="B2908">
        <v>871</v>
      </c>
      <c r="C2908">
        <v>64779</v>
      </c>
      <c r="D2908">
        <v>9219.33</v>
      </c>
      <c r="E2908">
        <v>2.3140000000000001</v>
      </c>
      <c r="F2908">
        <v>6.9279999999999999</v>
      </c>
      <c r="G2908">
        <v>9595.6419999999998</v>
      </c>
      <c r="H2908">
        <f t="shared" si="167"/>
        <v>0.53875513276224063</v>
      </c>
      <c r="I2908">
        <v>4.2060000000000004</v>
      </c>
      <c r="J2908">
        <v>9249.1260000000002</v>
      </c>
      <c r="K2908">
        <f t="shared" si="168"/>
        <v>3.064908407067199</v>
      </c>
      <c r="L2908">
        <v>5.657</v>
      </c>
      <c r="M2908">
        <v>9497.7019999999993</v>
      </c>
      <c r="N2908">
        <f t="shared" si="169"/>
        <v>0.69350386481664272</v>
      </c>
      <c r="O2908">
        <v>6.0910000000000002</v>
      </c>
    </row>
    <row r="2909" spans="1:15" x14ac:dyDescent="0.25">
      <c r="A2909" s="1">
        <v>42665.958333333336</v>
      </c>
      <c r="B2909">
        <v>872</v>
      </c>
      <c r="C2909">
        <v>64779</v>
      </c>
      <c r="D2909">
        <v>9219.3670000000002</v>
      </c>
      <c r="E2909">
        <v>2.3140000000000001</v>
      </c>
      <c r="F2909">
        <v>6.9249999999999998</v>
      </c>
      <c r="G2909">
        <v>9595.6589999999997</v>
      </c>
      <c r="H2909">
        <f t="shared" si="167"/>
        <v>0.53867988462208138</v>
      </c>
      <c r="I2909">
        <v>4.202</v>
      </c>
      <c r="J2909">
        <v>9248.5630000000001</v>
      </c>
      <c r="K2909">
        <f t="shared" si="168"/>
        <v>3.0676833010895992</v>
      </c>
      <c r="L2909">
        <v>5.6559999999999997</v>
      </c>
      <c r="M2909">
        <v>9497.3860000000004</v>
      </c>
      <c r="N2909">
        <f t="shared" si="169"/>
        <v>0.69481588619903811</v>
      </c>
      <c r="O2909">
        <v>6.0910000000000002</v>
      </c>
    </row>
    <row r="2910" spans="1:15" x14ac:dyDescent="0.25">
      <c r="A2910" s="1">
        <v>42666</v>
      </c>
      <c r="B2910">
        <v>873</v>
      </c>
      <c r="C2910">
        <v>64779</v>
      </c>
      <c r="D2910">
        <v>9219.4320000000007</v>
      </c>
      <c r="E2910">
        <v>2.3130000000000002</v>
      </c>
      <c r="F2910">
        <v>6.923</v>
      </c>
      <c r="G2910">
        <v>9595.6589999999997</v>
      </c>
      <c r="H2910">
        <f t="shared" si="167"/>
        <v>0.53867276535552133</v>
      </c>
      <c r="I2910">
        <v>4.1980000000000004</v>
      </c>
      <c r="J2910">
        <v>9248.7279999999992</v>
      </c>
      <c r="K2910">
        <f t="shared" si="168"/>
        <v>3.066869230425604</v>
      </c>
      <c r="L2910">
        <v>5.6559999999999997</v>
      </c>
      <c r="M2910">
        <v>9497.1270000000004</v>
      </c>
      <c r="N2910">
        <f t="shared" si="169"/>
        <v>0.69588937059679823</v>
      </c>
      <c r="O2910">
        <v>6.09</v>
      </c>
    </row>
    <row r="2911" spans="1:15" x14ac:dyDescent="0.25">
      <c r="A2911" s="1">
        <v>42666.041666666664</v>
      </c>
      <c r="B2911">
        <v>874</v>
      </c>
      <c r="C2911">
        <v>64779</v>
      </c>
      <c r="D2911">
        <v>9219.8529999999992</v>
      </c>
      <c r="E2911">
        <v>2.3119999999999998</v>
      </c>
      <c r="F2911">
        <v>6.9210000000000003</v>
      </c>
      <c r="G2911">
        <v>9595.6689999999999</v>
      </c>
      <c r="H2911">
        <f t="shared" si="167"/>
        <v>0.53862557028096048</v>
      </c>
      <c r="I2911">
        <v>4.194</v>
      </c>
      <c r="J2911">
        <v>9248.48</v>
      </c>
      <c r="K2911">
        <f t="shared" si="168"/>
        <v>3.068092803302402</v>
      </c>
      <c r="L2911">
        <v>5.6559999999999997</v>
      </c>
      <c r="M2911">
        <v>9496.6759999999995</v>
      </c>
      <c r="N2911">
        <f t="shared" si="169"/>
        <v>0.6977619074432021</v>
      </c>
      <c r="O2911">
        <v>6.09</v>
      </c>
    </row>
    <row r="2912" spans="1:15" x14ac:dyDescent="0.25">
      <c r="A2912" s="1">
        <v>42666.083333333336</v>
      </c>
      <c r="B2912">
        <v>875</v>
      </c>
      <c r="C2912">
        <v>64779</v>
      </c>
      <c r="D2912">
        <v>9219.5689999999995</v>
      </c>
      <c r="E2912">
        <v>2.3130000000000002</v>
      </c>
      <c r="F2912">
        <v>6.9189999999999996</v>
      </c>
      <c r="G2912">
        <v>9595.6319999999996</v>
      </c>
      <c r="H2912">
        <f t="shared" si="167"/>
        <v>0.53876851132064152</v>
      </c>
      <c r="I2912">
        <v>4.1909999999999998</v>
      </c>
      <c r="J2912">
        <v>9247.7019999999993</v>
      </c>
      <c r="K2912">
        <f t="shared" si="168"/>
        <v>3.0719284560688034</v>
      </c>
      <c r="L2912">
        <v>5.6550000000000002</v>
      </c>
      <c r="M2912">
        <v>9496.2669999999998</v>
      </c>
      <c r="N2912">
        <f t="shared" si="169"/>
        <v>0.69945818680096072</v>
      </c>
      <c r="O2912">
        <v>6.0890000000000004</v>
      </c>
    </row>
    <row r="2913" spans="1:15" x14ac:dyDescent="0.25">
      <c r="A2913" s="1">
        <v>42666.125</v>
      </c>
      <c r="B2913">
        <v>876</v>
      </c>
      <c r="C2913">
        <v>64779</v>
      </c>
      <c r="D2913">
        <v>9219.9110000000001</v>
      </c>
      <c r="E2913">
        <v>2.3109999999999999</v>
      </c>
      <c r="F2913">
        <v>6.9160000000000004</v>
      </c>
      <c r="G2913">
        <v>9595.6239999999998</v>
      </c>
      <c r="H2913">
        <f t="shared" si="167"/>
        <v>0.53879345270048074</v>
      </c>
      <c r="I2913">
        <v>4.1870000000000003</v>
      </c>
      <c r="J2913">
        <v>9246.8729999999996</v>
      </c>
      <c r="K2913">
        <f t="shared" si="168"/>
        <v>3.0760185444352017</v>
      </c>
      <c r="L2913">
        <v>5.6550000000000002</v>
      </c>
      <c r="M2913">
        <v>9496.1039999999994</v>
      </c>
      <c r="N2913">
        <f t="shared" si="169"/>
        <v>0.70013308242432259</v>
      </c>
      <c r="O2913">
        <v>6.0880000000000001</v>
      </c>
    </row>
    <row r="2914" spans="1:15" x14ac:dyDescent="0.25">
      <c r="A2914" s="1">
        <v>42666.166666666664</v>
      </c>
      <c r="B2914">
        <v>877</v>
      </c>
      <c r="C2914">
        <v>64779</v>
      </c>
      <c r="D2914">
        <v>9220.0329999999994</v>
      </c>
      <c r="E2914">
        <v>2.3109999999999999</v>
      </c>
      <c r="F2914">
        <v>6.9139999999999997</v>
      </c>
      <c r="G2914">
        <v>9595.6059999999998</v>
      </c>
      <c r="H2914">
        <f t="shared" si="167"/>
        <v>0.53885846988832087</v>
      </c>
      <c r="I2914">
        <v>4.1829999999999998</v>
      </c>
      <c r="J2914">
        <v>9246.3860000000004</v>
      </c>
      <c r="K2914">
        <f t="shared" si="168"/>
        <v>3.0784184725759975</v>
      </c>
      <c r="L2914">
        <v>5.6539999999999999</v>
      </c>
      <c r="M2914">
        <v>9495.8230000000003</v>
      </c>
      <c r="N2914">
        <f t="shared" si="169"/>
        <v>0.70129978498271861</v>
      </c>
      <c r="O2914">
        <v>6.0880000000000001</v>
      </c>
    </row>
    <row r="2915" spans="1:15" x14ac:dyDescent="0.25">
      <c r="A2915" s="1">
        <v>42666.208333333336</v>
      </c>
      <c r="B2915">
        <v>878</v>
      </c>
      <c r="C2915">
        <v>64779</v>
      </c>
      <c r="D2915">
        <v>9219.9869999999992</v>
      </c>
      <c r="E2915">
        <v>2.3109999999999999</v>
      </c>
      <c r="F2915">
        <v>6.9109999999999996</v>
      </c>
      <c r="G2915">
        <v>9595.5849999999991</v>
      </c>
      <c r="H2915">
        <f t="shared" si="167"/>
        <v>0.53893550981856342</v>
      </c>
      <c r="I2915">
        <v>4.1790000000000003</v>
      </c>
      <c r="J2915">
        <v>9245.7119999999995</v>
      </c>
      <c r="K2915">
        <f t="shared" si="168"/>
        <v>3.0817438278944018</v>
      </c>
      <c r="L2915">
        <v>5.6539999999999999</v>
      </c>
      <c r="M2915">
        <v>9495.5730000000003</v>
      </c>
      <c r="N2915">
        <f t="shared" si="169"/>
        <v>0.70233590168287863</v>
      </c>
      <c r="O2915">
        <v>6.0869999999999997</v>
      </c>
    </row>
    <row r="2916" spans="1:15" x14ac:dyDescent="0.25">
      <c r="A2916" s="1">
        <v>42666.25</v>
      </c>
      <c r="B2916">
        <v>879</v>
      </c>
      <c r="C2916">
        <v>64779</v>
      </c>
      <c r="D2916">
        <v>9220.3629999999994</v>
      </c>
      <c r="E2916">
        <v>2.31</v>
      </c>
      <c r="F2916">
        <v>6.9089999999999998</v>
      </c>
      <c r="G2916">
        <v>9595.5849999999991</v>
      </c>
      <c r="H2916">
        <f t="shared" si="167"/>
        <v>0.53892661073536341</v>
      </c>
      <c r="I2916">
        <v>4.1740000000000004</v>
      </c>
      <c r="J2916">
        <v>9245.1869999999999</v>
      </c>
      <c r="K2916">
        <f t="shared" si="168"/>
        <v>3.0843340527344001</v>
      </c>
      <c r="L2916">
        <v>5.6539999999999999</v>
      </c>
      <c r="M2916">
        <v>9495.3430000000008</v>
      </c>
      <c r="N2916">
        <f t="shared" si="169"/>
        <v>0.70328897905503673</v>
      </c>
      <c r="O2916">
        <v>6.0860000000000003</v>
      </c>
    </row>
    <row r="2917" spans="1:15" x14ac:dyDescent="0.25">
      <c r="A2917" s="1">
        <v>42666.291666666664</v>
      </c>
      <c r="B2917">
        <v>880</v>
      </c>
      <c r="C2917">
        <v>64779</v>
      </c>
      <c r="D2917">
        <v>9222.1859999999997</v>
      </c>
      <c r="E2917">
        <v>2.302</v>
      </c>
      <c r="F2917">
        <v>6.907</v>
      </c>
      <c r="G2917">
        <v>9595.5889999999999</v>
      </c>
      <c r="H2917">
        <f t="shared" si="167"/>
        <v>0.53889990151232015</v>
      </c>
      <c r="I2917">
        <v>4.1680000000000001</v>
      </c>
      <c r="J2917">
        <v>9244.7860000000001</v>
      </c>
      <c r="K2917">
        <f t="shared" si="168"/>
        <v>3.0863096773775998</v>
      </c>
      <c r="L2917">
        <v>5.6529999999999996</v>
      </c>
      <c r="M2917">
        <v>9495.1470000000008</v>
      </c>
      <c r="N2917">
        <f t="shared" si="169"/>
        <v>0.70410276446943643</v>
      </c>
      <c r="O2917">
        <v>6.0860000000000003</v>
      </c>
    </row>
    <row r="2918" spans="1:15" x14ac:dyDescent="0.25">
      <c r="A2918" s="1">
        <v>42666.333333333336</v>
      </c>
      <c r="B2918">
        <v>881</v>
      </c>
      <c r="C2918">
        <v>64779</v>
      </c>
      <c r="D2918">
        <v>9221.1949999999997</v>
      </c>
      <c r="E2918">
        <v>2.306</v>
      </c>
      <c r="F2918">
        <v>6.9039999999999999</v>
      </c>
      <c r="G2918">
        <v>9595.5879999999997</v>
      </c>
      <c r="H2918">
        <f t="shared" si="167"/>
        <v>0.53889323019328095</v>
      </c>
      <c r="I2918">
        <v>4.1619999999999999</v>
      </c>
      <c r="J2918">
        <v>9245.0509999999995</v>
      </c>
      <c r="K2918">
        <f t="shared" si="168"/>
        <v>3.0850022305536018</v>
      </c>
      <c r="L2918">
        <v>5.6529999999999996</v>
      </c>
      <c r="M2918">
        <v>9494.8160000000007</v>
      </c>
      <c r="N2918">
        <f t="shared" si="169"/>
        <v>0.705475190447997</v>
      </c>
      <c r="O2918">
        <v>6.085</v>
      </c>
    </row>
    <row r="2919" spans="1:15" x14ac:dyDescent="0.25">
      <c r="A2919" s="1">
        <v>42666.375</v>
      </c>
      <c r="B2919">
        <v>882</v>
      </c>
      <c r="C2919">
        <v>64779</v>
      </c>
      <c r="D2919">
        <v>9221.6180000000004</v>
      </c>
      <c r="E2919">
        <v>2.3050000000000002</v>
      </c>
      <c r="F2919">
        <v>6.9020000000000001</v>
      </c>
      <c r="G2919">
        <v>9595.5910000000003</v>
      </c>
      <c r="H2919">
        <f t="shared" si="167"/>
        <v>0.53886874873439849</v>
      </c>
      <c r="I2919">
        <v>4.1550000000000002</v>
      </c>
      <c r="J2919">
        <v>9244.18</v>
      </c>
      <c r="K2919">
        <f t="shared" si="168"/>
        <v>3.0892995369071983</v>
      </c>
      <c r="L2919">
        <v>5.6529999999999996</v>
      </c>
      <c r="M2919">
        <v>9494.6149999999998</v>
      </c>
      <c r="N2919">
        <f t="shared" si="169"/>
        <v>0.70630786079456076</v>
      </c>
      <c r="O2919">
        <v>6.0839999999999996</v>
      </c>
    </row>
    <row r="2920" spans="1:15" x14ac:dyDescent="0.25">
      <c r="A2920" s="1">
        <v>42666.416666666664</v>
      </c>
      <c r="B2920">
        <v>883</v>
      </c>
      <c r="C2920">
        <v>64779</v>
      </c>
      <c r="D2920">
        <v>9221.518</v>
      </c>
      <c r="E2920">
        <v>2.3050000000000002</v>
      </c>
      <c r="F2920">
        <v>6.899</v>
      </c>
      <c r="G2920">
        <v>9595.6290000000008</v>
      </c>
      <c r="H2920">
        <f t="shared" si="167"/>
        <v>0.53870044231423675</v>
      </c>
      <c r="I2920">
        <v>4.1459999999999999</v>
      </c>
      <c r="J2920">
        <v>9241.3919999999998</v>
      </c>
      <c r="K2920">
        <f t="shared" si="168"/>
        <v>3.1030576780064005</v>
      </c>
      <c r="L2920">
        <v>5.6539999999999999</v>
      </c>
      <c r="M2920">
        <v>9495.1219999999994</v>
      </c>
      <c r="N2920">
        <f t="shared" si="169"/>
        <v>0.70420281382976258</v>
      </c>
      <c r="O2920">
        <v>6.0839999999999996</v>
      </c>
    </row>
    <row r="2921" spans="1:15" x14ac:dyDescent="0.25">
      <c r="A2921" s="1">
        <v>42666.458333333336</v>
      </c>
      <c r="B2921">
        <v>884</v>
      </c>
      <c r="C2921">
        <v>64779</v>
      </c>
      <c r="D2921">
        <v>9222.6759999999995</v>
      </c>
      <c r="E2921">
        <v>2.2999999999999998</v>
      </c>
      <c r="F2921">
        <v>6.8970000000000002</v>
      </c>
      <c r="G2921">
        <v>9595.7929999999997</v>
      </c>
      <c r="H2921">
        <f t="shared" si="167"/>
        <v>0.53801828163008125</v>
      </c>
      <c r="I2921">
        <v>4.1319999999999997</v>
      </c>
      <c r="J2921">
        <v>9244.44</v>
      </c>
      <c r="K2921">
        <f t="shared" si="168"/>
        <v>3.0880252001663973</v>
      </c>
      <c r="L2921">
        <v>5.6559999999999997</v>
      </c>
      <c r="M2921">
        <v>9495.7579999999998</v>
      </c>
      <c r="N2921">
        <f t="shared" si="169"/>
        <v>0.70156403809920087</v>
      </c>
      <c r="O2921">
        <v>6.085</v>
      </c>
    </row>
    <row r="2922" spans="1:15" x14ac:dyDescent="0.25">
      <c r="A2922" s="1">
        <v>42666.5</v>
      </c>
      <c r="B2922">
        <v>885</v>
      </c>
      <c r="C2922">
        <v>64779</v>
      </c>
      <c r="D2922">
        <v>9226.402</v>
      </c>
      <c r="E2922">
        <v>2.286</v>
      </c>
      <c r="F2922">
        <v>6.8949999999999996</v>
      </c>
      <c r="G2922">
        <v>9596.0570000000007</v>
      </c>
      <c r="H2922">
        <f t="shared" si="167"/>
        <v>0.53693002341599716</v>
      </c>
      <c r="I2922">
        <v>4.1150000000000002</v>
      </c>
      <c r="J2922">
        <v>9240.9310000000005</v>
      </c>
      <c r="K2922">
        <f t="shared" si="168"/>
        <v>3.1053433971375974</v>
      </c>
      <c r="L2922">
        <v>5.6580000000000004</v>
      </c>
      <c r="M2922">
        <v>9495.6380000000008</v>
      </c>
      <c r="N2922">
        <f t="shared" si="169"/>
        <v>0.70206227406719646</v>
      </c>
      <c r="O2922">
        <v>6.085</v>
      </c>
    </row>
    <row r="2923" spans="1:15" x14ac:dyDescent="0.25">
      <c r="A2923" s="1">
        <v>42666.541666666664</v>
      </c>
      <c r="B2923">
        <v>886</v>
      </c>
      <c r="C2923">
        <v>64779</v>
      </c>
      <c r="D2923">
        <v>9237.6610000000001</v>
      </c>
      <c r="E2923">
        <v>2.2410000000000001</v>
      </c>
      <c r="F2923">
        <v>6.8920000000000003</v>
      </c>
      <c r="G2923">
        <v>9596.2819999999992</v>
      </c>
      <c r="H2923">
        <f t="shared" si="167"/>
        <v>0.535996281036483</v>
      </c>
      <c r="I2923">
        <v>4.0970000000000004</v>
      </c>
      <c r="J2923">
        <v>9241.64</v>
      </c>
      <c r="K2923">
        <f t="shared" si="168"/>
        <v>3.1018509876800024</v>
      </c>
      <c r="L2923">
        <v>5.66</v>
      </c>
      <c r="M2923">
        <v>9495.2829999999994</v>
      </c>
      <c r="N2923">
        <f t="shared" si="169"/>
        <v>0.70353622213920231</v>
      </c>
      <c r="O2923">
        <v>6.085</v>
      </c>
    </row>
    <row r="2924" spans="1:15" x14ac:dyDescent="0.25">
      <c r="A2924" s="1">
        <v>42666.583333333336</v>
      </c>
      <c r="B2924">
        <v>887</v>
      </c>
      <c r="C2924">
        <v>64779</v>
      </c>
      <c r="D2924">
        <v>9235.7260000000006</v>
      </c>
      <c r="E2924">
        <v>2.2490000000000001</v>
      </c>
      <c r="F2924">
        <v>6.89</v>
      </c>
      <c r="G2924">
        <v>9596.4320000000007</v>
      </c>
      <c r="H2924">
        <f t="shared" si="167"/>
        <v>0.53537022648351718</v>
      </c>
      <c r="I2924">
        <v>4.0830000000000002</v>
      </c>
      <c r="J2924">
        <v>9241.4470000000001</v>
      </c>
      <c r="K2924">
        <f t="shared" si="168"/>
        <v>3.1028032036687989</v>
      </c>
      <c r="L2924">
        <v>5.66</v>
      </c>
      <c r="M2924">
        <v>9494.8729999999996</v>
      </c>
      <c r="N2924">
        <f t="shared" si="169"/>
        <v>0.70523852836320156</v>
      </c>
      <c r="O2924">
        <v>6.085</v>
      </c>
    </row>
    <row r="2925" spans="1:15" x14ac:dyDescent="0.25">
      <c r="A2925" s="1">
        <v>42666.625</v>
      </c>
      <c r="B2925">
        <v>888</v>
      </c>
      <c r="C2925">
        <v>64779</v>
      </c>
      <c r="D2925">
        <v>9235.1620000000003</v>
      </c>
      <c r="E2925">
        <v>2.2509999999999999</v>
      </c>
      <c r="F2925">
        <v>6.8869999999999996</v>
      </c>
      <c r="G2925">
        <v>9596.4629999999997</v>
      </c>
      <c r="H2925">
        <f t="shared" si="167"/>
        <v>0.53522641349568101</v>
      </c>
      <c r="I2925">
        <v>4.0720000000000001</v>
      </c>
      <c r="J2925">
        <v>9241.1219999999994</v>
      </c>
      <c r="K2925">
        <f t="shared" si="168"/>
        <v>3.1044066761888023</v>
      </c>
      <c r="L2925">
        <v>5.66</v>
      </c>
      <c r="M2925">
        <v>9494.4150000000009</v>
      </c>
      <c r="N2925">
        <f t="shared" si="169"/>
        <v>0.70714012897439626</v>
      </c>
      <c r="O2925">
        <v>6.085</v>
      </c>
    </row>
    <row r="2926" spans="1:15" x14ac:dyDescent="0.25">
      <c r="A2926" s="1">
        <v>42666.666666666664</v>
      </c>
      <c r="B2926">
        <v>889</v>
      </c>
      <c r="C2926">
        <v>64779</v>
      </c>
      <c r="D2926">
        <v>9233.4989999999998</v>
      </c>
      <c r="E2926">
        <v>2.2570000000000001</v>
      </c>
      <c r="F2926">
        <v>6.8849999999999998</v>
      </c>
      <c r="G2926">
        <v>9596.4560000000001</v>
      </c>
      <c r="H2926">
        <f t="shared" si="167"/>
        <v>0.53524378766143943</v>
      </c>
      <c r="I2926">
        <v>4.0659999999999998</v>
      </c>
      <c r="J2926">
        <v>9243.3989999999994</v>
      </c>
      <c r="K2926">
        <f t="shared" si="168"/>
        <v>3.0931725010256024</v>
      </c>
      <c r="L2926">
        <v>5.66</v>
      </c>
      <c r="M2926">
        <v>9493.84</v>
      </c>
      <c r="N2926">
        <f t="shared" si="169"/>
        <v>0.70952750965439926</v>
      </c>
      <c r="O2926">
        <v>6.085</v>
      </c>
    </row>
    <row r="2927" spans="1:15" x14ac:dyDescent="0.25">
      <c r="A2927" s="1">
        <v>42666.708333333336</v>
      </c>
      <c r="B2927">
        <v>890</v>
      </c>
      <c r="C2927">
        <v>64779</v>
      </c>
      <c r="D2927">
        <v>9228.7170000000006</v>
      </c>
      <c r="E2927">
        <v>2.2759999999999998</v>
      </c>
      <c r="F2927">
        <v>6.883</v>
      </c>
      <c r="G2927">
        <v>9596.3420000000006</v>
      </c>
      <c r="H2927">
        <f t="shared" si="167"/>
        <v>0.53569709223935769</v>
      </c>
      <c r="I2927">
        <v>4.0640000000000001</v>
      </c>
      <c r="J2927">
        <v>9247.3279999999995</v>
      </c>
      <c r="K2927">
        <f t="shared" si="168"/>
        <v>3.0737821241824026</v>
      </c>
      <c r="L2927">
        <v>5.6580000000000004</v>
      </c>
      <c r="M2927">
        <v>9492.9789999999994</v>
      </c>
      <c r="N2927">
        <f t="shared" si="169"/>
        <v>0.71310047782496266</v>
      </c>
      <c r="O2927">
        <v>6.0839999999999996</v>
      </c>
    </row>
    <row r="2928" spans="1:15" x14ac:dyDescent="0.25">
      <c r="A2928" s="1">
        <v>42666.75</v>
      </c>
      <c r="B2928">
        <v>891</v>
      </c>
      <c r="C2928">
        <v>64779</v>
      </c>
      <c r="D2928">
        <v>9227.3529999999992</v>
      </c>
      <c r="E2928">
        <v>2.282</v>
      </c>
      <c r="F2928">
        <v>6.88</v>
      </c>
      <c r="G2928">
        <v>9596.1959999999999</v>
      </c>
      <c r="H2928">
        <f t="shared" si="167"/>
        <v>0.53628397885280032</v>
      </c>
      <c r="I2928">
        <v>4.0650000000000004</v>
      </c>
      <c r="J2928">
        <v>9247.1479999999992</v>
      </c>
      <c r="K2928">
        <f t="shared" si="168"/>
        <v>3.0746673875120036</v>
      </c>
      <c r="L2928">
        <v>5.657</v>
      </c>
      <c r="M2928">
        <v>9492.1229999999996</v>
      </c>
      <c r="N2928">
        <f t="shared" si="169"/>
        <v>0.71665081126368158</v>
      </c>
      <c r="O2928">
        <v>6.0819999999999999</v>
      </c>
    </row>
    <row r="2929" spans="1:15" x14ac:dyDescent="0.25">
      <c r="A2929" s="1">
        <v>42666.791666666664</v>
      </c>
      <c r="B2929">
        <v>892</v>
      </c>
      <c r="C2929">
        <v>64779</v>
      </c>
      <c r="D2929">
        <v>9227.0840000000007</v>
      </c>
      <c r="E2929">
        <v>2.2829999999999999</v>
      </c>
      <c r="F2929">
        <v>6.8780000000000001</v>
      </c>
      <c r="G2929">
        <v>9596.0879999999997</v>
      </c>
      <c r="H2929">
        <f t="shared" si="167"/>
        <v>0.53671679757920099</v>
      </c>
      <c r="I2929">
        <v>4.0650000000000004</v>
      </c>
      <c r="J2929">
        <v>9247.0339999999997</v>
      </c>
      <c r="K2929">
        <f t="shared" si="168"/>
        <v>3.0752242088176014</v>
      </c>
      <c r="L2929">
        <v>5.6550000000000002</v>
      </c>
      <c r="M2929">
        <v>9491.4639999999999</v>
      </c>
      <c r="N2929">
        <f t="shared" si="169"/>
        <v>0.71938508222144015</v>
      </c>
      <c r="O2929">
        <v>6.0810000000000004</v>
      </c>
    </row>
    <row r="2930" spans="1:15" x14ac:dyDescent="0.25">
      <c r="A2930" s="1">
        <v>42666.833333333336</v>
      </c>
      <c r="B2930">
        <v>893</v>
      </c>
      <c r="C2930">
        <v>64779</v>
      </c>
      <c r="D2930">
        <v>9227.43</v>
      </c>
      <c r="E2930">
        <v>2.2810000000000001</v>
      </c>
      <c r="F2930">
        <v>6.875</v>
      </c>
      <c r="G2930">
        <v>9595.9809999999998</v>
      </c>
      <c r="H2930">
        <f t="shared" si="167"/>
        <v>0.53714382890816093</v>
      </c>
      <c r="I2930">
        <v>4.0640000000000001</v>
      </c>
      <c r="J2930">
        <v>9247.4269999999997</v>
      </c>
      <c r="K2930">
        <f t="shared" si="168"/>
        <v>3.0732824267504015</v>
      </c>
      <c r="L2930">
        <v>5.6539999999999999</v>
      </c>
      <c r="M2930">
        <v>9491.4390000000003</v>
      </c>
      <c r="N2930">
        <f t="shared" si="169"/>
        <v>0.71948700648159869</v>
      </c>
      <c r="O2930">
        <v>6.08</v>
      </c>
    </row>
    <row r="2931" spans="1:15" x14ac:dyDescent="0.25">
      <c r="A2931" s="1">
        <v>42666.875</v>
      </c>
      <c r="B2931">
        <v>894</v>
      </c>
      <c r="C2931">
        <v>64779</v>
      </c>
      <c r="D2931">
        <v>9226.9650000000001</v>
      </c>
      <c r="E2931">
        <v>2.2829999999999999</v>
      </c>
      <c r="F2931">
        <v>6.8730000000000002</v>
      </c>
      <c r="G2931">
        <v>9595.8870000000006</v>
      </c>
      <c r="H2931">
        <f t="shared" si="167"/>
        <v>0.53751698187007735</v>
      </c>
      <c r="I2931">
        <v>4.0620000000000003</v>
      </c>
      <c r="J2931">
        <v>9247.0779999999995</v>
      </c>
      <c r="K2931">
        <f t="shared" si="168"/>
        <v>3.0750014957904019</v>
      </c>
      <c r="L2931">
        <v>5.6529999999999996</v>
      </c>
      <c r="M2931">
        <v>9491.2060000000001</v>
      </c>
      <c r="N2931">
        <f t="shared" si="169"/>
        <v>0.72045253975295942</v>
      </c>
      <c r="O2931">
        <v>6.0789999999999997</v>
      </c>
    </row>
    <row r="2932" spans="1:15" x14ac:dyDescent="0.25">
      <c r="A2932" s="1">
        <v>42666.916666666664</v>
      </c>
      <c r="B2932">
        <v>895</v>
      </c>
      <c r="C2932">
        <v>64779</v>
      </c>
      <c r="D2932">
        <v>9227.1059999999998</v>
      </c>
      <c r="E2932">
        <v>2.2829999999999999</v>
      </c>
      <c r="F2932">
        <v>6.8710000000000004</v>
      </c>
      <c r="G2932">
        <v>9595.8040000000001</v>
      </c>
      <c r="H2932">
        <f t="shared" si="167"/>
        <v>0.53784427162655957</v>
      </c>
      <c r="I2932">
        <v>4.0590000000000002</v>
      </c>
      <c r="J2932">
        <v>9245.6470000000008</v>
      </c>
      <c r="K2932">
        <f t="shared" si="168"/>
        <v>3.0820588948815955</v>
      </c>
      <c r="L2932">
        <v>5.6520000000000001</v>
      </c>
      <c r="M2932">
        <v>9491.0010000000002</v>
      </c>
      <c r="N2932">
        <f t="shared" si="169"/>
        <v>0.72130181796511916</v>
      </c>
      <c r="O2932">
        <v>6.0780000000000003</v>
      </c>
    </row>
    <row r="2933" spans="1:15" x14ac:dyDescent="0.25">
      <c r="A2933" s="1">
        <v>42666.958333333336</v>
      </c>
      <c r="B2933">
        <v>896</v>
      </c>
      <c r="C2933">
        <v>64779</v>
      </c>
      <c r="D2933">
        <v>9226.4459999999999</v>
      </c>
      <c r="E2933">
        <v>2.2850000000000001</v>
      </c>
      <c r="F2933">
        <v>6.8680000000000003</v>
      </c>
      <c r="G2933">
        <v>9595.76</v>
      </c>
      <c r="H2933">
        <f t="shared" si="167"/>
        <v>0.53801526573183911</v>
      </c>
      <c r="I2933">
        <v>4.056</v>
      </c>
      <c r="J2933">
        <v>9246.2209999999995</v>
      </c>
      <c r="K2933">
        <f t="shared" si="168"/>
        <v>3.0792241019648019</v>
      </c>
      <c r="L2933">
        <v>5.6509999999999998</v>
      </c>
      <c r="M2933">
        <v>9490.9979999999996</v>
      </c>
      <c r="N2933">
        <f t="shared" si="169"/>
        <v>0.72131239896448163</v>
      </c>
      <c r="O2933">
        <v>6.077</v>
      </c>
    </row>
    <row r="2934" spans="1:15" x14ac:dyDescent="0.25">
      <c r="A2934" s="1">
        <v>42667</v>
      </c>
      <c r="B2934">
        <v>897</v>
      </c>
      <c r="C2934">
        <v>64779</v>
      </c>
      <c r="D2934">
        <v>9227.0130000000008</v>
      </c>
      <c r="E2934">
        <v>2.2829999999999999</v>
      </c>
      <c r="F2934">
        <v>6.8659999999999997</v>
      </c>
      <c r="G2934">
        <v>9595.7739999999994</v>
      </c>
      <c r="H2934">
        <f t="shared" si="167"/>
        <v>0.5379502605174421</v>
      </c>
      <c r="I2934">
        <v>4.0510000000000002</v>
      </c>
      <c r="J2934">
        <v>9246.9940000000006</v>
      </c>
      <c r="K2934">
        <f t="shared" si="168"/>
        <v>3.0754103042479972</v>
      </c>
      <c r="L2934">
        <v>5.6509999999999998</v>
      </c>
      <c r="M2934">
        <v>9490.7469999999994</v>
      </c>
      <c r="N2934">
        <f t="shared" si="169"/>
        <v>0.72235454253088249</v>
      </c>
      <c r="O2934">
        <v>6.077</v>
      </c>
    </row>
    <row r="2935" spans="1:15" x14ac:dyDescent="0.25">
      <c r="A2935" s="1">
        <v>42667.041666666664</v>
      </c>
      <c r="B2935">
        <v>898</v>
      </c>
      <c r="C2935">
        <v>64779</v>
      </c>
      <c r="D2935">
        <v>9226.9519999999993</v>
      </c>
      <c r="E2935">
        <v>2.2829999999999999</v>
      </c>
      <c r="F2935">
        <v>6.8630000000000004</v>
      </c>
      <c r="G2935">
        <v>9595.75</v>
      </c>
      <c r="H2935">
        <f t="shared" si="167"/>
        <v>0.53803754337344001</v>
      </c>
      <c r="I2935">
        <v>4.0460000000000003</v>
      </c>
      <c r="J2935">
        <v>9246.1119999999992</v>
      </c>
      <c r="K2935">
        <f t="shared" si="168"/>
        <v>3.0797618819792034</v>
      </c>
      <c r="L2935">
        <v>5.6509999999999998</v>
      </c>
      <c r="M2935">
        <v>9490.5589999999993</v>
      </c>
      <c r="N2935">
        <f t="shared" si="169"/>
        <v>0.72313323731424284</v>
      </c>
      <c r="O2935">
        <v>6.0759999999999996</v>
      </c>
    </row>
    <row r="2936" spans="1:15" x14ac:dyDescent="0.25">
      <c r="A2936" s="1">
        <v>42667.083333333336</v>
      </c>
      <c r="B2936">
        <v>899</v>
      </c>
      <c r="C2936">
        <v>64779</v>
      </c>
      <c r="D2936">
        <v>9226.9369999999999</v>
      </c>
      <c r="E2936">
        <v>2.2829999999999999</v>
      </c>
      <c r="F2936">
        <v>6.8609999999999998</v>
      </c>
      <c r="G2936">
        <v>9595.7340000000004</v>
      </c>
      <c r="H2936">
        <f t="shared" si="167"/>
        <v>0.53808920594975851</v>
      </c>
      <c r="I2936">
        <v>4.0389999999999997</v>
      </c>
      <c r="J2936">
        <v>9245.5959999999995</v>
      </c>
      <c r="K2936">
        <f t="shared" si="168"/>
        <v>3.082304889206402</v>
      </c>
      <c r="L2936">
        <v>5.65</v>
      </c>
      <c r="M2936">
        <v>9490.3989999999994</v>
      </c>
      <c r="N2936">
        <f t="shared" si="169"/>
        <v>0.72379567703840231</v>
      </c>
      <c r="O2936">
        <v>6.0750000000000002</v>
      </c>
    </row>
    <row r="2937" spans="1:15" x14ac:dyDescent="0.25">
      <c r="A2937" s="1">
        <v>42667.125</v>
      </c>
      <c r="B2937">
        <v>900</v>
      </c>
      <c r="C2937">
        <v>64779</v>
      </c>
      <c r="D2937">
        <v>9227.0830000000005</v>
      </c>
      <c r="E2937">
        <v>2.2829999999999999</v>
      </c>
      <c r="F2937">
        <v>6.859</v>
      </c>
      <c r="G2937">
        <v>9595.7009999999991</v>
      </c>
      <c r="H2937">
        <f t="shared" si="167"/>
        <v>0.53820899739968353</v>
      </c>
      <c r="I2937">
        <v>4.032</v>
      </c>
      <c r="J2937">
        <v>9246.2479999999996</v>
      </c>
      <c r="K2937">
        <f t="shared" si="168"/>
        <v>3.0790880766432016</v>
      </c>
      <c r="L2937">
        <v>5.65</v>
      </c>
      <c r="M2937">
        <v>9489.9959999999992</v>
      </c>
      <c r="N2937">
        <f t="shared" si="169"/>
        <v>0.72546891949760339</v>
      </c>
      <c r="O2937">
        <v>6.0750000000000002</v>
      </c>
    </row>
    <row r="2938" spans="1:15" x14ac:dyDescent="0.25">
      <c r="A2938" s="1">
        <v>42667.166666666664</v>
      </c>
      <c r="B2938">
        <v>901</v>
      </c>
      <c r="C2938">
        <v>64779</v>
      </c>
      <c r="D2938">
        <v>9226.9189999999999</v>
      </c>
      <c r="E2938">
        <v>2.2829999999999999</v>
      </c>
      <c r="F2938">
        <v>6.8559999999999999</v>
      </c>
      <c r="G2938">
        <v>9595.7219999999998</v>
      </c>
      <c r="H2938">
        <f t="shared" si="167"/>
        <v>0.53811237948640089</v>
      </c>
      <c r="I2938">
        <v>4.0250000000000004</v>
      </c>
      <c r="J2938">
        <v>9244.7610000000004</v>
      </c>
      <c r="K2938">
        <f t="shared" si="168"/>
        <v>3.0864245801423977</v>
      </c>
      <c r="L2938">
        <v>5.65</v>
      </c>
      <c r="M2938">
        <v>9489.8220000000001</v>
      </c>
      <c r="N2938">
        <f t="shared" si="169"/>
        <v>0.72618948675135953</v>
      </c>
      <c r="O2938">
        <v>6.0739999999999998</v>
      </c>
    </row>
    <row r="2939" spans="1:15" x14ac:dyDescent="0.25">
      <c r="A2939" s="1">
        <v>42667.208333333336</v>
      </c>
      <c r="B2939">
        <v>902</v>
      </c>
      <c r="C2939">
        <v>64779</v>
      </c>
      <c r="D2939">
        <v>9226.3009999999995</v>
      </c>
      <c r="E2939">
        <v>2.286</v>
      </c>
      <c r="F2939">
        <v>6.8540000000000001</v>
      </c>
      <c r="G2939">
        <v>9595.7160000000003</v>
      </c>
      <c r="H2939">
        <f t="shared" si="167"/>
        <v>0.53812218643807852</v>
      </c>
      <c r="I2939">
        <v>4.0170000000000003</v>
      </c>
      <c r="J2939">
        <v>9245.0040000000008</v>
      </c>
      <c r="K2939">
        <f t="shared" si="168"/>
        <v>3.0852228623151956</v>
      </c>
      <c r="L2939">
        <v>5.649</v>
      </c>
      <c r="M2939">
        <v>9489.5669999999991</v>
      </c>
      <c r="N2939">
        <f t="shared" si="169"/>
        <v>0.72724823818336382</v>
      </c>
      <c r="O2939">
        <v>6.0739999999999998</v>
      </c>
    </row>
    <row r="2940" spans="1:15" x14ac:dyDescent="0.25">
      <c r="A2940" s="1">
        <v>42667.25</v>
      </c>
      <c r="B2940">
        <v>903</v>
      </c>
      <c r="C2940">
        <v>64779</v>
      </c>
      <c r="D2940">
        <v>9225.9629999999997</v>
      </c>
      <c r="E2940">
        <v>2.2869999999999999</v>
      </c>
      <c r="F2940">
        <v>6.851</v>
      </c>
      <c r="G2940">
        <v>9595.6980000000003</v>
      </c>
      <c r="H2940">
        <f t="shared" si="167"/>
        <v>0.53818186417599856</v>
      </c>
      <c r="I2940">
        <v>4.01</v>
      </c>
      <c r="J2940">
        <v>9245.0810000000001</v>
      </c>
      <c r="K2940">
        <f t="shared" si="168"/>
        <v>3.0848429626719991</v>
      </c>
      <c r="L2940">
        <v>5.649</v>
      </c>
      <c r="M2940">
        <v>9489.259</v>
      </c>
      <c r="N2940">
        <f t="shared" si="169"/>
        <v>0.72852516893471997</v>
      </c>
      <c r="O2940">
        <v>6.0730000000000004</v>
      </c>
    </row>
    <row r="2941" spans="1:15" x14ac:dyDescent="0.25">
      <c r="A2941" s="1">
        <v>42667.291666666664</v>
      </c>
      <c r="B2941">
        <v>904</v>
      </c>
      <c r="C2941">
        <v>64779</v>
      </c>
      <c r="D2941">
        <v>9225.7170000000006</v>
      </c>
      <c r="E2941">
        <v>2.2879999999999998</v>
      </c>
      <c r="F2941">
        <v>6.8490000000000002</v>
      </c>
      <c r="G2941">
        <v>9595.75</v>
      </c>
      <c r="H2941">
        <f t="shared" si="167"/>
        <v>0.53795923144127988</v>
      </c>
      <c r="I2941">
        <v>4.0019999999999998</v>
      </c>
      <c r="J2941">
        <v>9244.7009999999991</v>
      </c>
      <c r="K2941">
        <f t="shared" si="168"/>
        <v>3.086717792080004</v>
      </c>
      <c r="L2941">
        <v>5.649</v>
      </c>
      <c r="M2941">
        <v>9488.9419999999991</v>
      </c>
      <c r="N2941">
        <f t="shared" si="169"/>
        <v>0.72983946738368377</v>
      </c>
      <c r="O2941">
        <v>6.0720000000000001</v>
      </c>
    </row>
    <row r="2942" spans="1:15" x14ac:dyDescent="0.25">
      <c r="A2942" s="1">
        <v>42667.333333333336</v>
      </c>
      <c r="B2942">
        <v>905</v>
      </c>
      <c r="C2942">
        <v>64779</v>
      </c>
      <c r="D2942">
        <v>9225.8950000000004</v>
      </c>
      <c r="E2942">
        <v>2.2869999999999999</v>
      </c>
      <c r="F2942">
        <v>6.8460000000000001</v>
      </c>
      <c r="G2942">
        <v>9595.7569999999996</v>
      </c>
      <c r="H2942">
        <f t="shared" si="167"/>
        <v>0.53791516002592143</v>
      </c>
      <c r="I2942">
        <v>3.9929999999999999</v>
      </c>
      <c r="J2942">
        <v>9244.3850000000002</v>
      </c>
      <c r="K2942">
        <f t="shared" si="168"/>
        <v>3.0882768607455984</v>
      </c>
      <c r="L2942">
        <v>5.649</v>
      </c>
      <c r="M2942">
        <v>9488.6560000000009</v>
      </c>
      <c r="N2942">
        <f t="shared" si="169"/>
        <v>0.73102692977407646</v>
      </c>
      <c r="O2942">
        <v>6.0720000000000001</v>
      </c>
    </row>
    <row r="2943" spans="1:15" x14ac:dyDescent="0.25">
      <c r="A2943" s="1">
        <v>42667.375</v>
      </c>
      <c r="B2943">
        <v>906</v>
      </c>
      <c r="C2943">
        <v>64779</v>
      </c>
      <c r="D2943">
        <v>9225.9330000000009</v>
      </c>
      <c r="E2943">
        <v>2.2869999999999999</v>
      </c>
      <c r="F2943">
        <v>6.8440000000000003</v>
      </c>
      <c r="G2943">
        <v>9595.7469999999994</v>
      </c>
      <c r="H2943">
        <f t="shared" si="167"/>
        <v>0.53793921748416229</v>
      </c>
      <c r="I2943">
        <v>3.984</v>
      </c>
      <c r="J2943">
        <v>9243.902</v>
      </c>
      <c r="K2943">
        <f t="shared" si="168"/>
        <v>3.0906570538399998</v>
      </c>
      <c r="L2943">
        <v>5.6479999999999997</v>
      </c>
      <c r="M2943">
        <v>9488.4210000000003</v>
      </c>
      <c r="N2943">
        <f t="shared" si="169"/>
        <v>0.73200076697823868</v>
      </c>
      <c r="O2943">
        <v>6.0709999999999997</v>
      </c>
    </row>
    <row r="2944" spans="1:15" x14ac:dyDescent="0.25">
      <c r="A2944" s="1">
        <v>42667.416666666664</v>
      </c>
      <c r="B2944">
        <v>907</v>
      </c>
      <c r="C2944">
        <v>64779</v>
      </c>
      <c r="D2944">
        <v>9226.4760000000006</v>
      </c>
      <c r="E2944">
        <v>2.2850000000000001</v>
      </c>
      <c r="F2944">
        <v>6.8419999999999996</v>
      </c>
      <c r="G2944">
        <v>9595.8269999999993</v>
      </c>
      <c r="H2944">
        <f t="shared" si="167"/>
        <v>0.53760081285376271</v>
      </c>
      <c r="I2944">
        <v>3.9740000000000002</v>
      </c>
      <c r="J2944">
        <v>9242.9519999999993</v>
      </c>
      <c r="K2944">
        <f t="shared" si="168"/>
        <v>3.095349754876803</v>
      </c>
      <c r="L2944">
        <v>5.65</v>
      </c>
      <c r="M2944">
        <v>9489.2260000000006</v>
      </c>
      <c r="N2944">
        <f t="shared" si="169"/>
        <v>0.72865843402623776</v>
      </c>
      <c r="O2944">
        <v>6.0709999999999997</v>
      </c>
    </row>
    <row r="2945" spans="1:15" x14ac:dyDescent="0.25">
      <c r="A2945" s="1">
        <v>42667.458333333336</v>
      </c>
      <c r="B2945">
        <v>908</v>
      </c>
      <c r="C2945">
        <v>64779</v>
      </c>
      <c r="D2945">
        <v>9231.3889999999992</v>
      </c>
      <c r="E2945">
        <v>2.266</v>
      </c>
      <c r="F2945">
        <v>6.8390000000000004</v>
      </c>
      <c r="G2945">
        <v>9596.0810000000001</v>
      </c>
      <c r="H2945">
        <f t="shared" si="167"/>
        <v>0.53655263044767942</v>
      </c>
      <c r="I2945">
        <v>3.9569999999999999</v>
      </c>
      <c r="J2945">
        <v>9241.0030000000006</v>
      </c>
      <c r="K2945">
        <f t="shared" si="168"/>
        <v>3.1049740975103961</v>
      </c>
      <c r="L2945">
        <v>5.6529999999999996</v>
      </c>
      <c r="M2945">
        <v>9489.6049999999996</v>
      </c>
      <c r="N2945">
        <f t="shared" si="169"/>
        <v>0.72708671366048183</v>
      </c>
      <c r="O2945">
        <v>6.0720000000000001</v>
      </c>
    </row>
    <row r="2946" spans="1:15" x14ac:dyDescent="0.25">
      <c r="A2946" s="1">
        <v>42667.5</v>
      </c>
      <c r="B2946">
        <v>909</v>
      </c>
      <c r="C2946">
        <v>64779</v>
      </c>
      <c r="D2946">
        <v>9236.6949999999997</v>
      </c>
      <c r="E2946">
        <v>2.2450000000000001</v>
      </c>
      <c r="F2946">
        <v>6.8369999999999997</v>
      </c>
      <c r="G2946">
        <v>9596.3880000000008</v>
      </c>
      <c r="H2946">
        <f t="shared" si="167"/>
        <v>0.53528492699263652</v>
      </c>
      <c r="I2946">
        <v>3.9359999999999999</v>
      </c>
      <c r="J2946">
        <v>9240.1229999999996</v>
      </c>
      <c r="K2946">
        <f t="shared" si="168"/>
        <v>3.1093214352352017</v>
      </c>
      <c r="L2946">
        <v>5.6550000000000002</v>
      </c>
      <c r="M2946">
        <v>9489.2759999999998</v>
      </c>
      <c r="N2946">
        <f t="shared" si="169"/>
        <v>0.72845271060608074</v>
      </c>
      <c r="O2946">
        <v>6.0720000000000001</v>
      </c>
    </row>
    <row r="2947" spans="1:15" x14ac:dyDescent="0.25">
      <c r="A2947" s="1">
        <v>42667.541666666664</v>
      </c>
      <c r="B2947">
        <v>910</v>
      </c>
      <c r="C2947">
        <v>64779</v>
      </c>
      <c r="D2947">
        <v>9240.7569999999996</v>
      </c>
      <c r="E2947">
        <v>2.2280000000000002</v>
      </c>
      <c r="F2947">
        <v>6.8339999999999996</v>
      </c>
      <c r="G2947">
        <v>9596.7119999999995</v>
      </c>
      <c r="H2947">
        <f t="shared" si="167"/>
        <v>0.5339473148473618</v>
      </c>
      <c r="I2947">
        <v>3.9140000000000001</v>
      </c>
      <c r="J2947">
        <v>9244.9740000000002</v>
      </c>
      <c r="K2947">
        <f t="shared" si="168"/>
        <v>3.085393385230399</v>
      </c>
      <c r="L2947">
        <v>5.657</v>
      </c>
      <c r="M2947">
        <v>9489.0229999999992</v>
      </c>
      <c r="N2947">
        <f t="shared" si="169"/>
        <v>0.72950503300512315</v>
      </c>
      <c r="O2947">
        <v>6.0730000000000004</v>
      </c>
    </row>
    <row r="2948" spans="1:15" x14ac:dyDescent="0.25">
      <c r="A2948" s="1">
        <v>42667.583333333336</v>
      </c>
      <c r="B2948">
        <v>911</v>
      </c>
      <c r="C2948">
        <v>64779</v>
      </c>
      <c r="D2948">
        <v>9239.0220000000008</v>
      </c>
      <c r="E2948">
        <v>2.2349999999999999</v>
      </c>
      <c r="F2948">
        <v>6.8319999999999999</v>
      </c>
      <c r="G2948">
        <v>9596.9459999999999</v>
      </c>
      <c r="H2948">
        <f t="shared" si="167"/>
        <v>0.53297216479072029</v>
      </c>
      <c r="I2948">
        <v>3.8929999999999998</v>
      </c>
      <c r="J2948">
        <v>9248.6280000000006</v>
      </c>
      <c r="K2948">
        <f t="shared" si="168"/>
        <v>3.0673654203439971</v>
      </c>
      <c r="L2948">
        <v>5.657</v>
      </c>
      <c r="M2948">
        <v>9488.5190000000002</v>
      </c>
      <c r="N2948">
        <f t="shared" si="169"/>
        <v>0.73159762407071893</v>
      </c>
      <c r="O2948">
        <v>6.0730000000000004</v>
      </c>
    </row>
    <row r="2949" spans="1:15" x14ac:dyDescent="0.25">
      <c r="A2949" s="1">
        <v>42667.625</v>
      </c>
      <c r="B2949">
        <v>912</v>
      </c>
      <c r="C2949">
        <v>64779</v>
      </c>
      <c r="D2949">
        <v>9238.0820000000003</v>
      </c>
      <c r="E2949">
        <v>2.2389999999999999</v>
      </c>
      <c r="F2949">
        <v>6.8289999999999997</v>
      </c>
      <c r="G2949">
        <v>9596.9989999999998</v>
      </c>
      <c r="H2949">
        <f t="shared" ref="H2949:H3012" si="170">(-0.70432)*((9739-G2949)*(-0.00569)+(I2949-24.3)*(-0.002527))</f>
        <v>0.53274018502528075</v>
      </c>
      <c r="I2949">
        <v>3.8820000000000001</v>
      </c>
      <c r="J2949">
        <v>9248.4189999999999</v>
      </c>
      <c r="K2949">
        <f t="shared" ref="K2949:K3012" si="171">(-0.70432)*((9880-J2949)*(-0.007005)+(L2949-22.6)*(-0.003995))</f>
        <v>3.0683965765184005</v>
      </c>
      <c r="L2949">
        <v>5.657</v>
      </c>
      <c r="M2949">
        <v>9488.1759999999995</v>
      </c>
      <c r="N2949">
        <f t="shared" ref="N2949:N3012" si="172">(-0.70432)*((9673-M2949)*(-0.005895)+(O2949-24.4)*(-0.002662))</f>
        <v>0.73302174854592217</v>
      </c>
      <c r="O2949">
        <v>6.0730000000000004</v>
      </c>
    </row>
    <row r="2950" spans="1:15" x14ac:dyDescent="0.25">
      <c r="A2950" s="1">
        <v>42667.666666666664</v>
      </c>
      <c r="B2950">
        <v>913</v>
      </c>
      <c r="C2950">
        <v>64779</v>
      </c>
      <c r="D2950">
        <v>9234.8430000000008</v>
      </c>
      <c r="E2950">
        <v>2.2519999999999998</v>
      </c>
      <c r="F2950">
        <v>6.827</v>
      </c>
      <c r="G2950">
        <v>9596.9719999999998</v>
      </c>
      <c r="H2950">
        <f t="shared" si="170"/>
        <v>0.53283949062368086</v>
      </c>
      <c r="I2950">
        <v>3.8769999999999998</v>
      </c>
      <c r="J2950">
        <v>9247.6569999999992</v>
      </c>
      <c r="K2950">
        <f t="shared" si="171"/>
        <v>3.0721561028576039</v>
      </c>
      <c r="L2950">
        <v>5.657</v>
      </c>
      <c r="M2950">
        <v>9487.4920000000002</v>
      </c>
      <c r="N2950">
        <f t="shared" si="172"/>
        <v>0.73585981866367922</v>
      </c>
      <c r="O2950">
        <v>6.0720000000000001</v>
      </c>
    </row>
    <row r="2951" spans="1:15" x14ac:dyDescent="0.25">
      <c r="A2951" s="1">
        <v>42667.708333333336</v>
      </c>
      <c r="B2951">
        <v>914</v>
      </c>
      <c r="C2951">
        <v>64779</v>
      </c>
      <c r="D2951">
        <v>9228.8700000000008</v>
      </c>
      <c r="E2951">
        <v>2.2759999999999998</v>
      </c>
      <c r="F2951">
        <v>6.8239999999999998</v>
      </c>
      <c r="G2951">
        <v>9596.8369999999995</v>
      </c>
      <c r="H2951">
        <f t="shared" si="170"/>
        <v>0.53338229384832181</v>
      </c>
      <c r="I2951">
        <v>3.8780000000000001</v>
      </c>
      <c r="J2951">
        <v>9246.6620000000003</v>
      </c>
      <c r="K2951">
        <f t="shared" si="171"/>
        <v>3.0770595681327984</v>
      </c>
      <c r="L2951">
        <v>5.6550000000000002</v>
      </c>
      <c r="M2951">
        <v>9486.6630000000005</v>
      </c>
      <c r="N2951">
        <f t="shared" si="172"/>
        <v>0.73930179880927804</v>
      </c>
      <c r="O2951">
        <v>6.0720000000000001</v>
      </c>
    </row>
    <row r="2952" spans="1:15" x14ac:dyDescent="0.25">
      <c r="A2952" s="1">
        <v>42667.75</v>
      </c>
      <c r="B2952">
        <v>915</v>
      </c>
      <c r="C2952">
        <v>64779</v>
      </c>
      <c r="D2952">
        <v>9227.9030000000002</v>
      </c>
      <c r="E2952">
        <v>2.2789999999999999</v>
      </c>
      <c r="F2952">
        <v>6.8220000000000001</v>
      </c>
      <c r="G2952">
        <v>9596.6830000000009</v>
      </c>
      <c r="H2952">
        <f t="shared" si="170"/>
        <v>0.53400302092479623</v>
      </c>
      <c r="I2952">
        <v>3.88</v>
      </c>
      <c r="J2952">
        <v>9248.018</v>
      </c>
      <c r="K2952">
        <f t="shared" si="171"/>
        <v>3.0703637598864</v>
      </c>
      <c r="L2952">
        <v>5.6529999999999996</v>
      </c>
      <c r="M2952">
        <v>9486.0380000000005</v>
      </c>
      <c r="N2952">
        <f t="shared" si="172"/>
        <v>0.74189302800959789</v>
      </c>
      <c r="O2952">
        <v>6.07</v>
      </c>
    </row>
    <row r="2953" spans="1:15" x14ac:dyDescent="0.25">
      <c r="A2953" s="1">
        <v>42667.791666666664</v>
      </c>
      <c r="B2953">
        <v>916</v>
      </c>
      <c r="C2953">
        <v>64779</v>
      </c>
      <c r="D2953">
        <v>9225.2939999999999</v>
      </c>
      <c r="E2953">
        <v>2.29</v>
      </c>
      <c r="F2953">
        <v>6.82</v>
      </c>
      <c r="G2953">
        <v>9596.5439999999999</v>
      </c>
      <c r="H2953">
        <f t="shared" si="170"/>
        <v>0.53455829483936046</v>
      </c>
      <c r="I2953">
        <v>3.879</v>
      </c>
      <c r="J2953">
        <v>9269.5930000000008</v>
      </c>
      <c r="K2953">
        <f t="shared" si="171"/>
        <v>2.9639150396079965</v>
      </c>
      <c r="L2953">
        <v>5.6520000000000001</v>
      </c>
      <c r="M2953">
        <v>9485.4689999999991</v>
      </c>
      <c r="N2953">
        <f t="shared" si="172"/>
        <v>0.74425362199136347</v>
      </c>
      <c r="O2953">
        <v>6.069</v>
      </c>
    </row>
    <row r="2954" spans="1:15" x14ac:dyDescent="0.25">
      <c r="A2954" s="1">
        <v>42667.833333333336</v>
      </c>
      <c r="B2954">
        <v>917</v>
      </c>
      <c r="C2954">
        <v>64779</v>
      </c>
      <c r="D2954">
        <v>9226.7309999999998</v>
      </c>
      <c r="E2954">
        <v>2.2839999999999998</v>
      </c>
      <c r="F2954">
        <v>6.8170000000000002</v>
      </c>
      <c r="G2954">
        <v>9596.43</v>
      </c>
      <c r="H2954">
        <f t="shared" si="170"/>
        <v>0.53500981960063876</v>
      </c>
      <c r="I2954">
        <v>3.8759999999999999</v>
      </c>
      <c r="J2954">
        <v>9270.07</v>
      </c>
      <c r="K2954">
        <f t="shared" si="171"/>
        <v>2.9615560078080008</v>
      </c>
      <c r="L2954">
        <v>5.65</v>
      </c>
      <c r="M2954">
        <v>9485.134</v>
      </c>
      <c r="N2954">
        <f t="shared" si="172"/>
        <v>0.74564265583551992</v>
      </c>
      <c r="O2954">
        <v>6.0679999999999996</v>
      </c>
    </row>
    <row r="2955" spans="1:15" x14ac:dyDescent="0.25">
      <c r="A2955" s="1">
        <v>42667.875</v>
      </c>
      <c r="B2955">
        <v>918</v>
      </c>
      <c r="C2955">
        <v>64779</v>
      </c>
      <c r="D2955">
        <v>9226.5149999999994</v>
      </c>
      <c r="E2955">
        <v>2.2850000000000001</v>
      </c>
      <c r="F2955">
        <v>6.8150000000000004</v>
      </c>
      <c r="G2955">
        <v>9596.3349999999991</v>
      </c>
      <c r="H2955">
        <f t="shared" si="170"/>
        <v>0.53537986087680345</v>
      </c>
      <c r="I2955">
        <v>3.87</v>
      </c>
      <c r="J2955">
        <v>9268.4230000000007</v>
      </c>
      <c r="K2955">
        <f t="shared" si="171"/>
        <v>2.9696819131631962</v>
      </c>
      <c r="L2955">
        <v>5.65</v>
      </c>
      <c r="M2955">
        <v>9484.9519999999993</v>
      </c>
      <c r="N2955">
        <f t="shared" si="172"/>
        <v>0.74639643882048279</v>
      </c>
      <c r="O2955">
        <v>6.0670000000000002</v>
      </c>
    </row>
    <row r="2956" spans="1:15" x14ac:dyDescent="0.25">
      <c r="A2956" s="1">
        <v>42667.916666666664</v>
      </c>
      <c r="B2956">
        <v>919</v>
      </c>
      <c r="C2956">
        <v>64779</v>
      </c>
      <c r="D2956">
        <v>9226.7430000000004</v>
      </c>
      <c r="E2956">
        <v>2.2839999999999998</v>
      </c>
      <c r="F2956">
        <v>6.8120000000000003</v>
      </c>
      <c r="G2956">
        <v>9596.2729999999992</v>
      </c>
      <c r="H2956">
        <f t="shared" si="170"/>
        <v>0.53562833088640305</v>
      </c>
      <c r="I2956">
        <v>3.87</v>
      </c>
      <c r="J2956">
        <v>9268.1790000000001</v>
      </c>
      <c r="K2956">
        <f t="shared" si="171"/>
        <v>2.9708829372351988</v>
      </c>
      <c r="L2956">
        <v>5.649</v>
      </c>
      <c r="M2956">
        <v>9485.0409999999993</v>
      </c>
      <c r="N2956">
        <f t="shared" si="172"/>
        <v>0.74602503891104299</v>
      </c>
      <c r="O2956">
        <v>6.0659999999999998</v>
      </c>
    </row>
    <row r="2957" spans="1:15" x14ac:dyDescent="0.25">
      <c r="A2957" s="1">
        <v>42667.958333333336</v>
      </c>
      <c r="B2957">
        <v>920</v>
      </c>
      <c r="C2957">
        <v>64779</v>
      </c>
      <c r="D2957">
        <v>9224.741</v>
      </c>
      <c r="E2957">
        <v>2.2919999999999998</v>
      </c>
      <c r="F2957">
        <v>6.81</v>
      </c>
      <c r="G2957">
        <v>9596.1669999999995</v>
      </c>
      <c r="H2957">
        <f t="shared" si="170"/>
        <v>0.5360513546345621</v>
      </c>
      <c r="I2957">
        <v>3.8690000000000002</v>
      </c>
      <c r="J2957">
        <v>9266.1290000000008</v>
      </c>
      <c r="K2957">
        <f t="shared" si="171"/>
        <v>2.980994334756796</v>
      </c>
      <c r="L2957">
        <v>5.6479999999999997</v>
      </c>
      <c r="M2957">
        <v>9485.0249999999996</v>
      </c>
      <c r="N2957">
        <f t="shared" si="172"/>
        <v>0.74608959547360143</v>
      </c>
      <c r="O2957">
        <v>6.0650000000000004</v>
      </c>
    </row>
    <row r="2958" spans="1:15" x14ac:dyDescent="0.25">
      <c r="A2958" s="1">
        <v>42668</v>
      </c>
      <c r="B2958">
        <v>921</v>
      </c>
      <c r="C2958">
        <v>64779</v>
      </c>
      <c r="D2958">
        <v>9227.3880000000008</v>
      </c>
      <c r="E2958">
        <v>2.2810000000000001</v>
      </c>
      <c r="F2958">
        <v>6.8070000000000004</v>
      </c>
      <c r="G2958">
        <v>9596.1380000000008</v>
      </c>
      <c r="H2958">
        <f t="shared" si="170"/>
        <v>0.53615333594463666</v>
      </c>
      <c r="I2958">
        <v>3.8610000000000002</v>
      </c>
      <c r="J2958">
        <v>9267.18</v>
      </c>
      <c r="K2958">
        <f t="shared" si="171"/>
        <v>2.975808951315198</v>
      </c>
      <c r="L2958">
        <v>5.6479999999999997</v>
      </c>
      <c r="M2958">
        <v>9485.0439999999999</v>
      </c>
      <c r="N2958">
        <f t="shared" si="172"/>
        <v>0.74600883321216049</v>
      </c>
      <c r="O2958">
        <v>6.0640000000000001</v>
      </c>
    </row>
    <row r="2959" spans="1:15" x14ac:dyDescent="0.25">
      <c r="A2959" s="1">
        <v>42668.041666666664</v>
      </c>
      <c r="B2959">
        <v>922</v>
      </c>
      <c r="C2959">
        <v>64779</v>
      </c>
      <c r="D2959">
        <v>9227.8690000000006</v>
      </c>
      <c r="E2959">
        <v>2.2799999999999998</v>
      </c>
      <c r="F2959">
        <v>6.8049999999999997</v>
      </c>
      <c r="G2959">
        <v>9596.134</v>
      </c>
      <c r="H2959">
        <f t="shared" si="170"/>
        <v>0.53616580663455982</v>
      </c>
      <c r="I2959">
        <v>3.859</v>
      </c>
      <c r="J2959">
        <v>9266.92</v>
      </c>
      <c r="K2959">
        <f t="shared" si="171"/>
        <v>2.9770917293311991</v>
      </c>
      <c r="L2959">
        <v>5.6479999999999997</v>
      </c>
      <c r="M2959">
        <v>9484.9500000000007</v>
      </c>
      <c r="N2959">
        <f t="shared" si="172"/>
        <v>0.74639911805375692</v>
      </c>
      <c r="O2959">
        <v>6.0640000000000001</v>
      </c>
    </row>
    <row r="2960" spans="1:15" x14ac:dyDescent="0.25">
      <c r="A2960" s="1">
        <v>42668.083333333336</v>
      </c>
      <c r="B2960">
        <v>923</v>
      </c>
      <c r="C2960">
        <v>64779</v>
      </c>
      <c r="D2960">
        <v>9229.0169999999998</v>
      </c>
      <c r="E2960">
        <v>2.2749999999999999</v>
      </c>
      <c r="F2960">
        <v>6.8019999999999996</v>
      </c>
      <c r="G2960">
        <v>9596.1229999999996</v>
      </c>
      <c r="H2960">
        <f t="shared" si="170"/>
        <v>0.53620455057344163</v>
      </c>
      <c r="I2960">
        <v>3.8559999999999999</v>
      </c>
      <c r="J2960">
        <v>9266.4709999999995</v>
      </c>
      <c r="K2960">
        <f t="shared" si="171"/>
        <v>2.9793041745312019</v>
      </c>
      <c r="L2960">
        <v>5.6470000000000002</v>
      </c>
      <c r="M2960">
        <v>9484.6959999999999</v>
      </c>
      <c r="N2960">
        <f t="shared" si="172"/>
        <v>0.74745184261952025</v>
      </c>
      <c r="O2960">
        <v>6.0629999999999997</v>
      </c>
    </row>
    <row r="2961" spans="1:15" x14ac:dyDescent="0.25">
      <c r="A2961" s="1">
        <v>42668.125</v>
      </c>
      <c r="B2961">
        <v>924</v>
      </c>
      <c r="C2961">
        <v>64779</v>
      </c>
      <c r="D2961">
        <v>9229.5139999999992</v>
      </c>
      <c r="E2961">
        <v>2.2730000000000001</v>
      </c>
      <c r="F2961">
        <v>6.8</v>
      </c>
      <c r="G2961">
        <v>9596.1380000000008</v>
      </c>
      <c r="H2961">
        <f t="shared" si="170"/>
        <v>0.53613731759487659</v>
      </c>
      <c r="I2961">
        <v>3.8519999999999999</v>
      </c>
      <c r="J2961">
        <v>9265.723</v>
      </c>
      <c r="K2961">
        <f t="shared" si="171"/>
        <v>2.9829918144496004</v>
      </c>
      <c r="L2961">
        <v>5.6459999999999999</v>
      </c>
      <c r="M2961">
        <v>9484.7890000000007</v>
      </c>
      <c r="N2961">
        <f t="shared" si="172"/>
        <v>0.74706383484447725</v>
      </c>
      <c r="O2961">
        <v>6.0620000000000003</v>
      </c>
    </row>
    <row r="2962" spans="1:15" x14ac:dyDescent="0.25">
      <c r="A2962" s="1">
        <v>42668.166666666664</v>
      </c>
      <c r="B2962">
        <v>925</v>
      </c>
      <c r="C2962">
        <v>64779</v>
      </c>
      <c r="D2962">
        <v>9230.884</v>
      </c>
      <c r="E2962">
        <v>2.2679999999999998</v>
      </c>
      <c r="F2962">
        <v>6.798</v>
      </c>
      <c r="G2962">
        <v>9596.0990000000002</v>
      </c>
      <c r="H2962">
        <f t="shared" si="170"/>
        <v>0.53628471416287926</v>
      </c>
      <c r="I2962">
        <v>3.847</v>
      </c>
      <c r="J2962">
        <v>9265.3799999999992</v>
      </c>
      <c r="K2962">
        <f t="shared" si="171"/>
        <v>2.9846840946784039</v>
      </c>
      <c r="L2962">
        <v>5.6459999999999999</v>
      </c>
      <c r="M2962">
        <v>9484.5709999999999</v>
      </c>
      <c r="N2962">
        <f t="shared" si="172"/>
        <v>0.74796708861984029</v>
      </c>
      <c r="O2962">
        <v>6.0609999999999999</v>
      </c>
    </row>
    <row r="2963" spans="1:15" x14ac:dyDescent="0.25">
      <c r="A2963" s="1">
        <v>42668.208333333336</v>
      </c>
      <c r="B2963">
        <v>926</v>
      </c>
      <c r="C2963">
        <v>64779</v>
      </c>
      <c r="D2963">
        <v>9231.7690000000002</v>
      </c>
      <c r="E2963">
        <v>2.2639999999999998</v>
      </c>
      <c r="F2963">
        <v>6.7949999999999999</v>
      </c>
      <c r="G2963">
        <v>9596.1219999999994</v>
      </c>
      <c r="H2963">
        <f t="shared" si="170"/>
        <v>0.53618364072128244</v>
      </c>
      <c r="I2963">
        <v>3.8420000000000001</v>
      </c>
      <c r="J2963">
        <v>9264.7049999999999</v>
      </c>
      <c r="K2963">
        <f t="shared" si="171"/>
        <v>2.9880143837584008</v>
      </c>
      <c r="L2963">
        <v>5.6459999999999999</v>
      </c>
      <c r="M2963">
        <v>9484.3940000000002</v>
      </c>
      <c r="N2963">
        <f t="shared" si="172"/>
        <v>0.74870198667263899</v>
      </c>
      <c r="O2963">
        <v>6.0609999999999999</v>
      </c>
    </row>
    <row r="2964" spans="1:15" x14ac:dyDescent="0.25">
      <c r="A2964" s="1">
        <v>42668.25</v>
      </c>
      <c r="B2964">
        <v>927</v>
      </c>
      <c r="C2964">
        <v>64779</v>
      </c>
      <c r="D2964">
        <v>9232.8340000000007</v>
      </c>
      <c r="E2964">
        <v>2.2599999999999998</v>
      </c>
      <c r="F2964">
        <v>6.7930000000000001</v>
      </c>
      <c r="G2964">
        <v>9596.116</v>
      </c>
      <c r="H2964">
        <f t="shared" si="170"/>
        <v>0.53619522748960002</v>
      </c>
      <c r="I2964">
        <v>3.835</v>
      </c>
      <c r="J2964">
        <v>9264.0560000000005</v>
      </c>
      <c r="K2964">
        <f t="shared" si="171"/>
        <v>2.9912163950367976</v>
      </c>
      <c r="L2964">
        <v>5.6459999999999999</v>
      </c>
      <c r="M2964">
        <v>9484.1830000000009</v>
      </c>
      <c r="N2964">
        <f t="shared" si="172"/>
        <v>0.7495761766831962</v>
      </c>
      <c r="O2964">
        <v>6.06</v>
      </c>
    </row>
    <row r="2965" spans="1:15" x14ac:dyDescent="0.25">
      <c r="A2965" s="1">
        <v>42668.291666666664</v>
      </c>
      <c r="B2965">
        <v>928</v>
      </c>
      <c r="C2965">
        <v>64779</v>
      </c>
      <c r="D2965">
        <v>9233.8829999999998</v>
      </c>
      <c r="E2965">
        <v>2.2559999999999998</v>
      </c>
      <c r="F2965">
        <v>6.79</v>
      </c>
      <c r="G2965">
        <v>9596.1200000000008</v>
      </c>
      <c r="H2965">
        <f t="shared" si="170"/>
        <v>0.53616851826655665</v>
      </c>
      <c r="I2965">
        <v>3.8290000000000002</v>
      </c>
      <c r="J2965">
        <v>9263.4120000000003</v>
      </c>
      <c r="K2965">
        <f t="shared" si="171"/>
        <v>2.9943909237487984</v>
      </c>
      <c r="L2965">
        <v>5.6449999999999996</v>
      </c>
      <c r="M2965">
        <v>9484.0990000000002</v>
      </c>
      <c r="N2965">
        <f t="shared" si="172"/>
        <v>0.74992494186079928</v>
      </c>
      <c r="O2965">
        <v>6.06</v>
      </c>
    </row>
    <row r="2966" spans="1:15" x14ac:dyDescent="0.25">
      <c r="A2966" s="1">
        <v>42668.333333333336</v>
      </c>
      <c r="B2966">
        <v>929</v>
      </c>
      <c r="C2966">
        <v>64779</v>
      </c>
      <c r="D2966">
        <v>9235.0939999999991</v>
      </c>
      <c r="E2966">
        <v>2.2509999999999999</v>
      </c>
      <c r="F2966">
        <v>6.7880000000000003</v>
      </c>
      <c r="G2966">
        <v>9596.1200000000008</v>
      </c>
      <c r="H2966">
        <f t="shared" si="170"/>
        <v>0.53615783936671668</v>
      </c>
      <c r="I2966">
        <v>3.823</v>
      </c>
      <c r="J2966">
        <v>9262.6309999999994</v>
      </c>
      <c r="K2966">
        <f t="shared" si="171"/>
        <v>2.998244191558403</v>
      </c>
      <c r="L2966">
        <v>5.6449999999999996</v>
      </c>
      <c r="M2966">
        <v>9484.0470000000005</v>
      </c>
      <c r="N2966">
        <f t="shared" si="172"/>
        <v>0.750138969213758</v>
      </c>
      <c r="O2966">
        <v>6.0590000000000002</v>
      </c>
    </row>
    <row r="2967" spans="1:15" x14ac:dyDescent="0.25">
      <c r="A2967" s="1">
        <v>42668.375</v>
      </c>
      <c r="B2967">
        <v>930</v>
      </c>
      <c r="C2967">
        <v>64779</v>
      </c>
      <c r="D2967">
        <v>9236.7909999999993</v>
      </c>
      <c r="E2967">
        <v>2.2440000000000002</v>
      </c>
      <c r="F2967">
        <v>6.7850000000000001</v>
      </c>
      <c r="G2967">
        <v>9596.1550000000007</v>
      </c>
      <c r="H2967">
        <f t="shared" si="170"/>
        <v>0.53600511532223727</v>
      </c>
      <c r="I2967">
        <v>3.8159999999999998</v>
      </c>
      <c r="J2967">
        <v>9261.7780000000002</v>
      </c>
      <c r="K2967">
        <f t="shared" si="171"/>
        <v>3.0024526902031985</v>
      </c>
      <c r="L2967">
        <v>5.6449999999999996</v>
      </c>
      <c r="M2967">
        <v>9483.98</v>
      </c>
      <c r="N2967">
        <f t="shared" si="172"/>
        <v>0.7504171509625619</v>
      </c>
      <c r="O2967">
        <v>6.0590000000000002</v>
      </c>
    </row>
    <row r="2968" spans="1:15" x14ac:dyDescent="0.25">
      <c r="A2968" s="1">
        <v>42668.416666666664</v>
      </c>
      <c r="B2968">
        <v>931</v>
      </c>
      <c r="C2968">
        <v>64779</v>
      </c>
      <c r="D2968">
        <v>9239.65</v>
      </c>
      <c r="E2968">
        <v>2.2330000000000001</v>
      </c>
      <c r="F2968">
        <v>6.7830000000000004</v>
      </c>
      <c r="G2968">
        <v>9596.2559999999994</v>
      </c>
      <c r="H2968">
        <f t="shared" si="170"/>
        <v>0.5355825514950423</v>
      </c>
      <c r="I2968">
        <v>3.806</v>
      </c>
      <c r="J2968">
        <v>9260.902</v>
      </c>
      <c r="K2968">
        <f t="shared" si="171"/>
        <v>3.0067774791231998</v>
      </c>
      <c r="L2968">
        <v>5.6459999999999999</v>
      </c>
      <c r="M2968">
        <v>9485.0419999999995</v>
      </c>
      <c r="N2968">
        <f t="shared" si="172"/>
        <v>0.7460077626457623</v>
      </c>
      <c r="O2968">
        <v>6.0590000000000002</v>
      </c>
    </row>
    <row r="2969" spans="1:15" x14ac:dyDescent="0.25">
      <c r="A2969" s="1">
        <v>42668.458333333336</v>
      </c>
      <c r="B2969">
        <v>932</v>
      </c>
      <c r="C2969">
        <v>64779</v>
      </c>
      <c r="D2969">
        <v>9248.1309999999994</v>
      </c>
      <c r="E2969">
        <v>2.1989999999999998</v>
      </c>
      <c r="F2969">
        <v>6.78</v>
      </c>
      <c r="G2969">
        <v>9596.5130000000008</v>
      </c>
      <c r="H2969">
        <f t="shared" si="170"/>
        <v>0.5345223463465566</v>
      </c>
      <c r="I2969">
        <v>3.7890000000000001</v>
      </c>
      <c r="J2969">
        <v>9260.5889999999999</v>
      </c>
      <c r="K2969">
        <f t="shared" si="171"/>
        <v>3.0083301877792001</v>
      </c>
      <c r="L2969">
        <v>5.649</v>
      </c>
      <c r="M2969">
        <v>9485.2929999999997</v>
      </c>
      <c r="N2969">
        <f t="shared" si="172"/>
        <v>0.74496561907936143</v>
      </c>
      <c r="O2969">
        <v>6.0590000000000002</v>
      </c>
    </row>
    <row r="2970" spans="1:15" x14ac:dyDescent="0.25">
      <c r="A2970" s="1">
        <v>42668.5</v>
      </c>
      <c r="B2970">
        <v>933</v>
      </c>
      <c r="C2970">
        <v>64779</v>
      </c>
      <c r="D2970">
        <v>9255.5789999999997</v>
      </c>
      <c r="E2970">
        <v>2.17</v>
      </c>
      <c r="F2970">
        <v>6.7779999999999996</v>
      </c>
      <c r="G2970">
        <v>9596.8539999999994</v>
      </c>
      <c r="H2970">
        <f t="shared" si="170"/>
        <v>0.53311838514432253</v>
      </c>
      <c r="I2970">
        <v>3.7679999999999998</v>
      </c>
      <c r="J2970">
        <v>9259.6990000000005</v>
      </c>
      <c r="K2970">
        <f t="shared" si="171"/>
        <v>3.012726863119997</v>
      </c>
      <c r="L2970">
        <v>5.6509999999999998</v>
      </c>
      <c r="M2970">
        <v>9485.3490000000002</v>
      </c>
      <c r="N2970">
        <f t="shared" si="172"/>
        <v>0.74473498386079928</v>
      </c>
      <c r="O2970">
        <v>6.06</v>
      </c>
    </row>
    <row r="2971" spans="1:15" x14ac:dyDescent="0.25">
      <c r="A2971" s="1">
        <v>42668.541666666664</v>
      </c>
      <c r="B2971">
        <v>934</v>
      </c>
      <c r="C2971">
        <v>64779</v>
      </c>
      <c r="D2971">
        <v>9259.3140000000003</v>
      </c>
      <c r="E2971">
        <v>2.1549999999999998</v>
      </c>
      <c r="F2971">
        <v>6.7750000000000004</v>
      </c>
      <c r="G2971">
        <v>9597.1679999999997</v>
      </c>
      <c r="H2971">
        <f t="shared" si="170"/>
        <v>0.5318155093571213</v>
      </c>
      <c r="I2971">
        <v>3.7429999999999999</v>
      </c>
      <c r="J2971">
        <v>9259.143</v>
      </c>
      <c r="K2971">
        <f t="shared" si="171"/>
        <v>3.0154756620863994</v>
      </c>
      <c r="L2971">
        <v>5.6529999999999996</v>
      </c>
      <c r="M2971">
        <v>9485.1830000000009</v>
      </c>
      <c r="N2971">
        <f t="shared" si="172"/>
        <v>0.74542421028319616</v>
      </c>
      <c r="O2971">
        <v>6.06</v>
      </c>
    </row>
    <row r="2972" spans="1:15" x14ac:dyDescent="0.25">
      <c r="A2972" s="1">
        <v>42668.583333333336</v>
      </c>
      <c r="B2972">
        <v>935</v>
      </c>
      <c r="C2972">
        <v>64779</v>
      </c>
      <c r="D2972">
        <v>9263.6039999999994</v>
      </c>
      <c r="E2972">
        <v>2.1379999999999999</v>
      </c>
      <c r="F2972">
        <v>6.7720000000000002</v>
      </c>
      <c r="G2972">
        <v>9597.4770000000008</v>
      </c>
      <c r="H2972">
        <f t="shared" si="170"/>
        <v>0.53053267147391681</v>
      </c>
      <c r="I2972">
        <v>3.718</v>
      </c>
      <c r="J2972">
        <v>9258.232</v>
      </c>
      <c r="K2972">
        <f t="shared" si="171"/>
        <v>3.0199731326623995</v>
      </c>
      <c r="L2972">
        <v>5.6539999999999999</v>
      </c>
      <c r="M2972">
        <v>9493.0939999999991</v>
      </c>
      <c r="N2972">
        <f t="shared" si="172"/>
        <v>0.71257987899264352</v>
      </c>
      <c r="O2972">
        <v>6.0609999999999999</v>
      </c>
    </row>
    <row r="2973" spans="1:15" x14ac:dyDescent="0.25">
      <c r="A2973" s="1">
        <v>42668.625</v>
      </c>
      <c r="B2973">
        <v>936</v>
      </c>
      <c r="C2973">
        <v>64779</v>
      </c>
      <c r="D2973">
        <v>9262.3680000000004</v>
      </c>
      <c r="E2973">
        <v>2.1429999999999998</v>
      </c>
      <c r="F2973">
        <v>6.77</v>
      </c>
      <c r="G2973">
        <v>9597.5830000000005</v>
      </c>
      <c r="H2973">
        <f t="shared" si="170"/>
        <v>0.53007761102623774</v>
      </c>
      <c r="I2973">
        <v>3.7010000000000001</v>
      </c>
      <c r="J2973">
        <v>9257.0869999999995</v>
      </c>
      <c r="K2973">
        <f t="shared" si="171"/>
        <v>3.0256251034528021</v>
      </c>
      <c r="L2973">
        <v>5.6550000000000002</v>
      </c>
      <c r="M2973">
        <v>9492.7780000000002</v>
      </c>
      <c r="N2973">
        <f t="shared" si="172"/>
        <v>0.71389190037503891</v>
      </c>
      <c r="O2973">
        <v>6.0609999999999999</v>
      </c>
    </row>
    <row r="2974" spans="1:15" x14ac:dyDescent="0.25">
      <c r="A2974" s="1">
        <v>42668.666666666664</v>
      </c>
      <c r="B2974">
        <v>937</v>
      </c>
      <c r="C2974">
        <v>64779</v>
      </c>
      <c r="D2974">
        <v>9259.7690000000002</v>
      </c>
      <c r="E2974">
        <v>2.153</v>
      </c>
      <c r="F2974">
        <v>6.7670000000000003</v>
      </c>
      <c r="G2974">
        <v>9597.5720000000001</v>
      </c>
      <c r="H2974">
        <f t="shared" si="170"/>
        <v>0.53010745588191943</v>
      </c>
      <c r="I2974">
        <v>3.6930000000000001</v>
      </c>
      <c r="J2974">
        <v>9255.5349999999999</v>
      </c>
      <c r="K2974">
        <f t="shared" si="171"/>
        <v>3.0332794876976004</v>
      </c>
      <c r="L2974">
        <v>5.6539999999999999</v>
      </c>
      <c r="M2974">
        <v>9492.4060000000009</v>
      </c>
      <c r="N2974">
        <f t="shared" si="172"/>
        <v>0.71543643187583639</v>
      </c>
      <c r="O2974">
        <v>6.0609999999999999</v>
      </c>
    </row>
    <row r="2975" spans="1:15" x14ac:dyDescent="0.25">
      <c r="A2975" s="1">
        <v>42668.708333333336</v>
      </c>
      <c r="B2975">
        <v>938</v>
      </c>
      <c r="C2975">
        <v>64779</v>
      </c>
      <c r="D2975">
        <v>9255.2489999999998</v>
      </c>
      <c r="E2975">
        <v>2.1709999999999998</v>
      </c>
      <c r="F2975">
        <v>6.7649999999999997</v>
      </c>
      <c r="G2975">
        <v>9597.41</v>
      </c>
      <c r="H2975">
        <f t="shared" si="170"/>
        <v>0.53075846378816049</v>
      </c>
      <c r="I2975">
        <v>3.694</v>
      </c>
      <c r="J2975">
        <v>9254.3089999999993</v>
      </c>
      <c r="K2975">
        <f t="shared" si="171"/>
        <v>3.0393226519024035</v>
      </c>
      <c r="L2975">
        <v>5.6520000000000001</v>
      </c>
      <c r="M2975">
        <v>9492.1260000000002</v>
      </c>
      <c r="N2975">
        <f t="shared" si="172"/>
        <v>0.7165971075679991</v>
      </c>
      <c r="O2975">
        <v>6.06</v>
      </c>
    </row>
    <row r="2976" spans="1:15" x14ac:dyDescent="0.25">
      <c r="A2976" s="1">
        <v>42668.75</v>
      </c>
      <c r="B2976">
        <v>939</v>
      </c>
      <c r="C2976">
        <v>64779</v>
      </c>
      <c r="D2976">
        <v>9256.5730000000003</v>
      </c>
      <c r="E2976">
        <v>2.1659999999999999</v>
      </c>
      <c r="F2976">
        <v>6.7629999999999999</v>
      </c>
      <c r="G2976">
        <v>9597.3179999999993</v>
      </c>
      <c r="H2976">
        <f t="shared" si="170"/>
        <v>0.53112894103840269</v>
      </c>
      <c r="I2976">
        <v>3.6949999999999998</v>
      </c>
      <c r="J2976">
        <v>9253.4210000000003</v>
      </c>
      <c r="K2976">
        <f t="shared" si="171"/>
        <v>3.0437010184447986</v>
      </c>
      <c r="L2976">
        <v>5.6509999999999998</v>
      </c>
      <c r="M2976">
        <v>9491.7340000000004</v>
      </c>
      <c r="N2976">
        <f t="shared" si="172"/>
        <v>0.71822092859711839</v>
      </c>
      <c r="O2976">
        <v>6.0579999999999998</v>
      </c>
    </row>
    <row r="2977" spans="1:15" x14ac:dyDescent="0.25">
      <c r="A2977" s="1">
        <v>42668.791666666664</v>
      </c>
      <c r="B2977">
        <v>940</v>
      </c>
      <c r="C2977">
        <v>64779</v>
      </c>
      <c r="D2977">
        <v>9255.6280000000006</v>
      </c>
      <c r="E2977">
        <v>2.169</v>
      </c>
      <c r="F2977">
        <v>6.76</v>
      </c>
      <c r="G2977">
        <v>9597.1970000000001</v>
      </c>
      <c r="H2977">
        <f t="shared" si="170"/>
        <v>0.53161563813183954</v>
      </c>
      <c r="I2977">
        <v>3.6960000000000002</v>
      </c>
      <c r="J2977">
        <v>9253.2579999999998</v>
      </c>
      <c r="K2977">
        <f t="shared" si="171"/>
        <v>3.0445024078272005</v>
      </c>
      <c r="L2977">
        <v>5.65</v>
      </c>
      <c r="M2977">
        <v>9491.5149999999994</v>
      </c>
      <c r="N2977">
        <f t="shared" si="172"/>
        <v>0.71912833433888235</v>
      </c>
      <c r="O2977">
        <v>6.0570000000000004</v>
      </c>
    </row>
    <row r="2978" spans="1:15" x14ac:dyDescent="0.25">
      <c r="A2978" s="1">
        <v>42668.833333333336</v>
      </c>
      <c r="B2978">
        <v>941</v>
      </c>
      <c r="C2978">
        <v>64779</v>
      </c>
      <c r="D2978">
        <v>9255.18</v>
      </c>
      <c r="E2978">
        <v>2.1709999999999998</v>
      </c>
      <c r="F2978">
        <v>6.758</v>
      </c>
      <c r="G2978">
        <v>9597.14</v>
      </c>
      <c r="H2978">
        <f t="shared" si="170"/>
        <v>0.53184229042080222</v>
      </c>
      <c r="I2978">
        <v>3.6949999999999998</v>
      </c>
      <c r="J2978">
        <v>9253.39</v>
      </c>
      <c r="K2978">
        <f t="shared" si="171"/>
        <v>3.0438483375376024</v>
      </c>
      <c r="L2978">
        <v>5.649</v>
      </c>
      <c r="M2978">
        <v>9491.3739999999998</v>
      </c>
      <c r="N2978">
        <f t="shared" si="172"/>
        <v>0.71971188670144082</v>
      </c>
      <c r="O2978">
        <v>6.056</v>
      </c>
    </row>
    <row r="2979" spans="1:15" x14ac:dyDescent="0.25">
      <c r="A2979" s="1">
        <v>42668.875</v>
      </c>
      <c r="B2979">
        <v>942</v>
      </c>
      <c r="C2979">
        <v>64779</v>
      </c>
      <c r="D2979">
        <v>9256.634</v>
      </c>
      <c r="E2979">
        <v>2.165</v>
      </c>
      <c r="F2979">
        <v>6.7549999999999999</v>
      </c>
      <c r="G2979">
        <v>9597.0220000000008</v>
      </c>
      <c r="H2979">
        <f t="shared" si="170"/>
        <v>0.53231518495519659</v>
      </c>
      <c r="I2979">
        <v>3.6949999999999998</v>
      </c>
      <c r="J2979">
        <v>9253.11</v>
      </c>
      <c r="K2979">
        <f t="shared" si="171"/>
        <v>3.0452269770271965</v>
      </c>
      <c r="L2979">
        <v>5.6479999999999997</v>
      </c>
      <c r="M2979">
        <v>9490.902</v>
      </c>
      <c r="N2979">
        <f t="shared" si="172"/>
        <v>0.72166973994239991</v>
      </c>
      <c r="O2979">
        <v>6.0549999999999997</v>
      </c>
    </row>
    <row r="2980" spans="1:15" x14ac:dyDescent="0.25">
      <c r="A2980" s="1">
        <v>42668.916666666664</v>
      </c>
      <c r="B2980">
        <v>943</v>
      </c>
      <c r="C2980">
        <v>64779</v>
      </c>
      <c r="D2980">
        <v>9256.5740000000005</v>
      </c>
      <c r="E2980">
        <v>2.1659999999999999</v>
      </c>
      <c r="F2980">
        <v>6.7530000000000001</v>
      </c>
      <c r="G2980">
        <v>9596.99</v>
      </c>
      <c r="H2980">
        <f t="shared" si="170"/>
        <v>0.53243808809088078</v>
      </c>
      <c r="I2980">
        <v>3.6920000000000002</v>
      </c>
      <c r="J2980">
        <v>9252.9560000000001</v>
      </c>
      <c r="K2980">
        <f t="shared" si="171"/>
        <v>3.0459839625551988</v>
      </c>
      <c r="L2980">
        <v>5.6470000000000002</v>
      </c>
      <c r="M2980">
        <v>9490.6790000000001</v>
      </c>
      <c r="N2980">
        <f t="shared" si="172"/>
        <v>0.72259562844959968</v>
      </c>
      <c r="O2980">
        <v>6.0549999999999997</v>
      </c>
    </row>
    <row r="2981" spans="1:15" x14ac:dyDescent="0.25">
      <c r="A2981" s="1">
        <v>42668.958333333336</v>
      </c>
      <c r="B2981">
        <v>944</v>
      </c>
      <c r="C2981">
        <v>64779</v>
      </c>
      <c r="D2981">
        <v>9255.2060000000001</v>
      </c>
      <c r="E2981">
        <v>2.1709999999999998</v>
      </c>
      <c r="F2981">
        <v>6.75</v>
      </c>
      <c r="G2981">
        <v>9596.8780000000006</v>
      </c>
      <c r="H2981">
        <f t="shared" si="170"/>
        <v>0.53288515732383746</v>
      </c>
      <c r="I2981">
        <v>3.6909999999999998</v>
      </c>
      <c r="J2981">
        <v>9253.1389999999992</v>
      </c>
      <c r="K2981">
        <f t="shared" si="171"/>
        <v>3.045081084182403</v>
      </c>
      <c r="L2981">
        <v>5.6470000000000002</v>
      </c>
      <c r="M2981">
        <v>9490.07</v>
      </c>
      <c r="N2981">
        <f t="shared" si="172"/>
        <v>0.72512230108736131</v>
      </c>
      <c r="O2981">
        <v>6.0540000000000003</v>
      </c>
    </row>
    <row r="2982" spans="1:15" x14ac:dyDescent="0.25">
      <c r="A2982" s="1">
        <v>42669</v>
      </c>
      <c r="B2982">
        <v>945</v>
      </c>
      <c r="C2982">
        <v>64779</v>
      </c>
      <c r="D2982">
        <v>9254.75</v>
      </c>
      <c r="E2982">
        <v>2.173</v>
      </c>
      <c r="F2982">
        <v>6.7480000000000002</v>
      </c>
      <c r="G2982">
        <v>9596.8070000000007</v>
      </c>
      <c r="H2982">
        <f t="shared" si="170"/>
        <v>0.53316791574399724</v>
      </c>
      <c r="I2982">
        <v>3.69</v>
      </c>
      <c r="J2982">
        <v>9253.3670000000002</v>
      </c>
      <c r="K2982">
        <f t="shared" si="171"/>
        <v>3.0439533727791992</v>
      </c>
      <c r="L2982">
        <v>5.6459999999999999</v>
      </c>
      <c r="M2982">
        <v>9489.9709999999995</v>
      </c>
      <c r="N2982">
        <f t="shared" si="172"/>
        <v>0.7255314708611218</v>
      </c>
      <c r="O2982">
        <v>6.0529999999999999</v>
      </c>
    </row>
    <row r="2983" spans="1:15" x14ac:dyDescent="0.25">
      <c r="A2983" s="1">
        <v>42669.041666666664</v>
      </c>
      <c r="B2983">
        <v>946</v>
      </c>
      <c r="C2983">
        <v>64779</v>
      </c>
      <c r="D2983">
        <v>9252.3320000000003</v>
      </c>
      <c r="E2983">
        <v>2.1819999999999999</v>
      </c>
      <c r="F2983">
        <v>6.7450000000000001</v>
      </c>
      <c r="G2983">
        <v>9596.8189999999995</v>
      </c>
      <c r="H2983">
        <f t="shared" si="170"/>
        <v>0.53311270550784196</v>
      </c>
      <c r="I2983">
        <v>3.6859999999999999</v>
      </c>
      <c r="J2983">
        <v>9253.33</v>
      </c>
      <c r="K2983">
        <f t="shared" si="171"/>
        <v>3.0441331082</v>
      </c>
      <c r="L2983">
        <v>5.6449999999999996</v>
      </c>
      <c r="M2983">
        <v>9490.4130000000005</v>
      </c>
      <c r="N2983">
        <f t="shared" si="172"/>
        <v>0.72369442681247798</v>
      </c>
      <c r="O2983">
        <v>6.0519999999999996</v>
      </c>
    </row>
    <row r="2984" spans="1:15" x14ac:dyDescent="0.25">
      <c r="A2984" s="1">
        <v>42669.083333333336</v>
      </c>
      <c r="B2984">
        <v>947</v>
      </c>
      <c r="C2984">
        <v>64779</v>
      </c>
      <c r="D2984">
        <v>9253.0149999999994</v>
      </c>
      <c r="E2984">
        <v>2.1800000000000002</v>
      </c>
      <c r="F2984">
        <v>6.7430000000000003</v>
      </c>
      <c r="G2984">
        <v>9596.8330000000005</v>
      </c>
      <c r="H2984">
        <f t="shared" si="170"/>
        <v>0.53304770029343773</v>
      </c>
      <c r="I2984">
        <v>3.681</v>
      </c>
      <c r="J2984">
        <v>9254.4650000000001</v>
      </c>
      <c r="K2984">
        <f t="shared" si="171"/>
        <v>3.0385332887839986</v>
      </c>
      <c r="L2984">
        <v>5.6449999999999996</v>
      </c>
      <c r="M2984">
        <v>9490.2260000000006</v>
      </c>
      <c r="N2984">
        <f t="shared" si="172"/>
        <v>0.72446896962943763</v>
      </c>
      <c r="O2984">
        <v>6.0510000000000002</v>
      </c>
    </row>
    <row r="2985" spans="1:15" x14ac:dyDescent="0.25">
      <c r="A2985" s="1">
        <v>42669.125</v>
      </c>
      <c r="B2985">
        <v>948</v>
      </c>
      <c r="C2985">
        <v>64779</v>
      </c>
      <c r="D2985">
        <v>9251.8379999999997</v>
      </c>
      <c r="E2985">
        <v>2.1840000000000002</v>
      </c>
      <c r="F2985">
        <v>6.74</v>
      </c>
      <c r="G2985">
        <v>9596.9159999999993</v>
      </c>
      <c r="H2985">
        <f t="shared" si="170"/>
        <v>0.53270261237056282</v>
      </c>
      <c r="I2985">
        <v>3.6739999999999999</v>
      </c>
      <c r="J2985">
        <v>9255.7960000000003</v>
      </c>
      <c r="K2985">
        <f t="shared" si="171"/>
        <v>3.0319664520943985</v>
      </c>
      <c r="L2985">
        <v>5.6449999999999996</v>
      </c>
      <c r="M2985">
        <v>9490.08</v>
      </c>
      <c r="N2985">
        <f t="shared" si="172"/>
        <v>0.72507515672384026</v>
      </c>
      <c r="O2985">
        <v>6.0510000000000002</v>
      </c>
    </row>
    <row r="2986" spans="1:15" x14ac:dyDescent="0.25">
      <c r="A2986" s="1">
        <v>42669.166666666664</v>
      </c>
      <c r="B2986">
        <v>949</v>
      </c>
      <c r="C2986">
        <v>64779</v>
      </c>
      <c r="D2986">
        <v>9251.5110000000004</v>
      </c>
      <c r="E2986">
        <v>2.1859999999999999</v>
      </c>
      <c r="F2986">
        <v>6.7380000000000004</v>
      </c>
      <c r="G2986">
        <v>9596.8189999999995</v>
      </c>
      <c r="H2986">
        <f t="shared" si="170"/>
        <v>0.53308066880832194</v>
      </c>
      <c r="I2986">
        <v>3.6680000000000001</v>
      </c>
      <c r="J2986">
        <v>9256.0169999999998</v>
      </c>
      <c r="K2986">
        <f t="shared" si="171"/>
        <v>3.0308760907808008</v>
      </c>
      <c r="L2986">
        <v>5.6449999999999996</v>
      </c>
      <c r="M2986">
        <v>9489.6470000000008</v>
      </c>
      <c r="N2986">
        <f t="shared" si="172"/>
        <v>0.72687108327519634</v>
      </c>
      <c r="O2986">
        <v>6.05</v>
      </c>
    </row>
    <row r="2987" spans="1:15" x14ac:dyDescent="0.25">
      <c r="A2987" s="1">
        <v>42669.208333333336</v>
      </c>
      <c r="B2987">
        <v>950</v>
      </c>
      <c r="C2987">
        <v>64779</v>
      </c>
      <c r="D2987">
        <v>9250.6759999999995</v>
      </c>
      <c r="E2987">
        <v>2.1890000000000001</v>
      </c>
      <c r="F2987">
        <v>6.7350000000000003</v>
      </c>
      <c r="G2987">
        <v>9596.9079999999994</v>
      </c>
      <c r="H2987">
        <f t="shared" si="170"/>
        <v>0.53271331521728216</v>
      </c>
      <c r="I2987">
        <v>3.6619999999999999</v>
      </c>
      <c r="J2987">
        <v>9256.0769999999993</v>
      </c>
      <c r="K2987">
        <f t="shared" si="171"/>
        <v>3.0305772513264033</v>
      </c>
      <c r="L2987">
        <v>5.6440000000000001</v>
      </c>
      <c r="M2987">
        <v>9489.0460000000003</v>
      </c>
      <c r="N2987">
        <f t="shared" si="172"/>
        <v>0.72936454018175878</v>
      </c>
      <c r="O2987">
        <v>6.0490000000000004</v>
      </c>
    </row>
    <row r="2988" spans="1:15" x14ac:dyDescent="0.25">
      <c r="A2988" s="1">
        <v>42669.25</v>
      </c>
      <c r="B2988">
        <v>951</v>
      </c>
      <c r="C2988">
        <v>64779</v>
      </c>
      <c r="D2988">
        <v>9249.3870000000006</v>
      </c>
      <c r="E2988">
        <v>2.194</v>
      </c>
      <c r="F2988">
        <v>6.7329999999999997</v>
      </c>
      <c r="G2988">
        <v>9596.9050000000007</v>
      </c>
      <c r="H2988">
        <f t="shared" si="170"/>
        <v>0.53271465905983728</v>
      </c>
      <c r="I2988">
        <v>3.6560000000000001</v>
      </c>
      <c r="J2988">
        <v>9256.9860000000008</v>
      </c>
      <c r="K2988">
        <f t="shared" si="171"/>
        <v>3.026092462031996</v>
      </c>
      <c r="L2988">
        <v>5.6440000000000001</v>
      </c>
      <c r="M2988">
        <v>9488.8269999999993</v>
      </c>
      <c r="N2988">
        <f t="shared" si="172"/>
        <v>0.73027382082336278</v>
      </c>
      <c r="O2988">
        <v>6.0490000000000004</v>
      </c>
    </row>
    <row r="2989" spans="1:15" x14ac:dyDescent="0.25">
      <c r="A2989" s="1">
        <v>42669.291666666664</v>
      </c>
      <c r="B2989">
        <v>952</v>
      </c>
      <c r="C2989">
        <v>64779</v>
      </c>
      <c r="D2989">
        <v>9248.6329999999998</v>
      </c>
      <c r="E2989">
        <v>2.1970000000000001</v>
      </c>
      <c r="F2989">
        <v>6.73</v>
      </c>
      <c r="G2989">
        <v>9596.9249999999993</v>
      </c>
      <c r="H2989">
        <f t="shared" si="170"/>
        <v>0.53262204872736285</v>
      </c>
      <c r="I2989">
        <v>3.649</v>
      </c>
      <c r="J2989">
        <v>9257.4840000000004</v>
      </c>
      <c r="K2989">
        <f t="shared" si="171"/>
        <v>3.023635448755198</v>
      </c>
      <c r="L2989">
        <v>5.6440000000000001</v>
      </c>
      <c r="M2989">
        <v>9488.6479999999992</v>
      </c>
      <c r="N2989">
        <f t="shared" si="172"/>
        <v>0.73101514790912314</v>
      </c>
      <c r="O2989">
        <v>6.048</v>
      </c>
    </row>
    <row r="2990" spans="1:15" x14ac:dyDescent="0.25">
      <c r="A2990" s="1">
        <v>42669.333333333336</v>
      </c>
      <c r="B2990">
        <v>953</v>
      </c>
      <c r="C2990">
        <v>64779</v>
      </c>
      <c r="D2990">
        <v>9249.9779999999992</v>
      </c>
      <c r="E2990">
        <v>2.1920000000000002</v>
      </c>
      <c r="F2990">
        <v>6.7279999999999998</v>
      </c>
      <c r="G2990">
        <v>9596.9290000000001</v>
      </c>
      <c r="H2990">
        <f t="shared" si="170"/>
        <v>0.53259711932095954</v>
      </c>
      <c r="I2990">
        <v>3.6440000000000001</v>
      </c>
      <c r="J2990">
        <v>9257.1949999999997</v>
      </c>
      <c r="K2990">
        <f t="shared" si="171"/>
        <v>3.025061305857601</v>
      </c>
      <c r="L2990">
        <v>5.6440000000000001</v>
      </c>
      <c r="M2990">
        <v>9488.482</v>
      </c>
      <c r="N2990">
        <f t="shared" si="172"/>
        <v>0.73170437433152002</v>
      </c>
      <c r="O2990">
        <v>6.048</v>
      </c>
    </row>
    <row r="2991" spans="1:15" x14ac:dyDescent="0.25">
      <c r="A2991" s="1">
        <v>42669.375</v>
      </c>
      <c r="B2991">
        <v>954</v>
      </c>
      <c r="C2991">
        <v>64779</v>
      </c>
      <c r="D2991">
        <v>9251.3799999999992</v>
      </c>
      <c r="E2991">
        <v>2.1859999999999999</v>
      </c>
      <c r="F2991">
        <v>6.726</v>
      </c>
      <c r="G2991">
        <v>9596.9840000000004</v>
      </c>
      <c r="H2991">
        <f t="shared" si="170"/>
        <v>0.53236246384383845</v>
      </c>
      <c r="I2991">
        <v>3.6360000000000001</v>
      </c>
      <c r="J2991">
        <v>9257.1450000000004</v>
      </c>
      <c r="K2991">
        <f t="shared" si="171"/>
        <v>3.0253079939375978</v>
      </c>
      <c r="L2991">
        <v>5.6440000000000001</v>
      </c>
      <c r="M2991">
        <v>9488.5910000000003</v>
      </c>
      <c r="N2991">
        <f t="shared" si="172"/>
        <v>0.73124993509407843</v>
      </c>
      <c r="O2991">
        <v>6.0469999999999997</v>
      </c>
    </row>
    <row r="2992" spans="1:15" x14ac:dyDescent="0.25">
      <c r="A2992" s="1">
        <v>42669.416666666664</v>
      </c>
      <c r="B2992">
        <v>955</v>
      </c>
      <c r="C2992">
        <v>64779</v>
      </c>
      <c r="D2992">
        <v>9253.8709999999992</v>
      </c>
      <c r="E2992">
        <v>2.1760000000000002</v>
      </c>
      <c r="F2992">
        <v>6.7229999999999999</v>
      </c>
      <c r="G2992">
        <v>9597.0759999999991</v>
      </c>
      <c r="H2992">
        <f t="shared" si="170"/>
        <v>0.53197774806048359</v>
      </c>
      <c r="I2992">
        <v>3.6269999999999998</v>
      </c>
      <c r="J2992">
        <v>9257.4079999999994</v>
      </c>
      <c r="K2992">
        <f t="shared" si="171"/>
        <v>3.0240104146368028</v>
      </c>
      <c r="L2992">
        <v>5.6440000000000001</v>
      </c>
      <c r="M2992">
        <v>9488.6830000000009</v>
      </c>
      <c r="N2992">
        <f t="shared" si="172"/>
        <v>0.73086795418527617</v>
      </c>
      <c r="O2992">
        <v>6.0469999999999997</v>
      </c>
    </row>
    <row r="2993" spans="1:15" x14ac:dyDescent="0.25">
      <c r="A2993" s="1">
        <v>42669.458333333336</v>
      </c>
      <c r="B2993">
        <v>956</v>
      </c>
      <c r="C2993">
        <v>64779</v>
      </c>
      <c r="D2993">
        <v>9258.4359999999997</v>
      </c>
      <c r="E2993">
        <v>2.1579999999999999</v>
      </c>
      <c r="F2993">
        <v>6.72</v>
      </c>
      <c r="G2993">
        <v>9597.2199999999993</v>
      </c>
      <c r="H2993">
        <f t="shared" si="170"/>
        <v>0.53137751880896256</v>
      </c>
      <c r="I2993">
        <v>3.6139999999999999</v>
      </c>
      <c r="J2993">
        <v>9257.0390000000007</v>
      </c>
      <c r="K2993">
        <f t="shared" si="171"/>
        <v>3.0258337864255966</v>
      </c>
      <c r="L2993">
        <v>5.6449999999999996</v>
      </c>
      <c r="M2993">
        <v>9488.51</v>
      </c>
      <c r="N2993">
        <f t="shared" si="172"/>
        <v>0.7315862443724791</v>
      </c>
      <c r="O2993">
        <v>6.0469999999999997</v>
      </c>
    </row>
    <row r="2994" spans="1:15" x14ac:dyDescent="0.25">
      <c r="A2994" s="1">
        <v>42669.5</v>
      </c>
      <c r="B2994">
        <v>957</v>
      </c>
      <c r="C2994">
        <v>64779</v>
      </c>
      <c r="D2994">
        <v>9260.69</v>
      </c>
      <c r="E2994">
        <v>2.149</v>
      </c>
      <c r="F2994">
        <v>6.718</v>
      </c>
      <c r="G2994">
        <v>9597.4040000000005</v>
      </c>
      <c r="H2994">
        <f t="shared" si="170"/>
        <v>0.53061520650879812</v>
      </c>
      <c r="I2994">
        <v>3.6</v>
      </c>
      <c r="J2994">
        <v>9256.57</v>
      </c>
      <c r="K2994">
        <f t="shared" si="171"/>
        <v>3.0281533481328005</v>
      </c>
      <c r="L2994">
        <v>5.6470000000000002</v>
      </c>
      <c r="M2994">
        <v>9488.3729999999996</v>
      </c>
      <c r="N2994">
        <f t="shared" si="172"/>
        <v>0.73215506376928163</v>
      </c>
      <c r="O2994">
        <v>6.0469999999999997</v>
      </c>
    </row>
    <row r="2995" spans="1:15" x14ac:dyDescent="0.25">
      <c r="A2995" s="1">
        <v>42669.541666666664</v>
      </c>
      <c r="B2995">
        <v>958</v>
      </c>
      <c r="C2995">
        <v>64779</v>
      </c>
      <c r="D2995">
        <v>9264.9599999999991</v>
      </c>
      <c r="E2995">
        <v>2.1320000000000001</v>
      </c>
      <c r="F2995">
        <v>6.7149999999999999</v>
      </c>
      <c r="G2995">
        <v>9597.6270000000004</v>
      </c>
      <c r="H2995">
        <f t="shared" si="170"/>
        <v>0.52969125910751824</v>
      </c>
      <c r="I2995">
        <v>3.5830000000000002</v>
      </c>
      <c r="J2995">
        <v>9256.4130000000005</v>
      </c>
      <c r="K2995">
        <f t="shared" si="171"/>
        <v>3.0289307624623971</v>
      </c>
      <c r="L2995">
        <v>5.6479999999999997</v>
      </c>
      <c r="M2995">
        <v>9488.3089999999993</v>
      </c>
      <c r="N2995">
        <f t="shared" si="172"/>
        <v>0.73242078961888291</v>
      </c>
      <c r="O2995">
        <v>6.0469999999999997</v>
      </c>
    </row>
    <row r="2996" spans="1:15" x14ac:dyDescent="0.25">
      <c r="A2996" s="1">
        <v>42669.583333333336</v>
      </c>
      <c r="B2996">
        <v>959</v>
      </c>
      <c r="C2996">
        <v>64779</v>
      </c>
      <c r="D2996">
        <v>9263.57</v>
      </c>
      <c r="E2996">
        <v>2.1379999999999999</v>
      </c>
      <c r="F2996">
        <v>6.7119999999999997</v>
      </c>
      <c r="G2996">
        <v>9597.6859999999997</v>
      </c>
      <c r="H2996">
        <f t="shared" si="170"/>
        <v>0.52943345404064113</v>
      </c>
      <c r="I2996">
        <v>3.5710000000000002</v>
      </c>
      <c r="J2996">
        <v>9254.5409999999993</v>
      </c>
      <c r="K2996">
        <f t="shared" si="171"/>
        <v>3.0381667641776033</v>
      </c>
      <c r="L2996">
        <v>5.6479999999999997</v>
      </c>
      <c r="M2996">
        <v>9488.116</v>
      </c>
      <c r="N2996">
        <f t="shared" si="172"/>
        <v>0.73322211913408009</v>
      </c>
      <c r="O2996">
        <v>6.0469999999999997</v>
      </c>
    </row>
    <row r="2997" spans="1:15" x14ac:dyDescent="0.25">
      <c r="A2997" s="1">
        <v>42669.625</v>
      </c>
      <c r="B2997">
        <v>960</v>
      </c>
      <c r="C2997">
        <v>64779</v>
      </c>
      <c r="D2997">
        <v>9263.9120000000003</v>
      </c>
      <c r="E2997">
        <v>2.1360000000000001</v>
      </c>
      <c r="F2997">
        <v>6.71</v>
      </c>
      <c r="G2997">
        <v>9597.6720000000005</v>
      </c>
      <c r="H2997">
        <f t="shared" si="170"/>
        <v>0.52947710145535809</v>
      </c>
      <c r="I2997">
        <v>3.5640000000000001</v>
      </c>
      <c r="J2997">
        <v>9253.7119999999995</v>
      </c>
      <c r="K2997">
        <f t="shared" si="171"/>
        <v>3.0422568525440017</v>
      </c>
      <c r="L2997">
        <v>5.6479999999999997</v>
      </c>
      <c r="M2997">
        <v>9488.1039999999994</v>
      </c>
      <c r="N2997">
        <f t="shared" si="172"/>
        <v>0.73327006783104254</v>
      </c>
      <c r="O2997">
        <v>6.0460000000000003</v>
      </c>
    </row>
    <row r="2998" spans="1:15" x14ac:dyDescent="0.25">
      <c r="A2998" s="1">
        <v>42669.666666666664</v>
      </c>
      <c r="B2998">
        <v>961</v>
      </c>
      <c r="C2998">
        <v>64779</v>
      </c>
      <c r="D2998">
        <v>9262.9950000000008</v>
      </c>
      <c r="E2998">
        <v>2.14</v>
      </c>
      <c r="F2998">
        <v>6.7069999999999999</v>
      </c>
      <c r="G2998">
        <v>9597.6280000000006</v>
      </c>
      <c r="H2998">
        <f t="shared" si="170"/>
        <v>0.52964631574399745</v>
      </c>
      <c r="I2998">
        <v>3.56</v>
      </c>
      <c r="J2998">
        <v>9252.6020000000008</v>
      </c>
      <c r="K2998">
        <f t="shared" si="171"/>
        <v>3.0477305141615956</v>
      </c>
      <c r="L2998">
        <v>5.6470000000000002</v>
      </c>
      <c r="M2998">
        <v>9487.866</v>
      </c>
      <c r="N2998">
        <f t="shared" si="172"/>
        <v>0.73425823583423999</v>
      </c>
      <c r="O2998">
        <v>6.0460000000000003</v>
      </c>
    </row>
    <row r="2999" spans="1:15" x14ac:dyDescent="0.25">
      <c r="A2999" s="1">
        <v>42669.708333333336</v>
      </c>
      <c r="B2999">
        <v>962</v>
      </c>
      <c r="C2999">
        <v>64779</v>
      </c>
      <c r="D2999">
        <v>9260.6970000000001</v>
      </c>
      <c r="E2999">
        <v>2.149</v>
      </c>
      <c r="F2999">
        <v>6.7050000000000001</v>
      </c>
      <c r="G2999">
        <v>9597.5310000000009</v>
      </c>
      <c r="H2999">
        <f t="shared" si="170"/>
        <v>0.53003149144831652</v>
      </c>
      <c r="I2999">
        <v>3.5579999999999998</v>
      </c>
      <c r="J2999">
        <v>9251.11</v>
      </c>
      <c r="K2999">
        <f t="shared" si="171"/>
        <v>3.0550888727103969</v>
      </c>
      <c r="L2999">
        <v>5.6459999999999999</v>
      </c>
      <c r="M2999">
        <v>9487.6839999999993</v>
      </c>
      <c r="N2999">
        <f t="shared" si="172"/>
        <v>0.73501201881920297</v>
      </c>
      <c r="O2999">
        <v>6.0449999999999999</v>
      </c>
    </row>
    <row r="3000" spans="1:15" x14ac:dyDescent="0.25">
      <c r="A3000" s="1">
        <v>42669.75</v>
      </c>
      <c r="B3000">
        <v>963</v>
      </c>
      <c r="C3000">
        <v>64779</v>
      </c>
      <c r="D3000">
        <v>9260.2929999999997</v>
      </c>
      <c r="E3000">
        <v>2.1509999999999998</v>
      </c>
      <c r="F3000">
        <v>6.7030000000000003</v>
      </c>
      <c r="G3000">
        <v>9597.4529999999995</v>
      </c>
      <c r="H3000">
        <f t="shared" si="170"/>
        <v>0.5303423029340818</v>
      </c>
      <c r="I3000">
        <v>3.5569999999999999</v>
      </c>
      <c r="J3000">
        <v>9251.5750000000007</v>
      </c>
      <c r="K3000">
        <f t="shared" si="171"/>
        <v>3.0527918598079964</v>
      </c>
      <c r="L3000">
        <v>5.6449999999999996</v>
      </c>
      <c r="M3000">
        <v>9487.4860000000008</v>
      </c>
      <c r="N3000">
        <f t="shared" si="172"/>
        <v>0.73583223326655667</v>
      </c>
      <c r="O3000">
        <v>6.0439999999999996</v>
      </c>
    </row>
    <row r="3001" spans="1:15" x14ac:dyDescent="0.25">
      <c r="A3001" s="1">
        <v>42669.791666666664</v>
      </c>
      <c r="B3001">
        <v>964</v>
      </c>
      <c r="C3001">
        <v>64779</v>
      </c>
      <c r="D3001">
        <v>9259.2960000000003</v>
      </c>
      <c r="E3001">
        <v>2.1549999999999998</v>
      </c>
      <c r="F3001">
        <v>6.7</v>
      </c>
      <c r="G3001">
        <v>9597.3080000000009</v>
      </c>
      <c r="H3001">
        <f t="shared" si="170"/>
        <v>0.53092340215007627</v>
      </c>
      <c r="I3001">
        <v>3.5569999999999999</v>
      </c>
      <c r="J3001">
        <v>9251.3819999999996</v>
      </c>
      <c r="K3001">
        <f t="shared" si="171"/>
        <v>3.0537412620384017</v>
      </c>
      <c r="L3001">
        <v>5.6440000000000001</v>
      </c>
      <c r="M3001">
        <v>9487.19</v>
      </c>
      <c r="N3001">
        <f t="shared" si="172"/>
        <v>0.73705934042111787</v>
      </c>
      <c r="O3001">
        <v>6.0430000000000001</v>
      </c>
    </row>
    <row r="3002" spans="1:15" x14ac:dyDescent="0.25">
      <c r="A3002" s="1">
        <v>42669.833333333336</v>
      </c>
      <c r="B3002">
        <v>965</v>
      </c>
      <c r="C3002">
        <v>64779</v>
      </c>
      <c r="D3002">
        <v>9261.1239999999998</v>
      </c>
      <c r="E3002">
        <v>2.1469999999999998</v>
      </c>
      <c r="F3002">
        <v>6.6980000000000004</v>
      </c>
      <c r="G3002">
        <v>9597.2350000000006</v>
      </c>
      <c r="H3002">
        <f t="shared" si="170"/>
        <v>0.5312141757318376</v>
      </c>
      <c r="I3002">
        <v>3.556</v>
      </c>
      <c r="J3002">
        <v>9251.2270000000008</v>
      </c>
      <c r="K3002">
        <f t="shared" si="171"/>
        <v>3.0545031813279957</v>
      </c>
      <c r="L3002">
        <v>5.6429999999999998</v>
      </c>
      <c r="M3002">
        <v>9487.0229999999992</v>
      </c>
      <c r="N3002">
        <f t="shared" si="172"/>
        <v>0.73775084391008316</v>
      </c>
      <c r="O3002">
        <v>6.0419999999999998</v>
      </c>
    </row>
    <row r="3003" spans="1:15" x14ac:dyDescent="0.25">
      <c r="A3003" s="1">
        <v>42669.875</v>
      </c>
      <c r="B3003">
        <v>966</v>
      </c>
      <c r="C3003">
        <v>64779</v>
      </c>
      <c r="D3003">
        <v>9260.3809999999994</v>
      </c>
      <c r="E3003">
        <v>2.15</v>
      </c>
      <c r="F3003">
        <v>6.6950000000000003</v>
      </c>
      <c r="G3003">
        <v>9597.1759999999995</v>
      </c>
      <c r="H3003">
        <f t="shared" si="170"/>
        <v>0.53144528354912202</v>
      </c>
      <c r="I3003">
        <v>3.5529999999999999</v>
      </c>
      <c r="J3003">
        <v>9251.598</v>
      </c>
      <c r="K3003">
        <f t="shared" si="171"/>
        <v>3.0526699420159997</v>
      </c>
      <c r="L3003">
        <v>5.6420000000000003</v>
      </c>
      <c r="M3003">
        <v>9486.8089999999993</v>
      </c>
      <c r="N3003">
        <f t="shared" si="172"/>
        <v>0.7386374898198429</v>
      </c>
      <c r="O3003">
        <v>6.0410000000000004</v>
      </c>
    </row>
    <row r="3004" spans="1:15" x14ac:dyDescent="0.25">
      <c r="A3004" s="1">
        <v>42669.916666666664</v>
      </c>
      <c r="B3004">
        <v>967</v>
      </c>
      <c r="C3004">
        <v>64779</v>
      </c>
      <c r="D3004">
        <v>9260.2690000000002</v>
      </c>
      <c r="E3004">
        <v>2.1509999999999998</v>
      </c>
      <c r="F3004">
        <v>6.6929999999999996</v>
      </c>
      <c r="G3004">
        <v>9597.0930000000008</v>
      </c>
      <c r="H3004">
        <f t="shared" si="170"/>
        <v>0.53177435312223686</v>
      </c>
      <c r="I3004">
        <v>3.5510000000000002</v>
      </c>
      <c r="J3004">
        <v>9251.6579999999994</v>
      </c>
      <c r="K3004">
        <f t="shared" si="171"/>
        <v>3.0523711025616018</v>
      </c>
      <c r="L3004">
        <v>5.641</v>
      </c>
      <c r="M3004">
        <v>9486.3680000000004</v>
      </c>
      <c r="N3004">
        <f t="shared" si="172"/>
        <v>0.74046663210239838</v>
      </c>
      <c r="O3004">
        <v>6.04</v>
      </c>
    </row>
    <row r="3005" spans="1:15" x14ac:dyDescent="0.25">
      <c r="A3005" s="1">
        <v>42669.958333333336</v>
      </c>
      <c r="B3005">
        <v>968</v>
      </c>
      <c r="C3005">
        <v>64779</v>
      </c>
      <c r="D3005">
        <v>9258.518</v>
      </c>
      <c r="E3005">
        <v>2.1579999999999999</v>
      </c>
      <c r="F3005">
        <v>6.69</v>
      </c>
      <c r="G3005">
        <v>9596.9930000000004</v>
      </c>
      <c r="H3005">
        <f t="shared" si="170"/>
        <v>0.53217155156895846</v>
      </c>
      <c r="I3005">
        <v>3.5489999999999999</v>
      </c>
      <c r="J3005">
        <v>9251.8760000000002</v>
      </c>
      <c r="K3005">
        <f t="shared" si="171"/>
        <v>3.0512955425327983</v>
      </c>
      <c r="L3005">
        <v>5.641</v>
      </c>
      <c r="M3005">
        <v>9486.3160000000007</v>
      </c>
      <c r="N3005">
        <f t="shared" si="172"/>
        <v>0.7406806594553571</v>
      </c>
      <c r="O3005">
        <v>6.0389999999999997</v>
      </c>
    </row>
    <row r="3006" spans="1:15" x14ac:dyDescent="0.25">
      <c r="A3006" s="1">
        <v>42670</v>
      </c>
      <c r="B3006">
        <v>969</v>
      </c>
      <c r="C3006">
        <v>64779</v>
      </c>
      <c r="D3006">
        <v>9259.6080000000002</v>
      </c>
      <c r="E3006">
        <v>2.153</v>
      </c>
      <c r="F3006">
        <v>6.6879999999999997</v>
      </c>
      <c r="G3006">
        <v>9596.9279999999999</v>
      </c>
      <c r="H3006">
        <f t="shared" si="170"/>
        <v>0.53242670487104038</v>
      </c>
      <c r="I3006">
        <v>3.5459999999999998</v>
      </c>
      <c r="J3006">
        <v>9251.8230000000003</v>
      </c>
      <c r="K3006">
        <f t="shared" si="171"/>
        <v>3.0515542181391986</v>
      </c>
      <c r="L3006">
        <v>5.64</v>
      </c>
      <c r="M3006">
        <v>9486.2919999999995</v>
      </c>
      <c r="N3006">
        <f t="shared" si="172"/>
        <v>0.74077843174912228</v>
      </c>
      <c r="O3006">
        <v>6.0380000000000003</v>
      </c>
    </row>
    <row r="3007" spans="1:15" x14ac:dyDescent="0.25">
      <c r="A3007" s="1">
        <v>42670.041666666664</v>
      </c>
      <c r="B3007">
        <v>970</v>
      </c>
      <c r="C3007">
        <v>64779</v>
      </c>
      <c r="D3007">
        <v>9257.0969999999998</v>
      </c>
      <c r="E3007">
        <v>2.1629999999999998</v>
      </c>
      <c r="F3007">
        <v>6.6849999999999996</v>
      </c>
      <c r="G3007">
        <v>9596.8040000000001</v>
      </c>
      <c r="H3007">
        <f t="shared" si="170"/>
        <v>0.53292008525695955</v>
      </c>
      <c r="I3007">
        <v>3.544</v>
      </c>
      <c r="J3007">
        <v>9251.8289999999997</v>
      </c>
      <c r="K3007">
        <f t="shared" si="171"/>
        <v>3.0515218018112011</v>
      </c>
      <c r="L3007">
        <v>5.6390000000000002</v>
      </c>
      <c r="M3007">
        <v>9486.3140000000003</v>
      </c>
      <c r="N3007">
        <f t="shared" si="172"/>
        <v>0.74068521358847861</v>
      </c>
      <c r="O3007">
        <v>6.0369999999999999</v>
      </c>
    </row>
    <row r="3008" spans="1:15" x14ac:dyDescent="0.25">
      <c r="A3008" s="1">
        <v>42670.083333333336</v>
      </c>
      <c r="B3008">
        <v>971</v>
      </c>
      <c r="C3008">
        <v>64779</v>
      </c>
      <c r="D3008">
        <v>9257.6650000000009</v>
      </c>
      <c r="E3008">
        <v>2.161</v>
      </c>
      <c r="F3008">
        <v>6.6829999999999998</v>
      </c>
      <c r="G3008">
        <v>9596.7489999999998</v>
      </c>
      <c r="H3008">
        <f t="shared" si="170"/>
        <v>0.53313516275104078</v>
      </c>
      <c r="I3008">
        <v>3.5409999999999999</v>
      </c>
      <c r="J3008">
        <v>9251.82</v>
      </c>
      <c r="K3008">
        <f t="shared" si="171"/>
        <v>3.0515633919072012</v>
      </c>
      <c r="L3008">
        <v>5.6379999999999999</v>
      </c>
      <c r="M3008">
        <v>9485.8009999999995</v>
      </c>
      <c r="N3008">
        <f t="shared" si="172"/>
        <v>0.74281329745184199</v>
      </c>
      <c r="O3008">
        <v>6.0359999999999996</v>
      </c>
    </row>
    <row r="3009" spans="1:15" x14ac:dyDescent="0.25">
      <c r="A3009" s="1">
        <v>42670.125</v>
      </c>
      <c r="B3009">
        <v>972</v>
      </c>
      <c r="C3009">
        <v>64779</v>
      </c>
      <c r="D3009">
        <v>9256.7880000000005</v>
      </c>
      <c r="E3009">
        <v>2.165</v>
      </c>
      <c r="F3009">
        <v>6.68</v>
      </c>
      <c r="G3009">
        <v>9596.7019999999993</v>
      </c>
      <c r="H3009">
        <f t="shared" si="170"/>
        <v>0.5333146199654426</v>
      </c>
      <c r="I3009">
        <v>3.536</v>
      </c>
      <c r="J3009">
        <v>9251.0740000000005</v>
      </c>
      <c r="K3009">
        <f t="shared" si="171"/>
        <v>3.0552439780607972</v>
      </c>
      <c r="L3009">
        <v>5.6379999999999999</v>
      </c>
      <c r="M3009">
        <v>9485.6239999999998</v>
      </c>
      <c r="N3009">
        <f t="shared" si="172"/>
        <v>0.74354632060480086</v>
      </c>
      <c r="O3009">
        <v>6.0350000000000001</v>
      </c>
    </row>
    <row r="3010" spans="1:15" x14ac:dyDescent="0.25">
      <c r="A3010" s="1">
        <v>42670.166666666664</v>
      </c>
      <c r="B3010">
        <v>973</v>
      </c>
      <c r="C3010">
        <v>64779</v>
      </c>
      <c r="D3010">
        <v>9256.2860000000001</v>
      </c>
      <c r="E3010">
        <v>2.1669999999999998</v>
      </c>
      <c r="F3010">
        <v>6.6779999999999999</v>
      </c>
      <c r="G3010">
        <v>9596.66</v>
      </c>
      <c r="H3010">
        <f t="shared" si="170"/>
        <v>0.53347581909248054</v>
      </c>
      <c r="I3010">
        <v>3.532</v>
      </c>
      <c r="J3010">
        <v>9252.8909999999996</v>
      </c>
      <c r="K3010">
        <f t="shared" si="171"/>
        <v>3.0462765194752013</v>
      </c>
      <c r="L3010">
        <v>5.6369999999999996</v>
      </c>
      <c r="M3010">
        <v>9485.6190000000006</v>
      </c>
      <c r="N3010">
        <f t="shared" si="172"/>
        <v>0.74356520553695737</v>
      </c>
      <c r="O3010">
        <v>6.0339999999999998</v>
      </c>
    </row>
    <row r="3011" spans="1:15" x14ac:dyDescent="0.25">
      <c r="A3011" s="1">
        <v>42670.208333333336</v>
      </c>
      <c r="B3011">
        <v>974</v>
      </c>
      <c r="C3011">
        <v>64779</v>
      </c>
      <c r="D3011">
        <v>9255.2819999999992</v>
      </c>
      <c r="E3011">
        <v>2.1709999999999998</v>
      </c>
      <c r="F3011">
        <v>6.6749999999999998</v>
      </c>
      <c r="G3011">
        <v>9596.6180000000004</v>
      </c>
      <c r="H3011">
        <f t="shared" si="170"/>
        <v>0.53363345858623834</v>
      </c>
      <c r="I3011">
        <v>3.5259999999999998</v>
      </c>
      <c r="J3011">
        <v>9253.2720000000008</v>
      </c>
      <c r="K3011">
        <f t="shared" si="171"/>
        <v>3.0443967563055954</v>
      </c>
      <c r="L3011">
        <v>5.6369999999999996</v>
      </c>
      <c r="M3011">
        <v>9485.43</v>
      </c>
      <c r="N3011">
        <f t="shared" si="172"/>
        <v>0.74434992718655868</v>
      </c>
      <c r="O3011">
        <v>6.0339999999999998</v>
      </c>
    </row>
    <row r="3012" spans="1:15" x14ac:dyDescent="0.25">
      <c r="A3012" s="1">
        <v>42670.25</v>
      </c>
      <c r="B3012">
        <v>975</v>
      </c>
      <c r="C3012">
        <v>64779</v>
      </c>
      <c r="D3012">
        <v>9254.4060000000009</v>
      </c>
      <c r="E3012">
        <v>2.1739999999999999</v>
      </c>
      <c r="F3012">
        <v>6.673</v>
      </c>
      <c r="G3012">
        <v>9596.6239999999998</v>
      </c>
      <c r="H3012">
        <f t="shared" si="170"/>
        <v>0.53360051401824071</v>
      </c>
      <c r="I3012">
        <v>3.5209999999999999</v>
      </c>
      <c r="J3012">
        <v>9253.384</v>
      </c>
      <c r="K3012">
        <f t="shared" si="171"/>
        <v>3.0438413612479995</v>
      </c>
      <c r="L3012">
        <v>5.6360000000000001</v>
      </c>
      <c r="M3012">
        <v>9485.3649999999998</v>
      </c>
      <c r="N3012">
        <f t="shared" si="172"/>
        <v>0.74461793010272082</v>
      </c>
      <c r="O3012">
        <v>6.0330000000000004</v>
      </c>
    </row>
    <row r="3013" spans="1:15" x14ac:dyDescent="0.25">
      <c r="A3013" s="1">
        <v>42670.291666666664</v>
      </c>
      <c r="B3013">
        <v>976</v>
      </c>
      <c r="C3013">
        <v>64779</v>
      </c>
      <c r="D3013">
        <v>9253.1119999999992</v>
      </c>
      <c r="E3013">
        <v>2.1789999999999998</v>
      </c>
      <c r="F3013">
        <v>6.67</v>
      </c>
      <c r="G3013">
        <v>9596.5300000000007</v>
      </c>
      <c r="H3013">
        <f t="shared" ref="H3013:H3076" si="173">(-0.70432)*((9739-G3013)*(-0.00569)+(I3013-24.3)*(-0.002527))</f>
        <v>0.53396654771359731</v>
      </c>
      <c r="I3013">
        <v>3.5150000000000001</v>
      </c>
      <c r="J3013">
        <v>9253.3150000000005</v>
      </c>
      <c r="K3013">
        <f t="shared" ref="K3013:K3076" si="174">(-0.70432)*((9880-J3013)*(-0.007005)+(L3013-22.6)*(-0.003995))</f>
        <v>3.044181790798397</v>
      </c>
      <c r="L3013">
        <v>5.6360000000000001</v>
      </c>
      <c r="M3013">
        <v>9485.0280000000002</v>
      </c>
      <c r="N3013">
        <f t="shared" ref="N3013:N3076" si="175">(-0.70432)*((9673-M3013)*(-0.005895)+(O3013-24.4)*(-0.002662))</f>
        <v>0.74601526787967898</v>
      </c>
      <c r="O3013">
        <v>6.032</v>
      </c>
    </row>
    <row r="3014" spans="1:15" x14ac:dyDescent="0.25">
      <c r="A3014" s="1">
        <v>42670.333333333336</v>
      </c>
      <c r="B3014">
        <v>977</v>
      </c>
      <c r="C3014">
        <v>64779</v>
      </c>
      <c r="D3014">
        <v>9252.8680000000004</v>
      </c>
      <c r="E3014">
        <v>2.1800000000000002</v>
      </c>
      <c r="F3014">
        <v>6.6680000000000001</v>
      </c>
      <c r="G3014">
        <v>9596.509</v>
      </c>
      <c r="H3014">
        <f t="shared" si="173"/>
        <v>0.53404002801055983</v>
      </c>
      <c r="I3014">
        <v>3.5089999999999999</v>
      </c>
      <c r="J3014">
        <v>9253.5679999999993</v>
      </c>
      <c r="K3014">
        <f t="shared" si="174"/>
        <v>3.0429307353552026</v>
      </c>
      <c r="L3014">
        <v>5.6349999999999998</v>
      </c>
      <c r="M3014">
        <v>9484.857</v>
      </c>
      <c r="N3014">
        <f t="shared" si="175"/>
        <v>0.74672337923424015</v>
      </c>
      <c r="O3014">
        <v>6.0309999999999997</v>
      </c>
    </row>
    <row r="3015" spans="1:15" x14ac:dyDescent="0.25">
      <c r="A3015" s="1">
        <v>42670.375</v>
      </c>
      <c r="B3015">
        <v>978</v>
      </c>
      <c r="C3015">
        <v>64779</v>
      </c>
      <c r="D3015">
        <v>9253.17</v>
      </c>
      <c r="E3015">
        <v>2.1789999999999998</v>
      </c>
      <c r="F3015">
        <v>6.665</v>
      </c>
      <c r="G3015">
        <v>9596.509</v>
      </c>
      <c r="H3015">
        <f t="shared" si="173"/>
        <v>0.53402934911071986</v>
      </c>
      <c r="I3015">
        <v>3.5030000000000001</v>
      </c>
      <c r="J3015">
        <v>9253.8860000000004</v>
      </c>
      <c r="K3015">
        <f t="shared" si="174"/>
        <v>3.0413617991663977</v>
      </c>
      <c r="L3015">
        <v>5.6349999999999998</v>
      </c>
      <c r="M3015">
        <v>9484.6859999999997</v>
      </c>
      <c r="N3015">
        <f t="shared" si="175"/>
        <v>0.74743149058880132</v>
      </c>
      <c r="O3015">
        <v>6.03</v>
      </c>
    </row>
    <row r="3016" spans="1:15" x14ac:dyDescent="0.25">
      <c r="A3016" s="1">
        <v>42670.416666666664</v>
      </c>
      <c r="B3016">
        <v>979</v>
      </c>
      <c r="C3016">
        <v>64779</v>
      </c>
      <c r="D3016">
        <v>9253.84</v>
      </c>
      <c r="E3016">
        <v>2.1760000000000002</v>
      </c>
      <c r="F3016">
        <v>6.6630000000000003</v>
      </c>
      <c r="G3016">
        <v>9596.5560000000005</v>
      </c>
      <c r="H3016">
        <f t="shared" si="173"/>
        <v>0.53382497446335786</v>
      </c>
      <c r="I3016">
        <v>3.4940000000000002</v>
      </c>
      <c r="J3016">
        <v>9254.268</v>
      </c>
      <c r="K3016">
        <f t="shared" si="174"/>
        <v>3.0394771022351996</v>
      </c>
      <c r="L3016">
        <v>5.6349999999999998</v>
      </c>
      <c r="M3016">
        <v>9490.76</v>
      </c>
      <c r="N3016">
        <f t="shared" si="175"/>
        <v>0.72221244667519902</v>
      </c>
      <c r="O3016">
        <v>6.03</v>
      </c>
    </row>
    <row r="3017" spans="1:15" x14ac:dyDescent="0.25">
      <c r="A3017" s="1">
        <v>42670.458333333336</v>
      </c>
      <c r="B3017">
        <v>980</v>
      </c>
      <c r="C3017">
        <v>64779</v>
      </c>
      <c r="D3017">
        <v>9258.9259999999995</v>
      </c>
      <c r="E3017">
        <v>2.1560000000000001</v>
      </c>
      <c r="F3017">
        <v>6.66</v>
      </c>
      <c r="G3017">
        <v>9596.8539999999994</v>
      </c>
      <c r="H3017">
        <f t="shared" si="173"/>
        <v>0.53260045850208249</v>
      </c>
      <c r="I3017">
        <v>3.4769999999999999</v>
      </c>
      <c r="J3017">
        <v>9255.1350000000002</v>
      </c>
      <c r="K3017">
        <f t="shared" si="174"/>
        <v>3.0352079722031986</v>
      </c>
      <c r="L3017">
        <v>5.6379999999999999</v>
      </c>
      <c r="M3017">
        <v>9501.3940000000002</v>
      </c>
      <c r="N3017">
        <f t="shared" si="175"/>
        <v>0.67806231087743896</v>
      </c>
      <c r="O3017">
        <v>6.0309999999999997</v>
      </c>
    </row>
    <row r="3018" spans="1:15" x14ac:dyDescent="0.25">
      <c r="A3018" s="1">
        <v>42670.5</v>
      </c>
      <c r="B3018">
        <v>981</v>
      </c>
      <c r="C3018">
        <v>64779</v>
      </c>
      <c r="D3018">
        <v>9265.8359999999993</v>
      </c>
      <c r="E3018">
        <v>2.129</v>
      </c>
      <c r="F3018">
        <v>6.657</v>
      </c>
      <c r="G3018">
        <v>9597.2549999999992</v>
      </c>
      <c r="H3018">
        <f t="shared" si="173"/>
        <v>0.53095248281856311</v>
      </c>
      <c r="I3018">
        <v>3.4540000000000002</v>
      </c>
      <c r="J3018">
        <v>9255.8880000000008</v>
      </c>
      <c r="K3018">
        <f t="shared" si="174"/>
        <v>3.0314984772351954</v>
      </c>
      <c r="L3018">
        <v>5.64</v>
      </c>
      <c r="M3018">
        <v>9501</v>
      </c>
      <c r="N3018">
        <f t="shared" si="175"/>
        <v>0.67969818563903994</v>
      </c>
      <c r="O3018">
        <v>6.0309999999999997</v>
      </c>
    </row>
    <row r="3019" spans="1:15" x14ac:dyDescent="0.25">
      <c r="A3019" s="1">
        <v>42670.541666666664</v>
      </c>
      <c r="B3019">
        <v>982</v>
      </c>
      <c r="C3019">
        <v>64779</v>
      </c>
      <c r="D3019">
        <v>9268.0509999999995</v>
      </c>
      <c r="E3019">
        <v>2.12</v>
      </c>
      <c r="F3019">
        <v>6.6539999999999999</v>
      </c>
      <c r="G3019">
        <v>9597.6020000000008</v>
      </c>
      <c r="H3019">
        <f t="shared" si="173"/>
        <v>0.52951557704831675</v>
      </c>
      <c r="I3019">
        <v>3.4279999999999999</v>
      </c>
      <c r="J3019">
        <v>9256.06</v>
      </c>
      <c r="K3019">
        <f t="shared" si="174"/>
        <v>3.0306554977568023</v>
      </c>
      <c r="L3019">
        <v>5.6420000000000003</v>
      </c>
      <c r="M3019">
        <v>9500.42</v>
      </c>
      <c r="N3019">
        <f t="shared" si="175"/>
        <v>0.68210820105087955</v>
      </c>
      <c r="O3019">
        <v>6.032</v>
      </c>
    </row>
    <row r="3020" spans="1:15" x14ac:dyDescent="0.25">
      <c r="A3020" s="1">
        <v>42670.583333333336</v>
      </c>
      <c r="B3020">
        <v>983</v>
      </c>
      <c r="C3020">
        <v>64779</v>
      </c>
      <c r="D3020">
        <v>9270.7340000000004</v>
      </c>
      <c r="E3020">
        <v>2.109</v>
      </c>
      <c r="F3020">
        <v>6.6520000000000001</v>
      </c>
      <c r="G3020">
        <v>9597.8690000000006</v>
      </c>
      <c r="H3020">
        <f t="shared" si="173"/>
        <v>0.52840461719199749</v>
      </c>
      <c r="I3020">
        <v>3.4049999999999998</v>
      </c>
      <c r="J3020">
        <v>9256.1479999999992</v>
      </c>
      <c r="K3020">
        <f t="shared" si="174"/>
        <v>3.0302241404944037</v>
      </c>
      <c r="L3020">
        <v>5.6429999999999998</v>
      </c>
      <c r="M3020">
        <v>9500.0319999999992</v>
      </c>
      <c r="N3020">
        <f t="shared" si="175"/>
        <v>0.68371916401408306</v>
      </c>
      <c r="O3020">
        <v>6.032</v>
      </c>
    </row>
    <row r="3021" spans="1:15" x14ac:dyDescent="0.25">
      <c r="A3021" s="1">
        <v>42670.625</v>
      </c>
      <c r="B3021">
        <v>984</v>
      </c>
      <c r="C3021">
        <v>64779</v>
      </c>
      <c r="D3021">
        <v>9267.1650000000009</v>
      </c>
      <c r="E3021">
        <v>2.1230000000000002</v>
      </c>
      <c r="F3021">
        <v>6.649</v>
      </c>
      <c r="G3021">
        <v>9598.0740000000005</v>
      </c>
      <c r="H3021">
        <f t="shared" si="173"/>
        <v>0.5275528062451178</v>
      </c>
      <c r="I3021">
        <v>3.3879999999999999</v>
      </c>
      <c r="J3021">
        <v>9255.9570000000003</v>
      </c>
      <c r="K3021">
        <f t="shared" si="174"/>
        <v>3.0311664889599981</v>
      </c>
      <c r="L3021">
        <v>5.6429999999999998</v>
      </c>
      <c r="M3021">
        <v>9499.5439999999999</v>
      </c>
      <c r="N3021">
        <f t="shared" si="175"/>
        <v>0.68574532361728036</v>
      </c>
      <c r="O3021">
        <v>6.032</v>
      </c>
    </row>
    <row r="3022" spans="1:15" x14ac:dyDescent="0.25">
      <c r="A3022" s="1">
        <v>42670.666666666664</v>
      </c>
      <c r="B3022">
        <v>985</v>
      </c>
      <c r="C3022">
        <v>64779</v>
      </c>
      <c r="D3022">
        <v>9263.7350000000006</v>
      </c>
      <c r="E3022">
        <v>2.137</v>
      </c>
      <c r="F3022">
        <v>6.6459999999999999</v>
      </c>
      <c r="G3022">
        <v>9598.0849999999991</v>
      </c>
      <c r="H3022">
        <f t="shared" si="173"/>
        <v>0.52749448432320334</v>
      </c>
      <c r="I3022">
        <v>3.38</v>
      </c>
      <c r="J3022">
        <v>9255.5849999999991</v>
      </c>
      <c r="K3022">
        <f t="shared" si="174"/>
        <v>3.0330018482752039</v>
      </c>
      <c r="L3022">
        <v>5.6429999999999998</v>
      </c>
      <c r="M3022">
        <v>9499.0939999999991</v>
      </c>
      <c r="N3022">
        <f t="shared" si="175"/>
        <v>0.68761370849728354</v>
      </c>
      <c r="O3022">
        <v>6.032</v>
      </c>
    </row>
    <row r="3023" spans="1:15" x14ac:dyDescent="0.25">
      <c r="A3023" s="1">
        <v>42670.708333333336</v>
      </c>
      <c r="B3023">
        <v>986</v>
      </c>
      <c r="C3023">
        <v>64779</v>
      </c>
      <c r="D3023">
        <v>9256.5030000000006</v>
      </c>
      <c r="E3023">
        <v>2.1659999999999999</v>
      </c>
      <c r="F3023">
        <v>6.6440000000000001</v>
      </c>
      <c r="G3023">
        <v>9597.9490000000005</v>
      </c>
      <c r="H3023">
        <f t="shared" si="173"/>
        <v>0.52804129512863784</v>
      </c>
      <c r="I3023">
        <v>3.3809999999999998</v>
      </c>
      <c r="J3023">
        <v>9255.3670000000002</v>
      </c>
      <c r="K3023">
        <f t="shared" si="174"/>
        <v>3.0340717807871984</v>
      </c>
      <c r="L3023">
        <v>5.641</v>
      </c>
      <c r="M3023">
        <v>9498.5889999999999</v>
      </c>
      <c r="N3023">
        <f t="shared" si="175"/>
        <v>0.68970857662944018</v>
      </c>
      <c r="O3023">
        <v>6.0309999999999997</v>
      </c>
    </row>
    <row r="3024" spans="1:15" x14ac:dyDescent="0.25">
      <c r="A3024" s="1">
        <v>42670.75</v>
      </c>
      <c r="B3024">
        <v>987</v>
      </c>
      <c r="C3024">
        <v>64779</v>
      </c>
      <c r="D3024">
        <v>9252.2970000000005</v>
      </c>
      <c r="E3024">
        <v>2.1819999999999999</v>
      </c>
      <c r="F3024">
        <v>6.6420000000000003</v>
      </c>
      <c r="G3024">
        <v>9597.8130000000001</v>
      </c>
      <c r="H3024">
        <f t="shared" si="173"/>
        <v>0.52858988575071952</v>
      </c>
      <c r="I3024">
        <v>3.383</v>
      </c>
      <c r="J3024">
        <v>9256.1170000000002</v>
      </c>
      <c r="K3024">
        <f t="shared" si="174"/>
        <v>3.0303686458287986</v>
      </c>
      <c r="L3024">
        <v>5.64</v>
      </c>
      <c r="M3024">
        <v>9498.0949999999993</v>
      </c>
      <c r="N3024">
        <f t="shared" si="175"/>
        <v>0.69175589823136263</v>
      </c>
      <c r="O3024">
        <v>6.0289999999999999</v>
      </c>
    </row>
    <row r="3025" spans="1:15" x14ac:dyDescent="0.25">
      <c r="A3025" s="1">
        <v>42670.791666666664</v>
      </c>
      <c r="B3025">
        <v>988</v>
      </c>
      <c r="C3025">
        <v>64779</v>
      </c>
      <c r="D3025">
        <v>9250.5139999999992</v>
      </c>
      <c r="E3025">
        <v>2.1890000000000001</v>
      </c>
      <c r="F3025">
        <v>6.6390000000000002</v>
      </c>
      <c r="G3025">
        <v>9597.6460000000006</v>
      </c>
      <c r="H3025">
        <f t="shared" si="173"/>
        <v>0.52926449119423735</v>
      </c>
      <c r="I3025">
        <v>3.3860000000000001</v>
      </c>
      <c r="J3025">
        <v>9256.6350000000002</v>
      </c>
      <c r="K3025">
        <f t="shared" si="174"/>
        <v>3.0278073298031987</v>
      </c>
      <c r="L3025">
        <v>5.6379999999999999</v>
      </c>
      <c r="M3025">
        <v>9497.4719999999998</v>
      </c>
      <c r="N3025">
        <f t="shared" si="175"/>
        <v>0.69434069839872103</v>
      </c>
      <c r="O3025">
        <v>6.0279999999999996</v>
      </c>
    </row>
    <row r="3026" spans="1:15" x14ac:dyDescent="0.25">
      <c r="A3026" s="1">
        <v>42670.833333333336</v>
      </c>
      <c r="B3026">
        <v>989</v>
      </c>
      <c r="C3026">
        <v>64779</v>
      </c>
      <c r="D3026">
        <v>9250.0969999999998</v>
      </c>
      <c r="E3026">
        <v>2.1909999999999998</v>
      </c>
      <c r="F3026">
        <v>6.6369999999999996</v>
      </c>
      <c r="G3026">
        <v>9597.4470000000001</v>
      </c>
      <c r="H3026">
        <f t="shared" si="173"/>
        <v>0.53006733922335947</v>
      </c>
      <c r="I3026">
        <v>3.3889999999999998</v>
      </c>
      <c r="J3026">
        <v>9256.8389999999999</v>
      </c>
      <c r="K3026">
        <f t="shared" si="174"/>
        <v>3.0267980286784</v>
      </c>
      <c r="L3026">
        <v>5.6369999999999996</v>
      </c>
      <c r="M3026">
        <v>9496.5470000000005</v>
      </c>
      <c r="N3026">
        <f t="shared" si="175"/>
        <v>0.69817939241887794</v>
      </c>
      <c r="O3026">
        <v>6.0270000000000001</v>
      </c>
    </row>
    <row r="3027" spans="1:15" x14ac:dyDescent="0.25">
      <c r="A3027" s="1">
        <v>42670.875</v>
      </c>
      <c r="B3027">
        <v>990</v>
      </c>
      <c r="C3027">
        <v>64779</v>
      </c>
      <c r="D3027">
        <v>9245.0619999999999</v>
      </c>
      <c r="E3027">
        <v>2.2109999999999999</v>
      </c>
      <c r="F3027">
        <v>6.6340000000000003</v>
      </c>
      <c r="G3027">
        <v>9597.2890000000007</v>
      </c>
      <c r="H3027">
        <f t="shared" si="173"/>
        <v>0.53070409662303719</v>
      </c>
      <c r="I3027">
        <v>3.391</v>
      </c>
      <c r="J3027">
        <v>9257.1260000000002</v>
      </c>
      <c r="K3027">
        <f t="shared" si="174"/>
        <v>3.0253764115823985</v>
      </c>
      <c r="L3027">
        <v>5.6349999999999998</v>
      </c>
      <c r="M3027">
        <v>9495.9449999999997</v>
      </c>
      <c r="N3027">
        <f t="shared" si="175"/>
        <v>0.70067512639200114</v>
      </c>
      <c r="O3027">
        <v>6.0250000000000004</v>
      </c>
    </row>
    <row r="3028" spans="1:15" x14ac:dyDescent="0.25">
      <c r="A3028" s="1">
        <v>42670.916666666664</v>
      </c>
      <c r="B3028">
        <v>991</v>
      </c>
      <c r="C3028">
        <v>64779</v>
      </c>
      <c r="D3028">
        <v>9247.9969999999994</v>
      </c>
      <c r="E3028">
        <v>2.1989999999999998</v>
      </c>
      <c r="F3028">
        <v>6.6319999999999997</v>
      </c>
      <c r="G3028">
        <v>9597.1200000000008</v>
      </c>
      <c r="H3028">
        <f t="shared" si="173"/>
        <v>0.53138315759487675</v>
      </c>
      <c r="I3028">
        <v>3.3919999999999999</v>
      </c>
      <c r="J3028">
        <v>9257.5329999999994</v>
      </c>
      <c r="K3028">
        <f t="shared" si="174"/>
        <v>3.0233655568528026</v>
      </c>
      <c r="L3028">
        <v>5.6340000000000003</v>
      </c>
      <c r="M3028">
        <v>9495.4419999999991</v>
      </c>
      <c r="N3028">
        <f t="shared" si="175"/>
        <v>0.70276169059136373</v>
      </c>
      <c r="O3028">
        <v>6.024</v>
      </c>
    </row>
    <row r="3029" spans="1:15" x14ac:dyDescent="0.25">
      <c r="A3029" s="1">
        <v>42670.958333333336</v>
      </c>
      <c r="B3029">
        <v>992</v>
      </c>
      <c r="C3029">
        <v>64779</v>
      </c>
      <c r="D3029">
        <v>9261.7510000000002</v>
      </c>
      <c r="E3029">
        <v>2.145</v>
      </c>
      <c r="F3029">
        <v>6.6289999999999996</v>
      </c>
      <c r="G3029">
        <v>9597.0159999999996</v>
      </c>
      <c r="H3029">
        <f t="shared" si="173"/>
        <v>0.53179994599808145</v>
      </c>
      <c r="I3029">
        <v>3.3919999999999999</v>
      </c>
      <c r="J3029">
        <v>9258.1460000000006</v>
      </c>
      <c r="K3029">
        <f t="shared" si="174"/>
        <v>3.0203383472335967</v>
      </c>
      <c r="L3029">
        <v>5.633</v>
      </c>
      <c r="M3029">
        <v>9495.9189999999999</v>
      </c>
      <c r="N3029">
        <f t="shared" si="175"/>
        <v>0.70077932771872053</v>
      </c>
      <c r="O3029">
        <v>6.0229999999999997</v>
      </c>
    </row>
    <row r="3030" spans="1:15" x14ac:dyDescent="0.25">
      <c r="A3030" s="1">
        <v>42671</v>
      </c>
      <c r="B3030">
        <v>993</v>
      </c>
      <c r="C3030">
        <v>64779</v>
      </c>
      <c r="D3030">
        <v>9251.8870000000006</v>
      </c>
      <c r="E3030">
        <v>2.1840000000000002</v>
      </c>
      <c r="F3030">
        <v>6.6269999999999998</v>
      </c>
      <c r="G3030">
        <v>9596.9380000000001</v>
      </c>
      <c r="H3030">
        <f t="shared" si="173"/>
        <v>0.53210897766719956</v>
      </c>
      <c r="I3030">
        <v>3.39</v>
      </c>
      <c r="J3030">
        <v>9259.0110000000004</v>
      </c>
      <c r="K3030">
        <f t="shared" si="174"/>
        <v>3.0160706434495981</v>
      </c>
      <c r="L3030">
        <v>5.633</v>
      </c>
      <c r="M3030">
        <v>9495.5439999999999</v>
      </c>
      <c r="N3030">
        <f t="shared" si="175"/>
        <v>0.70233444021888047</v>
      </c>
      <c r="O3030">
        <v>6.0220000000000002</v>
      </c>
    </row>
    <row r="3031" spans="1:15" x14ac:dyDescent="0.25">
      <c r="A3031" s="1">
        <v>42671.041666666664</v>
      </c>
      <c r="B3031">
        <v>994</v>
      </c>
      <c r="C3031">
        <v>64779</v>
      </c>
      <c r="D3031">
        <v>9253.8639999999996</v>
      </c>
      <c r="E3031">
        <v>2.1760000000000002</v>
      </c>
      <c r="F3031">
        <v>6.6239999999999997</v>
      </c>
      <c r="G3031">
        <v>9596.8809999999994</v>
      </c>
      <c r="H3031">
        <f t="shared" si="173"/>
        <v>0.53233385013952239</v>
      </c>
      <c r="I3031">
        <v>3.3879999999999999</v>
      </c>
      <c r="J3031">
        <v>9259.5300000000007</v>
      </c>
      <c r="K3031">
        <f t="shared" si="174"/>
        <v>3.0135072074207963</v>
      </c>
      <c r="L3031">
        <v>5.6319999999999997</v>
      </c>
      <c r="M3031">
        <v>9495.3649999999998</v>
      </c>
      <c r="N3031">
        <f t="shared" si="175"/>
        <v>0.70307576730464094</v>
      </c>
      <c r="O3031">
        <v>6.0209999999999999</v>
      </c>
    </row>
    <row r="3032" spans="1:15" x14ac:dyDescent="0.25">
      <c r="A3032" s="1">
        <v>42671.083333333336</v>
      </c>
      <c r="B3032">
        <v>995</v>
      </c>
      <c r="C3032">
        <v>64779</v>
      </c>
      <c r="D3032">
        <v>9250.7579999999998</v>
      </c>
      <c r="E3032">
        <v>2.1880000000000002</v>
      </c>
      <c r="F3032">
        <v>6.6219999999999999</v>
      </c>
      <c r="G3032">
        <v>9596.8580000000002</v>
      </c>
      <c r="H3032">
        <f t="shared" si="173"/>
        <v>0.53241890523135926</v>
      </c>
      <c r="I3032">
        <v>3.3839999999999999</v>
      </c>
      <c r="J3032">
        <v>9260.4670000000006</v>
      </c>
      <c r="K3032">
        <f t="shared" si="174"/>
        <v>3.0088814590431969</v>
      </c>
      <c r="L3032">
        <v>5.6310000000000002</v>
      </c>
      <c r="M3032">
        <v>9495.1370000000006</v>
      </c>
      <c r="N3032">
        <f t="shared" si="175"/>
        <v>0.70402054074399745</v>
      </c>
      <c r="O3032">
        <v>6.02</v>
      </c>
    </row>
    <row r="3033" spans="1:15" x14ac:dyDescent="0.25">
      <c r="A3033" s="1">
        <v>42671.125</v>
      </c>
      <c r="B3033">
        <v>996</v>
      </c>
      <c r="C3033">
        <v>64779</v>
      </c>
      <c r="D3033">
        <v>9250.3150000000005</v>
      </c>
      <c r="E3033">
        <v>2.19</v>
      </c>
      <c r="F3033">
        <v>6.62</v>
      </c>
      <c r="G3033">
        <v>9596.76</v>
      </c>
      <c r="H3033">
        <f t="shared" si="173"/>
        <v>0.53280630869983914</v>
      </c>
      <c r="I3033">
        <v>3.3809999999999998</v>
      </c>
      <c r="J3033">
        <v>9260.4549999999999</v>
      </c>
      <c r="K3033">
        <f t="shared" si="174"/>
        <v>3.0089406641824001</v>
      </c>
      <c r="L3033">
        <v>5.6310000000000002</v>
      </c>
      <c r="M3033">
        <v>9494.8780000000006</v>
      </c>
      <c r="N3033">
        <f t="shared" si="175"/>
        <v>0.70509402514175745</v>
      </c>
      <c r="O3033">
        <v>6.0190000000000001</v>
      </c>
    </row>
    <row r="3034" spans="1:15" x14ac:dyDescent="0.25">
      <c r="A3034" s="1">
        <v>42671.166666666664</v>
      </c>
      <c r="B3034">
        <v>997</v>
      </c>
      <c r="C3034">
        <v>64779</v>
      </c>
      <c r="D3034">
        <v>9249.9869999999992</v>
      </c>
      <c r="E3034">
        <v>2.1909999999999998</v>
      </c>
      <c r="F3034">
        <v>6.617</v>
      </c>
      <c r="G3034">
        <v>9596.7270000000008</v>
      </c>
      <c r="H3034">
        <f t="shared" si="173"/>
        <v>0.53293143959967681</v>
      </c>
      <c r="I3034">
        <v>3.3769999999999998</v>
      </c>
      <c r="J3034">
        <v>9261.06</v>
      </c>
      <c r="K3034">
        <f t="shared" si="174"/>
        <v>3.0059529246560022</v>
      </c>
      <c r="L3034">
        <v>5.63</v>
      </c>
      <c r="M3034">
        <v>9494.5329999999994</v>
      </c>
      <c r="N3034">
        <f t="shared" si="175"/>
        <v>0.70652645354976218</v>
      </c>
      <c r="O3034">
        <v>6.0190000000000001</v>
      </c>
    </row>
    <row r="3035" spans="1:15" x14ac:dyDescent="0.25">
      <c r="A3035" s="1">
        <v>42671.208333333336</v>
      </c>
      <c r="B3035">
        <v>998</v>
      </c>
      <c r="C3035">
        <v>64779</v>
      </c>
      <c r="D3035">
        <v>9248.2199999999993</v>
      </c>
      <c r="E3035">
        <v>2.198</v>
      </c>
      <c r="F3035">
        <v>6.6139999999999999</v>
      </c>
      <c r="G3035">
        <v>9596.6679999999997</v>
      </c>
      <c r="H3035">
        <f t="shared" si="173"/>
        <v>0.53315720796704136</v>
      </c>
      <c r="I3035">
        <v>3.371</v>
      </c>
      <c r="J3035">
        <v>9262.0010000000002</v>
      </c>
      <c r="K3035">
        <f t="shared" si="174"/>
        <v>3.0013102549903987</v>
      </c>
      <c r="L3035">
        <v>5.63</v>
      </c>
      <c r="M3035">
        <v>9494.509</v>
      </c>
      <c r="N3035">
        <f t="shared" si="175"/>
        <v>0.7066242258435198</v>
      </c>
      <c r="O3035">
        <v>6.0179999999999998</v>
      </c>
    </row>
    <row r="3036" spans="1:15" x14ac:dyDescent="0.25">
      <c r="A3036" s="1">
        <v>42671.25</v>
      </c>
      <c r="B3036">
        <v>999</v>
      </c>
      <c r="C3036">
        <v>64779</v>
      </c>
      <c r="D3036">
        <v>9247.6740000000009</v>
      </c>
      <c r="E3036">
        <v>2.2010000000000001</v>
      </c>
      <c r="F3036">
        <v>6.6120000000000001</v>
      </c>
      <c r="G3036">
        <v>9596.6959999999999</v>
      </c>
      <c r="H3036">
        <f t="shared" si="173"/>
        <v>0.53303431680480029</v>
      </c>
      <c r="I3036">
        <v>3.3650000000000002</v>
      </c>
      <c r="J3036">
        <v>9262.2150000000001</v>
      </c>
      <c r="K3036">
        <f t="shared" si="174"/>
        <v>3.0002516162495989</v>
      </c>
      <c r="L3036">
        <v>5.6289999999999996</v>
      </c>
      <c r="M3036">
        <v>9494.4269999999997</v>
      </c>
      <c r="N3036">
        <f t="shared" si="175"/>
        <v>0.70696281218848134</v>
      </c>
      <c r="O3036">
        <v>6.0170000000000003</v>
      </c>
    </row>
    <row r="3037" spans="1:15" x14ac:dyDescent="0.25">
      <c r="A3037" s="1">
        <v>42671.291666666664</v>
      </c>
      <c r="B3037">
        <v>1000</v>
      </c>
      <c r="C3037">
        <v>64779</v>
      </c>
      <c r="D3037">
        <v>9246.93</v>
      </c>
      <c r="E3037">
        <v>2.2040000000000002</v>
      </c>
      <c r="F3037">
        <v>6.609</v>
      </c>
      <c r="G3037">
        <v>9596.6990000000005</v>
      </c>
      <c r="H3037">
        <f t="shared" si="173"/>
        <v>0.53300983534591784</v>
      </c>
      <c r="I3037">
        <v>3.3580000000000001</v>
      </c>
      <c r="J3037">
        <v>9262.6319999999996</v>
      </c>
      <c r="K3037">
        <f t="shared" si="174"/>
        <v>2.9981942376624016</v>
      </c>
      <c r="L3037">
        <v>5.6289999999999996</v>
      </c>
      <c r="M3037">
        <v>9493.8310000000001</v>
      </c>
      <c r="N3037">
        <f t="shared" si="175"/>
        <v>0.70943550926303944</v>
      </c>
      <c r="O3037">
        <v>6.016</v>
      </c>
    </row>
    <row r="3038" spans="1:15" x14ac:dyDescent="0.25">
      <c r="A3038" s="1">
        <v>42671.333333333336</v>
      </c>
      <c r="B3038">
        <v>1001</v>
      </c>
      <c r="C3038">
        <v>64779</v>
      </c>
      <c r="D3038">
        <v>9245.9390000000003</v>
      </c>
      <c r="E3038">
        <v>2.2069999999999999</v>
      </c>
      <c r="F3038">
        <v>6.6070000000000002</v>
      </c>
      <c r="G3038">
        <v>9596.7019999999993</v>
      </c>
      <c r="H3038">
        <f t="shared" si="173"/>
        <v>0.53298357407040264</v>
      </c>
      <c r="I3038">
        <v>3.35</v>
      </c>
      <c r="J3038">
        <v>9262.9989999999998</v>
      </c>
      <c r="K3038">
        <f t="shared" si="174"/>
        <v>2.9963835471552009</v>
      </c>
      <c r="L3038">
        <v>5.6289999999999996</v>
      </c>
      <c r="M3038">
        <v>9493.4650000000001</v>
      </c>
      <c r="N3038">
        <f t="shared" si="175"/>
        <v>0.71095512896543933</v>
      </c>
      <c r="O3038">
        <v>6.016</v>
      </c>
    </row>
    <row r="3039" spans="1:15" x14ac:dyDescent="0.25">
      <c r="A3039" s="1">
        <v>42671.375</v>
      </c>
      <c r="B3039">
        <v>1002</v>
      </c>
      <c r="C3039">
        <v>64779</v>
      </c>
      <c r="D3039">
        <v>9245.8029999999999</v>
      </c>
      <c r="E3039">
        <v>2.2080000000000002</v>
      </c>
      <c r="F3039">
        <v>6.6040000000000001</v>
      </c>
      <c r="G3039">
        <v>9596.7090000000007</v>
      </c>
      <c r="H3039">
        <f t="shared" si="173"/>
        <v>0.53294128247167694</v>
      </c>
      <c r="I3039">
        <v>3.3420000000000001</v>
      </c>
      <c r="J3039">
        <v>9263.5480000000007</v>
      </c>
      <c r="K3039">
        <f t="shared" si="174"/>
        <v>2.9936720982783966</v>
      </c>
      <c r="L3039">
        <v>5.6280000000000001</v>
      </c>
      <c r="M3039">
        <v>9493.3880000000008</v>
      </c>
      <c r="N3039">
        <f t="shared" si="175"/>
        <v>0.71127295547839653</v>
      </c>
      <c r="O3039">
        <v>6.0149999999999997</v>
      </c>
    </row>
    <row r="3040" spans="1:15" x14ac:dyDescent="0.25">
      <c r="A3040" s="1">
        <v>42671.416666666664</v>
      </c>
      <c r="B3040">
        <v>1003</v>
      </c>
      <c r="C3040">
        <v>64779</v>
      </c>
      <c r="D3040">
        <v>9246.1980000000003</v>
      </c>
      <c r="E3040">
        <v>2.206</v>
      </c>
      <c r="F3040">
        <v>6.6020000000000003</v>
      </c>
      <c r="G3040">
        <v>9596.8019999999997</v>
      </c>
      <c r="H3040">
        <f t="shared" si="173"/>
        <v>0.5325525591075212</v>
      </c>
      <c r="I3040">
        <v>3.3330000000000002</v>
      </c>
      <c r="J3040">
        <v>9263.8790000000008</v>
      </c>
      <c r="K3040">
        <f t="shared" si="174"/>
        <v>2.9920418369471955</v>
      </c>
      <c r="L3040">
        <v>5.6289999999999996</v>
      </c>
      <c r="M3040">
        <v>9493.9179999999997</v>
      </c>
      <c r="N3040">
        <f t="shared" si="175"/>
        <v>0.70907241328640136</v>
      </c>
      <c r="O3040">
        <v>6.0149999999999997</v>
      </c>
    </row>
    <row r="3041" spans="1:15" x14ac:dyDescent="0.25">
      <c r="A3041" s="1">
        <v>42671.458333333336</v>
      </c>
      <c r="B3041">
        <v>1004</v>
      </c>
      <c r="C3041">
        <v>64779</v>
      </c>
      <c r="D3041">
        <v>9252.0069999999996</v>
      </c>
      <c r="E3041">
        <v>2.1829999999999998</v>
      </c>
      <c r="F3041">
        <v>6.5990000000000002</v>
      </c>
      <c r="G3041">
        <v>9597.1309999999994</v>
      </c>
      <c r="H3041">
        <f t="shared" si="173"/>
        <v>0.53120024850816239</v>
      </c>
      <c r="I3041">
        <v>3.3140000000000001</v>
      </c>
      <c r="J3041">
        <v>9264.8549999999996</v>
      </c>
      <c r="K3041">
        <f t="shared" si="174"/>
        <v>2.9872321131424022</v>
      </c>
      <c r="L3041">
        <v>5.6310000000000002</v>
      </c>
      <c r="M3041">
        <v>9494.2170000000006</v>
      </c>
      <c r="N3041">
        <f t="shared" si="175"/>
        <v>0.70783097533279771</v>
      </c>
      <c r="O3041">
        <v>6.0149999999999997</v>
      </c>
    </row>
    <row r="3042" spans="1:15" x14ac:dyDescent="0.25">
      <c r="A3042" s="1">
        <v>42671.5</v>
      </c>
      <c r="B3042">
        <v>1005</v>
      </c>
      <c r="C3042">
        <v>64779</v>
      </c>
      <c r="D3042">
        <v>9258.9439999999995</v>
      </c>
      <c r="E3042">
        <v>2.1560000000000001</v>
      </c>
      <c r="F3042">
        <v>6.5960000000000001</v>
      </c>
      <c r="G3042">
        <v>9597.5920000000006</v>
      </c>
      <c r="H3042">
        <f t="shared" si="173"/>
        <v>0.52930469871007768</v>
      </c>
      <c r="I3042">
        <v>3.2869999999999999</v>
      </c>
      <c r="J3042">
        <v>9265.1820000000007</v>
      </c>
      <c r="K3042">
        <f t="shared" si="174"/>
        <v>2.9856272143743965</v>
      </c>
      <c r="L3042">
        <v>5.6340000000000003</v>
      </c>
      <c r="M3042">
        <v>9493.9</v>
      </c>
      <c r="N3042">
        <f t="shared" si="175"/>
        <v>0.7091490235814415</v>
      </c>
      <c r="O3042">
        <v>6.016</v>
      </c>
    </row>
    <row r="3043" spans="1:15" x14ac:dyDescent="0.25">
      <c r="A3043" s="1">
        <v>42671.541666666664</v>
      </c>
      <c r="B3043">
        <v>1006</v>
      </c>
      <c r="C3043">
        <v>64779</v>
      </c>
      <c r="D3043">
        <v>9261.9040000000005</v>
      </c>
      <c r="E3043">
        <v>2.1440000000000001</v>
      </c>
      <c r="F3043">
        <v>6.593</v>
      </c>
      <c r="G3043">
        <v>9597.9840000000004</v>
      </c>
      <c r="H3043">
        <f t="shared" si="173"/>
        <v>0.52768389217055844</v>
      </c>
      <c r="I3043">
        <v>3.2589999999999999</v>
      </c>
      <c r="J3043">
        <v>9264.5300000000007</v>
      </c>
      <c r="K3043">
        <f t="shared" si="174"/>
        <v>2.9888496544543961</v>
      </c>
      <c r="L3043">
        <v>5.6360000000000001</v>
      </c>
      <c r="M3043">
        <v>9493.5450000000001</v>
      </c>
      <c r="N3043">
        <f t="shared" si="175"/>
        <v>0.71062484655327962</v>
      </c>
      <c r="O3043">
        <v>6.0170000000000003</v>
      </c>
    </row>
    <row r="3044" spans="1:15" x14ac:dyDescent="0.25">
      <c r="A3044" s="1">
        <v>42671.583333333336</v>
      </c>
      <c r="B3044">
        <v>1007</v>
      </c>
      <c r="C3044">
        <v>64779</v>
      </c>
      <c r="D3044">
        <v>9246.7029999999995</v>
      </c>
      <c r="E3044">
        <v>2.2040000000000002</v>
      </c>
      <c r="F3044">
        <v>6.59</v>
      </c>
      <c r="G3044">
        <v>9598.0849999999991</v>
      </c>
      <c r="H3044">
        <f t="shared" si="173"/>
        <v>0.52723819072704337</v>
      </c>
      <c r="I3044">
        <v>3.2360000000000002</v>
      </c>
      <c r="J3044">
        <v>9253.3040000000001</v>
      </c>
      <c r="K3044">
        <f t="shared" si="174"/>
        <v>3.0442360621759992</v>
      </c>
      <c r="L3044">
        <v>5.6360000000000001</v>
      </c>
      <c r="M3044">
        <v>9493.0830000000005</v>
      </c>
      <c r="N3044">
        <f t="shared" si="175"/>
        <v>0.71254305503007764</v>
      </c>
      <c r="O3044">
        <v>6.0170000000000003</v>
      </c>
    </row>
    <row r="3045" spans="1:15" x14ac:dyDescent="0.25">
      <c r="A3045" s="1">
        <v>42671.625</v>
      </c>
      <c r="B3045">
        <v>1008</v>
      </c>
      <c r="C3045">
        <v>64779</v>
      </c>
      <c r="D3045">
        <v>9269.5959999999995</v>
      </c>
      <c r="E3045">
        <v>2.1139999999999999</v>
      </c>
      <c r="F3045">
        <v>6.5880000000000001</v>
      </c>
      <c r="G3045">
        <v>9594.2780000000002</v>
      </c>
      <c r="H3045">
        <f t="shared" si="173"/>
        <v>0.54274422516223897</v>
      </c>
      <c r="I3045">
        <v>3.3759999999999999</v>
      </c>
      <c r="J3045">
        <v>9262.0630000000001</v>
      </c>
      <c r="K3045">
        <f t="shared" si="174"/>
        <v>3.0010156168047994</v>
      </c>
      <c r="L3045">
        <v>5.6340000000000003</v>
      </c>
      <c r="M3045">
        <v>9494.1319999999996</v>
      </c>
      <c r="N3045">
        <f t="shared" si="175"/>
        <v>0.70818389247680158</v>
      </c>
      <c r="O3045">
        <v>6.0149999999999997</v>
      </c>
    </row>
    <row r="3046" spans="1:15" x14ac:dyDescent="0.25">
      <c r="A3046" s="1">
        <v>42671.666666666664</v>
      </c>
      <c r="B3046">
        <v>1009</v>
      </c>
      <c r="C3046">
        <v>64779</v>
      </c>
      <c r="D3046">
        <v>9273.7469999999994</v>
      </c>
      <c r="E3046">
        <v>2.097</v>
      </c>
      <c r="F3046">
        <v>6.585</v>
      </c>
      <c r="G3046">
        <v>9593.0059999999994</v>
      </c>
      <c r="H3046">
        <f t="shared" si="173"/>
        <v>0.54788280372256226</v>
      </c>
      <c r="I3046">
        <v>3.399</v>
      </c>
      <c r="J3046">
        <v>9261.5439999999999</v>
      </c>
      <c r="K3046">
        <f t="shared" si="174"/>
        <v>3.0035734253168003</v>
      </c>
      <c r="L3046">
        <v>5.633</v>
      </c>
      <c r="M3046">
        <v>9508.9179999999997</v>
      </c>
      <c r="N3046">
        <f t="shared" si="175"/>
        <v>0.64679104238656127</v>
      </c>
      <c r="O3046">
        <v>6.0140000000000002</v>
      </c>
    </row>
    <row r="3047" spans="1:15" x14ac:dyDescent="0.25">
      <c r="A3047" s="1">
        <v>42671.708333333336</v>
      </c>
      <c r="B3047">
        <v>1010</v>
      </c>
      <c r="C3047">
        <v>64779</v>
      </c>
      <c r="D3047">
        <v>9273.759</v>
      </c>
      <c r="E3047">
        <v>2.097</v>
      </c>
      <c r="F3047">
        <v>6.5830000000000002</v>
      </c>
      <c r="G3047">
        <v>9591.8379999999997</v>
      </c>
      <c r="H3047">
        <f t="shared" si="173"/>
        <v>0.55257433699680092</v>
      </c>
      <c r="I3047">
        <v>3.4049999999999998</v>
      </c>
      <c r="J3047">
        <v>9260.9660000000003</v>
      </c>
      <c r="K3047">
        <f t="shared" si="174"/>
        <v>3.0064223257631983</v>
      </c>
      <c r="L3047">
        <v>5.6319999999999997</v>
      </c>
      <c r="M3047">
        <v>9523.6630000000005</v>
      </c>
      <c r="N3047">
        <f t="shared" si="175"/>
        <v>0.58556842291871802</v>
      </c>
      <c r="O3047">
        <v>6.0129999999999999</v>
      </c>
    </row>
    <row r="3048" spans="1:15" x14ac:dyDescent="0.25">
      <c r="A3048" s="1">
        <v>42671.75</v>
      </c>
      <c r="B3048">
        <v>1011</v>
      </c>
      <c r="C3048">
        <v>64779</v>
      </c>
      <c r="D3048">
        <v>9273.9920000000002</v>
      </c>
      <c r="E3048">
        <v>2.0960000000000001</v>
      </c>
      <c r="F3048">
        <v>6.58</v>
      </c>
      <c r="G3048">
        <v>9591.6659999999993</v>
      </c>
      <c r="H3048">
        <f t="shared" si="173"/>
        <v>0.55325830144448296</v>
      </c>
      <c r="I3048">
        <v>3.4020000000000001</v>
      </c>
      <c r="J3048">
        <v>9260.51</v>
      </c>
      <c r="K3048">
        <f t="shared" si="174"/>
        <v>3.0086693072943986</v>
      </c>
      <c r="L3048">
        <v>5.6310000000000002</v>
      </c>
      <c r="M3048">
        <v>9524.5349999999999</v>
      </c>
      <c r="N3048">
        <f t="shared" si="175"/>
        <v>0.58194790821792053</v>
      </c>
      <c r="O3048">
        <v>6.0129999999999999</v>
      </c>
    </row>
    <row r="3049" spans="1:15" x14ac:dyDescent="0.25">
      <c r="A3049" s="1">
        <v>42671.791666666664</v>
      </c>
      <c r="B3049">
        <v>1012</v>
      </c>
      <c r="C3049">
        <v>64779</v>
      </c>
      <c r="D3049">
        <v>9274.6460000000006</v>
      </c>
      <c r="E3049">
        <v>2.093</v>
      </c>
      <c r="F3049">
        <v>6.5780000000000003</v>
      </c>
      <c r="G3049">
        <v>9591.616</v>
      </c>
      <c r="H3049">
        <f t="shared" si="173"/>
        <v>0.55344622176799996</v>
      </c>
      <c r="I3049">
        <v>3.395</v>
      </c>
      <c r="J3049">
        <v>9259.6589999999997</v>
      </c>
      <c r="K3049">
        <f t="shared" si="174"/>
        <v>3.0128679384160018</v>
      </c>
      <c r="L3049">
        <v>5.6310000000000002</v>
      </c>
      <c r="M3049">
        <v>9556.3729999999996</v>
      </c>
      <c r="N3049">
        <f t="shared" si="175"/>
        <v>0.44975572707488171</v>
      </c>
      <c r="O3049">
        <v>6.0119999999999996</v>
      </c>
    </row>
    <row r="3050" spans="1:15" x14ac:dyDescent="0.25">
      <c r="A3050" s="1">
        <v>42671.833333333336</v>
      </c>
      <c r="B3050">
        <v>1013</v>
      </c>
      <c r="C3050">
        <v>64779</v>
      </c>
      <c r="D3050">
        <v>9275.5339999999997</v>
      </c>
      <c r="E3050">
        <v>2.09</v>
      </c>
      <c r="F3050">
        <v>6.5750000000000002</v>
      </c>
      <c r="G3050">
        <v>9590.6890000000003</v>
      </c>
      <c r="H3050">
        <f t="shared" si="173"/>
        <v>0.55714879045311871</v>
      </c>
      <c r="I3050">
        <v>3.3879999999999999</v>
      </c>
      <c r="J3050">
        <v>9258.491</v>
      </c>
      <c r="K3050">
        <f t="shared" si="174"/>
        <v>3.0186277582063994</v>
      </c>
      <c r="L3050">
        <v>5.63</v>
      </c>
      <c r="M3050">
        <v>9559.5669999999991</v>
      </c>
      <c r="N3050">
        <f t="shared" si="175"/>
        <v>0.43649247149344372</v>
      </c>
      <c r="O3050">
        <v>6.0110000000000001</v>
      </c>
    </row>
    <row r="3051" spans="1:15" x14ac:dyDescent="0.25">
      <c r="A3051" s="1">
        <v>42671.875</v>
      </c>
      <c r="B3051">
        <v>1014</v>
      </c>
      <c r="C3051">
        <v>64779</v>
      </c>
      <c r="D3051">
        <v>9276.473</v>
      </c>
      <c r="E3051">
        <v>2.0859999999999999</v>
      </c>
      <c r="F3051">
        <v>6.5730000000000004</v>
      </c>
      <c r="G3051">
        <v>9589.9850000000006</v>
      </c>
      <c r="H3051">
        <f t="shared" si="173"/>
        <v>0.55995588880319758</v>
      </c>
      <c r="I3051">
        <v>3.38</v>
      </c>
      <c r="J3051">
        <v>9258.2099999999991</v>
      </c>
      <c r="K3051">
        <f t="shared" si="174"/>
        <v>3.0200113314576034</v>
      </c>
      <c r="L3051">
        <v>5.6289999999999996</v>
      </c>
      <c r="M3051">
        <v>9562.0329999999994</v>
      </c>
      <c r="N3051">
        <f t="shared" si="175"/>
        <v>0.42625184745120231</v>
      </c>
      <c r="O3051">
        <v>6.01</v>
      </c>
    </row>
    <row r="3052" spans="1:15" x14ac:dyDescent="0.25">
      <c r="A3052" s="1">
        <v>42671.916666666664</v>
      </c>
      <c r="B3052">
        <v>1015</v>
      </c>
      <c r="C3052">
        <v>64779</v>
      </c>
      <c r="D3052">
        <v>9277.0730000000003</v>
      </c>
      <c r="E3052">
        <v>2.0840000000000001</v>
      </c>
      <c r="F3052">
        <v>6.57</v>
      </c>
      <c r="G3052">
        <v>9588.884</v>
      </c>
      <c r="H3052">
        <f t="shared" si="173"/>
        <v>0.56435577654751989</v>
      </c>
      <c r="I3052">
        <v>3.3730000000000002</v>
      </c>
      <c r="J3052">
        <v>9257.3220000000001</v>
      </c>
      <c r="K3052">
        <f t="shared" si="174"/>
        <v>3.024392511758399</v>
      </c>
      <c r="L3052">
        <v>5.6289999999999996</v>
      </c>
      <c r="M3052">
        <v>9554.6820000000007</v>
      </c>
      <c r="N3052">
        <f t="shared" si="175"/>
        <v>0.45677107755775709</v>
      </c>
      <c r="O3052">
        <v>6.0090000000000003</v>
      </c>
    </row>
    <row r="3053" spans="1:15" x14ac:dyDescent="0.25">
      <c r="A3053" s="1">
        <v>42671.958333333336</v>
      </c>
      <c r="B3053">
        <v>1016</v>
      </c>
      <c r="C3053">
        <v>64779</v>
      </c>
      <c r="D3053">
        <v>9277.2039999999997</v>
      </c>
      <c r="E3053">
        <v>2.0830000000000002</v>
      </c>
      <c r="F3053">
        <v>6.5679999999999996</v>
      </c>
      <c r="G3053">
        <v>9588.3590000000004</v>
      </c>
      <c r="H3053">
        <f t="shared" si="173"/>
        <v>0.56644729775103841</v>
      </c>
      <c r="I3053">
        <v>3.3660000000000001</v>
      </c>
      <c r="J3053">
        <v>9256.7070000000003</v>
      </c>
      <c r="K3053">
        <f t="shared" si="174"/>
        <v>3.0274239613839984</v>
      </c>
      <c r="L3053">
        <v>5.6280000000000001</v>
      </c>
      <c r="M3053">
        <v>9557.2819999999992</v>
      </c>
      <c r="N3053">
        <f t="shared" si="175"/>
        <v>0.4459759649177632</v>
      </c>
      <c r="O3053">
        <v>6.0090000000000003</v>
      </c>
    </row>
    <row r="3054" spans="1:15" x14ac:dyDescent="0.25">
      <c r="A3054" s="1">
        <v>42672</v>
      </c>
      <c r="B3054">
        <v>1017</v>
      </c>
      <c r="C3054">
        <v>64779</v>
      </c>
      <c r="D3054">
        <v>9278.8970000000008</v>
      </c>
      <c r="E3054">
        <v>2.077</v>
      </c>
      <c r="F3054">
        <v>6.5650000000000004</v>
      </c>
      <c r="G3054">
        <v>9587.2839999999997</v>
      </c>
      <c r="H3054">
        <f t="shared" si="173"/>
        <v>0.57074298839456128</v>
      </c>
      <c r="I3054">
        <v>3.359</v>
      </c>
      <c r="J3054">
        <v>9256.49</v>
      </c>
      <c r="K3054">
        <f t="shared" si="174"/>
        <v>3.0284945876512008</v>
      </c>
      <c r="L3054">
        <v>5.6280000000000001</v>
      </c>
      <c r="M3054">
        <v>9554.2990000000009</v>
      </c>
      <c r="N3054">
        <f t="shared" si="175"/>
        <v>0.45835940578911627</v>
      </c>
      <c r="O3054">
        <v>6.008</v>
      </c>
    </row>
    <row r="3055" spans="1:15" x14ac:dyDescent="0.25">
      <c r="A3055" s="1">
        <v>42672.041666666664</v>
      </c>
      <c r="B3055">
        <v>1018</v>
      </c>
      <c r="C3055">
        <v>64779</v>
      </c>
      <c r="D3055">
        <v>9279.3739999999998</v>
      </c>
      <c r="E3055">
        <v>2.0750000000000002</v>
      </c>
      <c r="F3055">
        <v>6.5620000000000003</v>
      </c>
      <c r="G3055">
        <v>9586.8880000000008</v>
      </c>
      <c r="H3055">
        <f t="shared" si="173"/>
        <v>0.57231575185823658</v>
      </c>
      <c r="I3055">
        <v>3.351</v>
      </c>
      <c r="J3055">
        <v>9256</v>
      </c>
      <c r="K3055">
        <f t="shared" si="174"/>
        <v>3.0309121308352003</v>
      </c>
      <c r="L3055">
        <v>5.6280000000000001</v>
      </c>
      <c r="M3055">
        <v>9555.2800000000007</v>
      </c>
      <c r="N3055">
        <f t="shared" si="175"/>
        <v>0.45428445185087724</v>
      </c>
      <c r="O3055">
        <v>6.0069999999999997</v>
      </c>
    </row>
    <row r="3056" spans="1:15" x14ac:dyDescent="0.25">
      <c r="A3056" s="1">
        <v>42672.083333333336</v>
      </c>
      <c r="B3056">
        <v>1019</v>
      </c>
      <c r="C3056">
        <v>64779</v>
      </c>
      <c r="D3056">
        <v>9280.1419999999998</v>
      </c>
      <c r="E3056">
        <v>2.0720000000000001</v>
      </c>
      <c r="F3056">
        <v>6.56</v>
      </c>
      <c r="G3056">
        <v>9586.0310000000009</v>
      </c>
      <c r="H3056">
        <f t="shared" si="173"/>
        <v>0.5757360100707164</v>
      </c>
      <c r="I3056">
        <v>3.343</v>
      </c>
      <c r="J3056">
        <v>9255.7459999999992</v>
      </c>
      <c r="K3056">
        <f t="shared" si="174"/>
        <v>3.032162492523204</v>
      </c>
      <c r="L3056">
        <v>5.6269999999999998</v>
      </c>
      <c r="M3056">
        <v>9560.384</v>
      </c>
      <c r="N3056">
        <f t="shared" si="175"/>
        <v>0.43309281534527988</v>
      </c>
      <c r="O3056">
        <v>6.0069999999999997</v>
      </c>
    </row>
    <row r="3057" spans="1:15" x14ac:dyDescent="0.25">
      <c r="A3057" s="1">
        <v>42672.125</v>
      </c>
      <c r="B3057">
        <v>1020</v>
      </c>
      <c r="C3057">
        <v>64779</v>
      </c>
      <c r="D3057">
        <v>9281.2690000000002</v>
      </c>
      <c r="E3057">
        <v>2.0670000000000002</v>
      </c>
      <c r="F3057">
        <v>6.5570000000000004</v>
      </c>
      <c r="G3057">
        <v>9585.8809999999994</v>
      </c>
      <c r="H3057">
        <f t="shared" si="173"/>
        <v>0.57631934902432236</v>
      </c>
      <c r="I3057">
        <v>3.3330000000000002</v>
      </c>
      <c r="J3057">
        <v>9254.9089999999997</v>
      </c>
      <c r="K3057">
        <f t="shared" si="174"/>
        <v>3.0362920509824014</v>
      </c>
      <c r="L3057">
        <v>5.6269999999999998</v>
      </c>
      <c r="M3057">
        <v>9561.1</v>
      </c>
      <c r="N3057">
        <f t="shared" si="175"/>
        <v>0.43011813250303843</v>
      </c>
      <c r="O3057">
        <v>6.0060000000000002</v>
      </c>
    </row>
    <row r="3058" spans="1:15" x14ac:dyDescent="0.25">
      <c r="A3058" s="1">
        <v>42672.166666666664</v>
      </c>
      <c r="B3058">
        <v>1021</v>
      </c>
      <c r="C3058">
        <v>64779</v>
      </c>
      <c r="D3058">
        <v>9285.4220000000005</v>
      </c>
      <c r="E3058">
        <v>2.0510000000000002</v>
      </c>
      <c r="F3058">
        <v>6.5540000000000003</v>
      </c>
      <c r="G3058">
        <v>9585.5139999999992</v>
      </c>
      <c r="H3058">
        <f t="shared" si="173"/>
        <v>0.57775987429504305</v>
      </c>
      <c r="I3058">
        <v>3.3159999999999998</v>
      </c>
      <c r="J3058">
        <v>9256.384</v>
      </c>
      <c r="K3058">
        <f t="shared" si="174"/>
        <v>3.0290175663807997</v>
      </c>
      <c r="L3058">
        <v>5.6280000000000001</v>
      </c>
      <c r="M3058">
        <v>9557.3680000000004</v>
      </c>
      <c r="N3058">
        <f t="shared" si="175"/>
        <v>0.44561327110783827</v>
      </c>
      <c r="O3058">
        <v>6.0060000000000002</v>
      </c>
    </row>
    <row r="3059" spans="1:15" x14ac:dyDescent="0.25">
      <c r="A3059" s="1">
        <v>42672.208333333336</v>
      </c>
      <c r="B3059">
        <v>1022</v>
      </c>
      <c r="C3059">
        <v>64779</v>
      </c>
      <c r="D3059">
        <v>9285.27</v>
      </c>
      <c r="E3059">
        <v>2.0510000000000002</v>
      </c>
      <c r="F3059">
        <v>6.5510000000000002</v>
      </c>
      <c r="G3059">
        <v>9586.5810000000001</v>
      </c>
      <c r="H3059">
        <f t="shared" si="173"/>
        <v>0.57345530851519944</v>
      </c>
      <c r="I3059">
        <v>3.3</v>
      </c>
      <c r="J3059">
        <v>9257.0910000000003</v>
      </c>
      <c r="K3059">
        <f t="shared" si="174"/>
        <v>3.0255322106879978</v>
      </c>
      <c r="L3059">
        <v>5.6289999999999996</v>
      </c>
      <c r="M3059">
        <v>9557.9779999999992</v>
      </c>
      <c r="N3059">
        <f t="shared" si="175"/>
        <v>0.44308057160384345</v>
      </c>
      <c r="O3059">
        <v>6.0060000000000002</v>
      </c>
    </row>
    <row r="3060" spans="1:15" x14ac:dyDescent="0.25">
      <c r="A3060" s="1">
        <v>42672.25</v>
      </c>
      <c r="B3060">
        <v>1023</v>
      </c>
      <c r="C3060">
        <v>64779</v>
      </c>
      <c r="D3060">
        <v>9292.3420000000006</v>
      </c>
      <c r="E3060">
        <v>2.0230000000000001</v>
      </c>
      <c r="F3060">
        <v>6.548</v>
      </c>
      <c r="G3060">
        <v>9587.7759999999998</v>
      </c>
      <c r="H3060">
        <f t="shared" si="173"/>
        <v>0.56863421275968051</v>
      </c>
      <c r="I3060">
        <v>3.282</v>
      </c>
      <c r="J3060">
        <v>9258.6479999999992</v>
      </c>
      <c r="K3060">
        <f t="shared" si="174"/>
        <v>3.0178559713936033</v>
      </c>
      <c r="L3060">
        <v>5.6310000000000002</v>
      </c>
      <c r="M3060">
        <v>9551.7440000000006</v>
      </c>
      <c r="N3060">
        <f t="shared" si="175"/>
        <v>0.46896580504127749</v>
      </c>
      <c r="O3060">
        <v>6.0069999999999997</v>
      </c>
    </row>
    <row r="3061" spans="1:15" x14ac:dyDescent="0.25">
      <c r="A3061" s="1">
        <v>42672.291666666664</v>
      </c>
      <c r="B3061">
        <v>1024</v>
      </c>
      <c r="C3061">
        <v>64779</v>
      </c>
      <c r="D3061">
        <v>9283.3850000000002</v>
      </c>
      <c r="E3061">
        <v>2.0590000000000002</v>
      </c>
      <c r="F3061">
        <v>6.5460000000000003</v>
      </c>
      <c r="G3061">
        <v>9588.2759999999998</v>
      </c>
      <c r="H3061">
        <f t="shared" si="173"/>
        <v>0.56659304621024054</v>
      </c>
      <c r="I3061">
        <v>3.2610000000000001</v>
      </c>
      <c r="J3061">
        <v>9256.4809999999998</v>
      </c>
      <c r="K3061">
        <f t="shared" si="174"/>
        <v>3.0285502465392007</v>
      </c>
      <c r="L3061">
        <v>5.6319999999999997</v>
      </c>
      <c r="M3061">
        <v>9551.3700000000008</v>
      </c>
      <c r="N3061">
        <f t="shared" si="175"/>
        <v>0.47051864047487663</v>
      </c>
      <c r="O3061">
        <v>6.0069999999999997</v>
      </c>
    </row>
    <row r="3062" spans="1:15" x14ac:dyDescent="0.25">
      <c r="A3062" s="1">
        <v>42672.333333333336</v>
      </c>
      <c r="B3062">
        <v>1025</v>
      </c>
      <c r="C3062">
        <v>64779</v>
      </c>
      <c r="D3062">
        <v>9280.8340000000007</v>
      </c>
      <c r="E3062">
        <v>2.069</v>
      </c>
      <c r="F3062">
        <v>6.5430000000000001</v>
      </c>
      <c r="G3062">
        <v>9588.8909999999996</v>
      </c>
      <c r="H3062">
        <f t="shared" si="173"/>
        <v>0.56410880603520142</v>
      </c>
      <c r="I3062">
        <v>3.25</v>
      </c>
      <c r="J3062">
        <v>9256.2160000000003</v>
      </c>
      <c r="K3062">
        <f t="shared" si="174"/>
        <v>3.0298576933631978</v>
      </c>
      <c r="L3062">
        <v>5.6319999999999997</v>
      </c>
      <c r="M3062">
        <v>9550.8970000000008</v>
      </c>
      <c r="N3062">
        <f t="shared" si="175"/>
        <v>0.47248064568223641</v>
      </c>
      <c r="O3062">
        <v>6.0060000000000002</v>
      </c>
    </row>
    <row r="3063" spans="1:15" x14ac:dyDescent="0.25">
      <c r="A3063" s="1">
        <v>42672.375</v>
      </c>
      <c r="B3063">
        <v>1026</v>
      </c>
      <c r="C3063">
        <v>64779</v>
      </c>
      <c r="D3063">
        <v>9280.8680000000004</v>
      </c>
      <c r="E3063">
        <v>2.069</v>
      </c>
      <c r="F3063">
        <v>6.54</v>
      </c>
      <c r="G3063">
        <v>9589.3209999999999</v>
      </c>
      <c r="H3063">
        <f t="shared" si="173"/>
        <v>0.56237308757472027</v>
      </c>
      <c r="I3063">
        <v>3.2429999999999999</v>
      </c>
      <c r="J3063">
        <v>9256.26</v>
      </c>
      <c r="K3063">
        <f t="shared" si="174"/>
        <v>3.0296406078527984</v>
      </c>
      <c r="L3063">
        <v>5.6319999999999997</v>
      </c>
      <c r="M3063">
        <v>9551.8979999999992</v>
      </c>
      <c r="N3063">
        <f t="shared" si="175"/>
        <v>0.46832452731584318</v>
      </c>
      <c r="O3063">
        <v>6.0060000000000002</v>
      </c>
    </row>
    <row r="3064" spans="1:15" x14ac:dyDescent="0.25">
      <c r="A3064" s="1">
        <v>42672.416666666664</v>
      </c>
      <c r="B3064">
        <v>1027</v>
      </c>
      <c r="C3064">
        <v>64779</v>
      </c>
      <c r="D3064">
        <v>9279.8279999999995</v>
      </c>
      <c r="E3064">
        <v>2.073</v>
      </c>
      <c r="F3064">
        <v>6.5380000000000003</v>
      </c>
      <c r="G3064">
        <v>9590.1450000000004</v>
      </c>
      <c r="H3064">
        <f t="shared" si="173"/>
        <v>0.55905660246239819</v>
      </c>
      <c r="I3064">
        <v>3.2349999999999999</v>
      </c>
      <c r="J3064">
        <v>9256.8850000000002</v>
      </c>
      <c r="K3064">
        <f t="shared" si="174"/>
        <v>3.0265541930943987</v>
      </c>
      <c r="L3064">
        <v>5.6310000000000002</v>
      </c>
      <c r="M3064">
        <v>9550.902</v>
      </c>
      <c r="N3064">
        <f t="shared" si="175"/>
        <v>0.47245801095039974</v>
      </c>
      <c r="O3064">
        <v>6.0049999999999999</v>
      </c>
    </row>
    <row r="3065" spans="1:15" x14ac:dyDescent="0.25">
      <c r="A3065" s="1">
        <v>42672.458333333336</v>
      </c>
      <c r="B3065">
        <v>1028</v>
      </c>
      <c r="C3065">
        <v>64779</v>
      </c>
      <c r="D3065">
        <v>9281.5030000000006</v>
      </c>
      <c r="E3065">
        <v>2.0659999999999998</v>
      </c>
      <c r="F3065">
        <v>6.5350000000000001</v>
      </c>
      <c r="G3065">
        <v>9590.1129999999994</v>
      </c>
      <c r="H3065">
        <f t="shared" si="173"/>
        <v>0.55917060651488237</v>
      </c>
      <c r="I3065">
        <v>3.2269999999999999</v>
      </c>
      <c r="J3065">
        <v>9256.4529999999995</v>
      </c>
      <c r="K3065">
        <f t="shared" si="174"/>
        <v>3.0286855781056019</v>
      </c>
      <c r="L3065">
        <v>5.6310000000000002</v>
      </c>
      <c r="M3065">
        <v>9554.3369999999995</v>
      </c>
      <c r="N3065">
        <f t="shared" si="175"/>
        <v>0.4581941314665619</v>
      </c>
      <c r="O3065">
        <v>6.0039999999999996</v>
      </c>
    </row>
    <row r="3066" spans="1:15" x14ac:dyDescent="0.25">
      <c r="A3066" s="1">
        <v>42672.5</v>
      </c>
      <c r="B3066">
        <v>1029</v>
      </c>
      <c r="C3066">
        <v>64779</v>
      </c>
      <c r="D3066">
        <v>9280.4770000000008</v>
      </c>
      <c r="E3066">
        <v>2.0699999999999998</v>
      </c>
      <c r="F3066">
        <v>6.5330000000000004</v>
      </c>
      <c r="G3066">
        <v>9591.3909999999996</v>
      </c>
      <c r="H3066">
        <f t="shared" si="173"/>
        <v>0.55403112008608146</v>
      </c>
      <c r="I3066">
        <v>3.2170000000000001</v>
      </c>
      <c r="J3066">
        <v>9257.0139999999992</v>
      </c>
      <c r="K3066">
        <f t="shared" si="174"/>
        <v>3.0259177378480033</v>
      </c>
      <c r="L3066">
        <v>5.6310000000000002</v>
      </c>
      <c r="M3066">
        <v>9553.9789999999994</v>
      </c>
      <c r="N3066">
        <f t="shared" si="175"/>
        <v>0.45968053543776261</v>
      </c>
      <c r="O3066">
        <v>6.0039999999999996</v>
      </c>
    </row>
    <row r="3067" spans="1:15" x14ac:dyDescent="0.25">
      <c r="A3067" s="1">
        <v>42672.541666666664</v>
      </c>
      <c r="B3067">
        <v>1030</v>
      </c>
      <c r="C3067">
        <v>64779</v>
      </c>
      <c r="D3067">
        <v>9280.393</v>
      </c>
      <c r="E3067">
        <v>2.0710000000000002</v>
      </c>
      <c r="F3067">
        <v>6.53</v>
      </c>
      <c r="G3067">
        <v>9591.5779999999995</v>
      </c>
      <c r="H3067">
        <f t="shared" si="173"/>
        <v>0.55326212449344181</v>
      </c>
      <c r="I3067">
        <v>3.206</v>
      </c>
      <c r="J3067">
        <v>9257.4210000000003</v>
      </c>
      <c r="K3067">
        <f t="shared" si="174"/>
        <v>3.0239068831183982</v>
      </c>
      <c r="L3067">
        <v>5.63</v>
      </c>
      <c r="M3067">
        <v>9553.4</v>
      </c>
      <c r="N3067">
        <f t="shared" si="175"/>
        <v>0.46208264908352153</v>
      </c>
      <c r="O3067">
        <v>6.0030000000000001</v>
      </c>
    </row>
    <row r="3068" spans="1:15" x14ac:dyDescent="0.25">
      <c r="A3068" s="1">
        <v>42672.583333333336</v>
      </c>
      <c r="B3068">
        <v>1031</v>
      </c>
      <c r="C3068">
        <v>64779</v>
      </c>
      <c r="D3068">
        <v>9280.723</v>
      </c>
      <c r="E3068">
        <v>2.069</v>
      </c>
      <c r="F3068">
        <v>6.5270000000000001</v>
      </c>
      <c r="G3068">
        <v>9591.5769999999993</v>
      </c>
      <c r="H3068">
        <f t="shared" si="173"/>
        <v>0.55324833390784267</v>
      </c>
      <c r="I3068">
        <v>3.1960000000000002</v>
      </c>
      <c r="J3068">
        <v>9257.5280000000002</v>
      </c>
      <c r="K3068">
        <f t="shared" si="174"/>
        <v>3.0233789706271987</v>
      </c>
      <c r="L3068">
        <v>5.63</v>
      </c>
      <c r="M3068">
        <v>9553.4779999999992</v>
      </c>
      <c r="N3068">
        <f t="shared" si="175"/>
        <v>0.46175692080448349</v>
      </c>
      <c r="O3068">
        <v>6.0019999999999998</v>
      </c>
    </row>
    <row r="3069" spans="1:15" x14ac:dyDescent="0.25">
      <c r="A3069" s="1">
        <v>42672.625</v>
      </c>
      <c r="B3069">
        <v>1032</v>
      </c>
      <c r="C3069">
        <v>64779</v>
      </c>
      <c r="D3069">
        <v>9281.0519999999997</v>
      </c>
      <c r="E3069">
        <v>2.0680000000000001</v>
      </c>
      <c r="F3069">
        <v>6.524</v>
      </c>
      <c r="G3069">
        <v>9591.4110000000001</v>
      </c>
      <c r="H3069">
        <f t="shared" si="173"/>
        <v>0.55390113360415971</v>
      </c>
      <c r="I3069">
        <v>3.1890000000000001</v>
      </c>
      <c r="J3069">
        <v>9257.2189999999991</v>
      </c>
      <c r="K3069">
        <f t="shared" si="174"/>
        <v>3.0249035029616036</v>
      </c>
      <c r="L3069">
        <v>5.63</v>
      </c>
      <c r="M3069">
        <v>9555.3469999999998</v>
      </c>
      <c r="N3069">
        <f t="shared" si="175"/>
        <v>0.45399502070304099</v>
      </c>
      <c r="O3069">
        <v>6.0010000000000003</v>
      </c>
    </row>
    <row r="3070" spans="1:15" x14ac:dyDescent="0.25">
      <c r="A3070" s="1">
        <v>42672.666666666664</v>
      </c>
      <c r="B3070">
        <v>1033</v>
      </c>
      <c r="C3070">
        <v>64779</v>
      </c>
      <c r="D3070">
        <v>9280.9689999999991</v>
      </c>
      <c r="E3070">
        <v>2.0680000000000001</v>
      </c>
      <c r="F3070">
        <v>6.5220000000000002</v>
      </c>
      <c r="G3070">
        <v>9591.4770000000008</v>
      </c>
      <c r="H3070">
        <f t="shared" si="173"/>
        <v>0.55362773418815681</v>
      </c>
      <c r="I3070">
        <v>3.1840000000000002</v>
      </c>
      <c r="J3070">
        <v>9257.08</v>
      </c>
      <c r="K3070">
        <f t="shared" si="174"/>
        <v>3.0255864820656</v>
      </c>
      <c r="L3070">
        <v>5.6289999999999996</v>
      </c>
      <c r="M3070">
        <v>9552.6779999999999</v>
      </c>
      <c r="N3070">
        <f t="shared" si="175"/>
        <v>0.46507474412480049</v>
      </c>
      <c r="O3070">
        <v>6</v>
      </c>
    </row>
    <row r="3071" spans="1:15" x14ac:dyDescent="0.25">
      <c r="A3071" s="1">
        <v>42672.708333333336</v>
      </c>
      <c r="B3071">
        <v>1034</v>
      </c>
      <c r="C3071">
        <v>64779</v>
      </c>
      <c r="D3071">
        <v>9280.9529999999995</v>
      </c>
      <c r="E3071">
        <v>2.0680000000000001</v>
      </c>
      <c r="F3071">
        <v>6.5190000000000001</v>
      </c>
      <c r="G3071">
        <v>9591.8850000000002</v>
      </c>
      <c r="H3071">
        <f t="shared" si="173"/>
        <v>0.5519819623219191</v>
      </c>
      <c r="I3071">
        <v>3.1779999999999999</v>
      </c>
      <c r="J3071">
        <v>9257.1290000000008</v>
      </c>
      <c r="K3071">
        <f t="shared" si="174"/>
        <v>3.0253447277471954</v>
      </c>
      <c r="L3071">
        <v>5.6289999999999996</v>
      </c>
      <c r="M3071">
        <v>9553.7270000000008</v>
      </c>
      <c r="N3071">
        <f t="shared" si="175"/>
        <v>0.46071933137119681</v>
      </c>
      <c r="O3071">
        <v>6</v>
      </c>
    </row>
    <row r="3072" spans="1:15" x14ac:dyDescent="0.25">
      <c r="A3072" s="1">
        <v>42672.75</v>
      </c>
      <c r="B3072">
        <v>1035</v>
      </c>
      <c r="C3072">
        <v>64779</v>
      </c>
      <c r="D3072">
        <v>9280.3349999999991</v>
      </c>
      <c r="E3072">
        <v>2.0710000000000002</v>
      </c>
      <c r="F3072">
        <v>6.516</v>
      </c>
      <c r="G3072">
        <v>9591.6180000000004</v>
      </c>
      <c r="H3072">
        <f t="shared" si="173"/>
        <v>0.5530448671289584</v>
      </c>
      <c r="I3072">
        <v>3.1739999999999999</v>
      </c>
      <c r="J3072">
        <v>9257.2160000000003</v>
      </c>
      <c r="K3072">
        <f t="shared" si="174"/>
        <v>3.0249154904879978</v>
      </c>
      <c r="L3072">
        <v>5.6289999999999996</v>
      </c>
      <c r="M3072">
        <v>9551.6990000000005</v>
      </c>
      <c r="N3072">
        <f t="shared" si="175"/>
        <v>0.46913764433055777</v>
      </c>
      <c r="O3072">
        <v>5.9989999999999997</v>
      </c>
    </row>
    <row r="3073" spans="1:15" x14ac:dyDescent="0.25">
      <c r="A3073" s="1">
        <v>42672.791666666664</v>
      </c>
      <c r="B3073">
        <v>1036</v>
      </c>
      <c r="C3073">
        <v>64779</v>
      </c>
      <c r="D3073">
        <v>9280.4079999999994</v>
      </c>
      <c r="E3073">
        <v>2.0699999999999998</v>
      </c>
      <c r="F3073">
        <v>6.5140000000000002</v>
      </c>
      <c r="G3073">
        <v>9592.2150000000001</v>
      </c>
      <c r="H3073">
        <f t="shared" si="173"/>
        <v>0.55064166249151936</v>
      </c>
      <c r="I3073">
        <v>3.1680000000000001</v>
      </c>
      <c r="J3073">
        <v>9257.2849999999999</v>
      </c>
      <c r="K3073">
        <f t="shared" si="174"/>
        <v>3.0245722471792007</v>
      </c>
      <c r="L3073">
        <v>5.6280000000000001</v>
      </c>
      <c r="M3073">
        <v>9550.6239999999998</v>
      </c>
      <c r="N3073">
        <f t="shared" si="175"/>
        <v>0.47359913331072079</v>
      </c>
      <c r="O3073">
        <v>5.9980000000000002</v>
      </c>
    </row>
    <row r="3074" spans="1:15" x14ac:dyDescent="0.25">
      <c r="A3074" s="1">
        <v>42672.833333333336</v>
      </c>
      <c r="B3074">
        <v>1037</v>
      </c>
      <c r="C3074">
        <v>64779</v>
      </c>
      <c r="D3074">
        <v>9279.8649999999998</v>
      </c>
      <c r="E3074">
        <v>2.073</v>
      </c>
      <c r="F3074">
        <v>6.5110000000000001</v>
      </c>
      <c r="G3074">
        <v>9592.598</v>
      </c>
      <c r="H3074">
        <f t="shared" si="173"/>
        <v>0.54909785996192018</v>
      </c>
      <c r="I3074">
        <v>3.1629999999999998</v>
      </c>
      <c r="J3074">
        <v>9257.4290000000001</v>
      </c>
      <c r="K3074">
        <f t="shared" si="174"/>
        <v>3.0238617855087999</v>
      </c>
      <c r="L3074">
        <v>5.6280000000000001</v>
      </c>
      <c r="M3074">
        <v>9550.5869999999995</v>
      </c>
      <c r="N3074">
        <f t="shared" si="175"/>
        <v>0.47375275606752187</v>
      </c>
      <c r="O3074">
        <v>5.9980000000000002</v>
      </c>
    </row>
    <row r="3075" spans="1:15" x14ac:dyDescent="0.25">
      <c r="A3075" s="1">
        <v>42672.875</v>
      </c>
      <c r="B3075">
        <v>1038</v>
      </c>
      <c r="C3075">
        <v>64779</v>
      </c>
      <c r="D3075">
        <v>9280.3629999999994</v>
      </c>
      <c r="E3075">
        <v>2.0710000000000002</v>
      </c>
      <c r="F3075">
        <v>6.5090000000000003</v>
      </c>
      <c r="G3075">
        <v>9592.2510000000002</v>
      </c>
      <c r="H3075">
        <f t="shared" si="173"/>
        <v>0.55047959141631919</v>
      </c>
      <c r="I3075">
        <v>3.1579999999999999</v>
      </c>
      <c r="J3075">
        <v>9257.2980000000007</v>
      </c>
      <c r="K3075">
        <f t="shared" si="174"/>
        <v>3.0245081082783969</v>
      </c>
      <c r="L3075">
        <v>5.6280000000000001</v>
      </c>
      <c r="M3075">
        <v>9548.0059999999994</v>
      </c>
      <c r="N3075">
        <f t="shared" si="175"/>
        <v>0.48446710644608243</v>
      </c>
      <c r="O3075">
        <v>5.9969999999999999</v>
      </c>
    </row>
    <row r="3076" spans="1:15" x14ac:dyDescent="0.25">
      <c r="A3076" s="1">
        <v>42672.916666666664</v>
      </c>
      <c r="B3076">
        <v>1039</v>
      </c>
      <c r="C3076">
        <v>64779</v>
      </c>
      <c r="D3076">
        <v>9279.69</v>
      </c>
      <c r="E3076">
        <v>2.073</v>
      </c>
      <c r="F3076">
        <v>6.5060000000000002</v>
      </c>
      <c r="G3076">
        <v>9592.4419999999991</v>
      </c>
      <c r="H3076">
        <f t="shared" si="173"/>
        <v>0.54970346458368358</v>
      </c>
      <c r="I3076">
        <v>3.1520000000000001</v>
      </c>
      <c r="J3076">
        <v>9257.2860000000001</v>
      </c>
      <c r="K3076">
        <f t="shared" si="174"/>
        <v>3.0245644996591996</v>
      </c>
      <c r="L3076">
        <v>5.6269999999999998</v>
      </c>
      <c r="M3076">
        <v>9546.2170000000006</v>
      </c>
      <c r="N3076">
        <f t="shared" si="175"/>
        <v>0.4918930994358377</v>
      </c>
      <c r="O3076">
        <v>5.9960000000000004</v>
      </c>
    </row>
    <row r="3077" spans="1:15" x14ac:dyDescent="0.25">
      <c r="A3077" s="1">
        <v>42672.958333333336</v>
      </c>
      <c r="B3077">
        <v>1040</v>
      </c>
      <c r="C3077">
        <v>64779</v>
      </c>
      <c r="D3077">
        <v>9279.4500000000007</v>
      </c>
      <c r="E3077">
        <v>2.0739999999999998</v>
      </c>
      <c r="F3077">
        <v>6.5030000000000001</v>
      </c>
      <c r="G3077">
        <v>9592.2440000000006</v>
      </c>
      <c r="H3077">
        <f t="shared" ref="H3077:H3140" si="176">(-0.70432)*((9739-G3077)*(-0.00569)+(I3077-24.3)*(-0.002527))</f>
        <v>0.5504880664988776</v>
      </c>
      <c r="I3077">
        <v>3.1469999999999998</v>
      </c>
      <c r="J3077">
        <v>9257.2389999999996</v>
      </c>
      <c r="K3077">
        <f t="shared" ref="K3077:K3140" si="177">(-0.70432)*((9880-J3077)*(-0.007005)+(L3077-22.6)*(-0.003995))</f>
        <v>3.0247963864544021</v>
      </c>
      <c r="L3077">
        <v>5.6269999999999998</v>
      </c>
      <c r="M3077">
        <v>9545.3389999999999</v>
      </c>
      <c r="N3077">
        <f t="shared" ref="N3077:N3140" si="178">(-0.70432)*((9673-M3077)*(-0.005895)+(O3077-24.4)*(-0.002662))</f>
        <v>0.49553852593504016</v>
      </c>
      <c r="O3077">
        <v>5.9960000000000004</v>
      </c>
    </row>
    <row r="3078" spans="1:15" x14ac:dyDescent="0.25">
      <c r="A3078" s="1">
        <v>42673</v>
      </c>
      <c r="B3078">
        <v>1041</v>
      </c>
      <c r="C3078">
        <v>64779</v>
      </c>
      <c r="D3078">
        <v>9279.4989999999998</v>
      </c>
      <c r="E3078">
        <v>2.0739999999999998</v>
      </c>
      <c r="F3078">
        <v>6.5010000000000003</v>
      </c>
      <c r="G3078">
        <v>9591.6219999999994</v>
      </c>
      <c r="H3078">
        <f t="shared" si="176"/>
        <v>0.55297010285664239</v>
      </c>
      <c r="I3078">
        <v>3.141</v>
      </c>
      <c r="J3078">
        <v>9256.8790000000008</v>
      </c>
      <c r="K3078">
        <f t="shared" si="177"/>
        <v>3.0265725406303958</v>
      </c>
      <c r="L3078">
        <v>5.6269999999999998</v>
      </c>
      <c r="M3078">
        <v>9544.5939999999991</v>
      </c>
      <c r="N3078">
        <f t="shared" si="178"/>
        <v>0.49862986600320353</v>
      </c>
      <c r="O3078">
        <v>5.9950000000000001</v>
      </c>
    </row>
    <row r="3079" spans="1:15" x14ac:dyDescent="0.25">
      <c r="A3079" s="1">
        <v>42673.041666666664</v>
      </c>
      <c r="B3079">
        <v>1042</v>
      </c>
      <c r="C3079">
        <v>64779</v>
      </c>
      <c r="D3079">
        <v>9279.1620000000003</v>
      </c>
      <c r="E3079">
        <v>2.0750000000000002</v>
      </c>
      <c r="F3079">
        <v>6.4980000000000002</v>
      </c>
      <c r="G3079">
        <v>9590.9639999999999</v>
      </c>
      <c r="H3079">
        <f t="shared" si="176"/>
        <v>0.55559819193984017</v>
      </c>
      <c r="I3079">
        <v>3.1360000000000001</v>
      </c>
      <c r="J3079">
        <v>9256.4789999999994</v>
      </c>
      <c r="K3079">
        <f t="shared" si="177"/>
        <v>3.0285432315120029</v>
      </c>
      <c r="L3079">
        <v>5.6260000000000003</v>
      </c>
      <c r="M3079">
        <v>9543.8259999999991</v>
      </c>
      <c r="N3079">
        <f t="shared" si="178"/>
        <v>0.50181670129856371</v>
      </c>
      <c r="O3079">
        <v>5.9939999999999998</v>
      </c>
    </row>
    <row r="3080" spans="1:15" x14ac:dyDescent="0.25">
      <c r="A3080" s="1">
        <v>42673.083333333336</v>
      </c>
      <c r="B3080">
        <v>1043</v>
      </c>
      <c r="C3080">
        <v>64779</v>
      </c>
      <c r="D3080">
        <v>9279.7340000000004</v>
      </c>
      <c r="E3080">
        <v>2.073</v>
      </c>
      <c r="F3080">
        <v>6.4950000000000001</v>
      </c>
      <c r="G3080">
        <v>9590.5679999999993</v>
      </c>
      <c r="H3080">
        <f t="shared" si="176"/>
        <v>0.55717451503680271</v>
      </c>
      <c r="I3080">
        <v>3.13</v>
      </c>
      <c r="J3080">
        <v>9256.1659999999993</v>
      </c>
      <c r="K3080">
        <f t="shared" si="177"/>
        <v>3.0300874988928035</v>
      </c>
      <c r="L3080">
        <v>5.6260000000000003</v>
      </c>
      <c r="M3080">
        <v>9543.116</v>
      </c>
      <c r="N3080">
        <f t="shared" si="178"/>
        <v>0.50476459744256008</v>
      </c>
      <c r="O3080">
        <v>5.9939999999999998</v>
      </c>
    </row>
    <row r="3081" spans="1:15" x14ac:dyDescent="0.25">
      <c r="A3081" s="1">
        <v>42673.125</v>
      </c>
      <c r="B3081">
        <v>1044</v>
      </c>
      <c r="C3081">
        <v>64779</v>
      </c>
      <c r="D3081">
        <v>9279.8860000000004</v>
      </c>
      <c r="E3081">
        <v>2.073</v>
      </c>
      <c r="F3081">
        <v>6.4930000000000003</v>
      </c>
      <c r="G3081">
        <v>9589.7999999999993</v>
      </c>
      <c r="H3081">
        <f t="shared" si="176"/>
        <v>0.56024165819136285</v>
      </c>
      <c r="I3081">
        <v>3.1240000000000001</v>
      </c>
      <c r="J3081">
        <v>9255.8629999999994</v>
      </c>
      <c r="K3081">
        <f t="shared" si="177"/>
        <v>3.0315796148992029</v>
      </c>
      <c r="L3081">
        <v>5.625</v>
      </c>
      <c r="M3081">
        <v>9542.4789999999994</v>
      </c>
      <c r="N3081">
        <f t="shared" si="178"/>
        <v>0.5074075251395227</v>
      </c>
      <c r="O3081">
        <v>5.9930000000000003</v>
      </c>
    </row>
    <row r="3082" spans="1:15" x14ac:dyDescent="0.25">
      <c r="A3082" s="1">
        <v>42673.166666666664</v>
      </c>
      <c r="B3082">
        <v>1045</v>
      </c>
      <c r="C3082">
        <v>64779</v>
      </c>
      <c r="D3082">
        <v>9280.1489999999994</v>
      </c>
      <c r="E3082">
        <v>2.0710000000000002</v>
      </c>
      <c r="F3082">
        <v>6.49</v>
      </c>
      <c r="G3082">
        <v>9589.1239999999998</v>
      </c>
      <c r="H3082">
        <f t="shared" si="176"/>
        <v>0.56293832409568079</v>
      </c>
      <c r="I3082">
        <v>3.117</v>
      </c>
      <c r="J3082">
        <v>9255.0130000000008</v>
      </c>
      <c r="K3082">
        <f t="shared" si="177"/>
        <v>3.0357733122591957</v>
      </c>
      <c r="L3082">
        <v>5.625</v>
      </c>
      <c r="M3082">
        <v>9541.93</v>
      </c>
      <c r="N3082">
        <f t="shared" si="178"/>
        <v>0.50968507979327882</v>
      </c>
      <c r="O3082">
        <v>5.992</v>
      </c>
    </row>
    <row r="3083" spans="1:15" x14ac:dyDescent="0.25">
      <c r="A3083" s="1">
        <v>42673.208333333336</v>
      </c>
      <c r="B3083">
        <v>1046</v>
      </c>
      <c r="C3083">
        <v>64779</v>
      </c>
      <c r="D3083">
        <v>9279.92</v>
      </c>
      <c r="E3083">
        <v>2.0720000000000001</v>
      </c>
      <c r="F3083">
        <v>6.4880000000000004</v>
      </c>
      <c r="G3083">
        <v>9588.6119999999992</v>
      </c>
      <c r="H3083">
        <f t="shared" si="176"/>
        <v>0.56497952656544326</v>
      </c>
      <c r="I3083">
        <v>3.1110000000000002</v>
      </c>
      <c r="J3083">
        <v>9255.4249999999993</v>
      </c>
      <c r="K3083">
        <f t="shared" si="177"/>
        <v>3.0337406024800031</v>
      </c>
      <c r="L3083">
        <v>5.625</v>
      </c>
      <c r="M3083">
        <v>9541.5669999999991</v>
      </c>
      <c r="N3083">
        <f t="shared" si="178"/>
        <v>0.51119224359648374</v>
      </c>
      <c r="O3083">
        <v>5.992</v>
      </c>
    </row>
    <row r="3084" spans="1:15" x14ac:dyDescent="0.25">
      <c r="A3084" s="1">
        <v>42673.25</v>
      </c>
      <c r="B3084">
        <v>1047</v>
      </c>
      <c r="C3084">
        <v>64779</v>
      </c>
      <c r="D3084">
        <v>9280.1479999999992</v>
      </c>
      <c r="E3084">
        <v>2.0710000000000002</v>
      </c>
      <c r="F3084">
        <v>6.4850000000000003</v>
      </c>
      <c r="G3084">
        <v>9588.6299999999992</v>
      </c>
      <c r="H3084">
        <f t="shared" si="176"/>
        <v>0.56489671121120311</v>
      </c>
      <c r="I3084">
        <v>3.105</v>
      </c>
      <c r="J3084">
        <v>9255.3160000000007</v>
      </c>
      <c r="K3084">
        <f t="shared" si="177"/>
        <v>3.0342783824943962</v>
      </c>
      <c r="L3084">
        <v>5.625</v>
      </c>
      <c r="M3084">
        <v>9541.2630000000008</v>
      </c>
      <c r="N3084">
        <f t="shared" si="178"/>
        <v>0.51245256648223647</v>
      </c>
      <c r="O3084">
        <v>5.9909999999999997</v>
      </c>
    </row>
    <row r="3085" spans="1:15" x14ac:dyDescent="0.25">
      <c r="A3085" s="1">
        <v>42673.291666666664</v>
      </c>
      <c r="B3085">
        <v>1048</v>
      </c>
      <c r="C3085">
        <v>64779</v>
      </c>
      <c r="D3085">
        <v>9280.2369999999992</v>
      </c>
      <c r="E3085">
        <v>2.0710000000000002</v>
      </c>
      <c r="F3085">
        <v>6.4820000000000002</v>
      </c>
      <c r="G3085">
        <v>9587.7569999999996</v>
      </c>
      <c r="H3085">
        <f t="shared" si="176"/>
        <v>0.56838465034976149</v>
      </c>
      <c r="I3085">
        <v>3.0990000000000002</v>
      </c>
      <c r="J3085">
        <v>9254.7340000000004</v>
      </c>
      <c r="K3085">
        <f t="shared" si="177"/>
        <v>3.0371470179871976</v>
      </c>
      <c r="L3085">
        <v>5.6239999999999997</v>
      </c>
      <c r="M3085">
        <v>9540.99</v>
      </c>
      <c r="N3085">
        <f t="shared" si="178"/>
        <v>0.5135841784096008</v>
      </c>
      <c r="O3085">
        <v>5.99</v>
      </c>
    </row>
    <row r="3086" spans="1:15" x14ac:dyDescent="0.25">
      <c r="A3086" s="1">
        <v>42673.333333333336</v>
      </c>
      <c r="B3086">
        <v>1049</v>
      </c>
      <c r="C3086">
        <v>64779</v>
      </c>
      <c r="D3086">
        <v>9280.2739999999994</v>
      </c>
      <c r="E3086">
        <v>2.0710000000000002</v>
      </c>
      <c r="F3086">
        <v>6.48</v>
      </c>
      <c r="G3086">
        <v>9586.8549999999996</v>
      </c>
      <c r="H3086">
        <f t="shared" si="176"/>
        <v>0.57198880933152174</v>
      </c>
      <c r="I3086">
        <v>3.093</v>
      </c>
      <c r="J3086">
        <v>9254.3179999999993</v>
      </c>
      <c r="K3086">
        <f t="shared" si="177"/>
        <v>3.0391994628128032</v>
      </c>
      <c r="L3086">
        <v>5.6239999999999997</v>
      </c>
      <c r="M3086">
        <v>9540.8279999999995</v>
      </c>
      <c r="N3086">
        <f t="shared" si="178"/>
        <v>0.51425679696640192</v>
      </c>
      <c r="O3086">
        <v>5.99</v>
      </c>
    </row>
    <row r="3087" spans="1:15" x14ac:dyDescent="0.25">
      <c r="A3087" s="1">
        <v>42673.375</v>
      </c>
      <c r="B3087">
        <v>1050</v>
      </c>
      <c r="C3087">
        <v>64779</v>
      </c>
      <c r="D3087">
        <v>9280.7890000000007</v>
      </c>
      <c r="E3087">
        <v>2.069</v>
      </c>
      <c r="F3087">
        <v>6.4770000000000003</v>
      </c>
      <c r="G3087">
        <v>9585.9660000000003</v>
      </c>
      <c r="H3087">
        <f t="shared" si="176"/>
        <v>0.57554086976287844</v>
      </c>
      <c r="I3087">
        <v>3.0870000000000002</v>
      </c>
      <c r="J3087">
        <v>9253.8780000000006</v>
      </c>
      <c r="K3087">
        <f t="shared" si="177"/>
        <v>3.0413703179167966</v>
      </c>
      <c r="L3087">
        <v>5.6239999999999997</v>
      </c>
      <c r="M3087">
        <v>9540.7819999999992</v>
      </c>
      <c r="N3087">
        <f t="shared" si="178"/>
        <v>0.51444591252096306</v>
      </c>
      <c r="O3087">
        <v>5.9889999999999999</v>
      </c>
    </row>
    <row r="3088" spans="1:15" x14ac:dyDescent="0.25">
      <c r="A3088" s="1">
        <v>42673.416666666664</v>
      </c>
      <c r="B3088">
        <v>1051</v>
      </c>
      <c r="C3088">
        <v>64779</v>
      </c>
      <c r="D3088">
        <v>9281.0490000000009</v>
      </c>
      <c r="E3088">
        <v>2.0680000000000001</v>
      </c>
      <c r="F3088">
        <v>6.4740000000000002</v>
      </c>
      <c r="G3088">
        <v>9585.23</v>
      </c>
      <c r="H3088">
        <f t="shared" si="176"/>
        <v>0.57847977033184173</v>
      </c>
      <c r="I3088">
        <v>3.081</v>
      </c>
      <c r="J3088">
        <v>9253.5319999999992</v>
      </c>
      <c r="K3088">
        <f t="shared" si="177"/>
        <v>3.0430745856720032</v>
      </c>
      <c r="L3088">
        <v>5.6230000000000002</v>
      </c>
      <c r="M3088">
        <v>9540.8610000000008</v>
      </c>
      <c r="N3088">
        <f t="shared" si="178"/>
        <v>0.51411603227551672</v>
      </c>
      <c r="O3088">
        <v>5.9880000000000004</v>
      </c>
    </row>
    <row r="3089" spans="1:15" x14ac:dyDescent="0.25">
      <c r="A3089" s="1">
        <v>42673.458333333336</v>
      </c>
      <c r="B3089">
        <v>1052</v>
      </c>
      <c r="C3089">
        <v>64779</v>
      </c>
      <c r="D3089">
        <v>9282.51</v>
      </c>
      <c r="E3089">
        <v>2.0619999999999998</v>
      </c>
      <c r="F3089">
        <v>6.4710000000000001</v>
      </c>
      <c r="G3089">
        <v>9584.2950000000001</v>
      </c>
      <c r="H3089">
        <f t="shared" si="176"/>
        <v>0.58221261984671957</v>
      </c>
      <c r="I3089">
        <v>3.073</v>
      </c>
      <c r="J3089">
        <v>9253.02</v>
      </c>
      <c r="K3089">
        <f t="shared" si="177"/>
        <v>3.0456006716111972</v>
      </c>
      <c r="L3089">
        <v>5.6230000000000002</v>
      </c>
      <c r="M3089">
        <v>9540.9320000000007</v>
      </c>
      <c r="N3089">
        <f t="shared" si="178"/>
        <v>0.51381936776127712</v>
      </c>
      <c r="O3089">
        <v>5.9870000000000001</v>
      </c>
    </row>
    <row r="3090" spans="1:15" x14ac:dyDescent="0.25">
      <c r="A3090" s="1">
        <v>42673.5</v>
      </c>
      <c r="B3090">
        <v>1053</v>
      </c>
      <c r="C3090">
        <v>64779</v>
      </c>
      <c r="D3090">
        <v>9283.0249999999996</v>
      </c>
      <c r="E3090">
        <v>2.06</v>
      </c>
      <c r="F3090">
        <v>6.4690000000000003</v>
      </c>
      <c r="G3090">
        <v>9583.9779999999992</v>
      </c>
      <c r="H3090">
        <f t="shared" si="176"/>
        <v>0.58346878442720329</v>
      </c>
      <c r="I3090">
        <v>3.0649999999999999</v>
      </c>
      <c r="J3090">
        <v>9252.8119999999999</v>
      </c>
      <c r="K3090">
        <f t="shared" si="177"/>
        <v>3.0466268940239996</v>
      </c>
      <c r="L3090">
        <v>5.6230000000000002</v>
      </c>
      <c r="M3090">
        <v>9540.9240000000009</v>
      </c>
      <c r="N3090">
        <f t="shared" si="178"/>
        <v>0.51385258349247631</v>
      </c>
      <c r="O3090">
        <v>5.9870000000000001</v>
      </c>
    </row>
    <row r="3091" spans="1:15" x14ac:dyDescent="0.25">
      <c r="A3091" s="1">
        <v>42673.541666666664</v>
      </c>
      <c r="B3091">
        <v>1054</v>
      </c>
      <c r="C3091">
        <v>64779</v>
      </c>
      <c r="D3091">
        <v>9283.5779999999995</v>
      </c>
      <c r="E3091">
        <v>2.0579999999999998</v>
      </c>
      <c r="F3091">
        <v>6.4660000000000002</v>
      </c>
      <c r="G3091">
        <v>9583.3549999999996</v>
      </c>
      <c r="H3091">
        <f t="shared" si="176"/>
        <v>0.58595304854912167</v>
      </c>
      <c r="I3091">
        <v>3.0579999999999998</v>
      </c>
      <c r="J3091">
        <v>9252.3809999999994</v>
      </c>
      <c r="K3091">
        <f t="shared" si="177"/>
        <v>3.0487533452736026</v>
      </c>
      <c r="L3091">
        <v>5.6230000000000002</v>
      </c>
      <c r="M3091">
        <v>9540.98</v>
      </c>
      <c r="N3091">
        <f t="shared" si="178"/>
        <v>0.51361819847424184</v>
      </c>
      <c r="O3091">
        <v>5.9859999999999998</v>
      </c>
    </row>
    <row r="3092" spans="1:15" x14ac:dyDescent="0.25">
      <c r="A3092" s="1">
        <v>42673.583333333336</v>
      </c>
      <c r="B3092">
        <v>1055</v>
      </c>
      <c r="C3092">
        <v>64779</v>
      </c>
      <c r="D3092">
        <v>9284.3739999999998</v>
      </c>
      <c r="E3092">
        <v>2.0550000000000002</v>
      </c>
      <c r="F3092">
        <v>6.4630000000000001</v>
      </c>
      <c r="G3092">
        <v>9582.3379999999997</v>
      </c>
      <c r="H3092">
        <f t="shared" si="176"/>
        <v>0.59001807932288097</v>
      </c>
      <c r="I3092">
        <v>3.052</v>
      </c>
      <c r="J3092">
        <v>9252.0859999999993</v>
      </c>
      <c r="K3092">
        <f t="shared" si="177"/>
        <v>3.0502088049456026</v>
      </c>
      <c r="L3092">
        <v>5.6230000000000002</v>
      </c>
      <c r="M3092">
        <v>9541.1190000000006</v>
      </c>
      <c r="N3092">
        <f t="shared" si="178"/>
        <v>0.51303920024479754</v>
      </c>
      <c r="O3092">
        <v>5.9850000000000003</v>
      </c>
    </row>
    <row r="3093" spans="1:15" x14ac:dyDescent="0.25">
      <c r="A3093" s="1">
        <v>42673.625</v>
      </c>
      <c r="B3093">
        <v>1056</v>
      </c>
      <c r="C3093">
        <v>64779</v>
      </c>
      <c r="D3093">
        <v>9285.2489999999998</v>
      </c>
      <c r="E3093">
        <v>2.0510000000000002</v>
      </c>
      <c r="F3093">
        <v>6.4610000000000003</v>
      </c>
      <c r="G3093">
        <v>9581.5339999999997</v>
      </c>
      <c r="H3093">
        <f t="shared" si="176"/>
        <v>0.59322949538624137</v>
      </c>
      <c r="I3093">
        <v>3.0459999999999998</v>
      </c>
      <c r="J3093">
        <v>9251.8850000000002</v>
      </c>
      <c r="K3093">
        <f t="shared" si="177"/>
        <v>3.051197677268799</v>
      </c>
      <c r="L3093">
        <v>5.6219999999999999</v>
      </c>
      <c r="M3093">
        <v>9541.2659999999996</v>
      </c>
      <c r="N3093">
        <f t="shared" si="178"/>
        <v>0.51242886118400155</v>
      </c>
      <c r="O3093">
        <v>5.9850000000000003</v>
      </c>
    </row>
    <row r="3094" spans="1:15" x14ac:dyDescent="0.25">
      <c r="A3094" s="1">
        <v>42673.666666666664</v>
      </c>
      <c r="B3094">
        <v>1057</v>
      </c>
      <c r="C3094">
        <v>64779</v>
      </c>
      <c r="D3094">
        <v>9285.4249999999993</v>
      </c>
      <c r="E3094">
        <v>2.0499999999999998</v>
      </c>
      <c r="F3094">
        <v>6.4580000000000002</v>
      </c>
      <c r="G3094">
        <v>9580.848</v>
      </c>
      <c r="H3094">
        <f t="shared" si="176"/>
        <v>0.5959715765484801</v>
      </c>
      <c r="I3094">
        <v>3.0419999999999998</v>
      </c>
      <c r="J3094">
        <v>9251.1859999999997</v>
      </c>
      <c r="K3094">
        <f t="shared" si="177"/>
        <v>3.0546463766272014</v>
      </c>
      <c r="L3094">
        <v>5.6219999999999999</v>
      </c>
      <c r="M3094">
        <v>9541.4169999999995</v>
      </c>
      <c r="N3094">
        <f t="shared" si="178"/>
        <v>0.51180003935776219</v>
      </c>
      <c r="O3094">
        <v>5.984</v>
      </c>
    </row>
    <row r="3095" spans="1:15" x14ac:dyDescent="0.25">
      <c r="A3095" s="1">
        <v>42673.708333333336</v>
      </c>
      <c r="B3095">
        <v>1058</v>
      </c>
      <c r="C3095">
        <v>64779</v>
      </c>
      <c r="D3095">
        <v>9285.4439999999995</v>
      </c>
      <c r="E3095">
        <v>2.0499999999999998</v>
      </c>
      <c r="F3095">
        <v>6.4550000000000001</v>
      </c>
      <c r="G3095">
        <v>9580.3130000000001</v>
      </c>
      <c r="H3095">
        <f t="shared" si="176"/>
        <v>0.59810851300991952</v>
      </c>
      <c r="I3095">
        <v>3.0379999999999998</v>
      </c>
      <c r="J3095">
        <v>9250.6820000000007</v>
      </c>
      <c r="K3095">
        <f t="shared" si="177"/>
        <v>3.0571329924735968</v>
      </c>
      <c r="L3095">
        <v>5.6219999999999999</v>
      </c>
      <c r="M3095">
        <v>9541.4989999999998</v>
      </c>
      <c r="N3095">
        <f t="shared" si="178"/>
        <v>0.51145770321312078</v>
      </c>
      <c r="O3095">
        <v>5.9829999999999997</v>
      </c>
    </row>
    <row r="3096" spans="1:15" x14ac:dyDescent="0.25">
      <c r="A3096" s="1">
        <v>42673.75</v>
      </c>
      <c r="B3096">
        <v>1059</v>
      </c>
      <c r="C3096">
        <v>64779</v>
      </c>
      <c r="D3096">
        <v>9286.2829999999994</v>
      </c>
      <c r="E3096">
        <v>2.0470000000000002</v>
      </c>
      <c r="F3096">
        <v>6.4530000000000003</v>
      </c>
      <c r="G3096">
        <v>9579.2549999999992</v>
      </c>
      <c r="H3096">
        <f t="shared" si="176"/>
        <v>0.6023396344131231</v>
      </c>
      <c r="I3096">
        <v>3.0329999999999999</v>
      </c>
      <c r="J3096">
        <v>9250.2430000000004</v>
      </c>
      <c r="K3096">
        <f t="shared" si="177"/>
        <v>3.059296100057598</v>
      </c>
      <c r="L3096">
        <v>5.6210000000000004</v>
      </c>
      <c r="M3096">
        <v>9541.6710000000003</v>
      </c>
      <c r="N3096">
        <f t="shared" si="178"/>
        <v>0.51074356499231877</v>
      </c>
      <c r="O3096">
        <v>5.9829999999999997</v>
      </c>
    </row>
    <row r="3097" spans="1:15" x14ac:dyDescent="0.25">
      <c r="A3097" s="1">
        <v>42673.791666666664</v>
      </c>
      <c r="B3097">
        <v>1060</v>
      </c>
      <c r="C3097">
        <v>64779</v>
      </c>
      <c r="D3097">
        <v>9286.9130000000005</v>
      </c>
      <c r="E3097">
        <v>2.0449999999999999</v>
      </c>
      <c r="F3097">
        <v>6.45</v>
      </c>
      <c r="G3097">
        <v>9578.4110000000001</v>
      </c>
      <c r="H3097">
        <f t="shared" si="176"/>
        <v>0.60571313352511968</v>
      </c>
      <c r="I3097">
        <v>3.028</v>
      </c>
      <c r="J3097">
        <v>9249.7270000000008</v>
      </c>
      <c r="K3097">
        <f t="shared" si="177"/>
        <v>3.0618419210431962</v>
      </c>
      <c r="L3097">
        <v>5.6210000000000004</v>
      </c>
      <c r="M3097">
        <v>9541.8349999999991</v>
      </c>
      <c r="N3097">
        <f t="shared" si="178"/>
        <v>0.51006076760288355</v>
      </c>
      <c r="O3097">
        <v>5.9820000000000002</v>
      </c>
    </row>
    <row r="3098" spans="1:15" x14ac:dyDescent="0.25">
      <c r="A3098" s="1">
        <v>42673.833333333336</v>
      </c>
      <c r="B3098">
        <v>1061</v>
      </c>
      <c r="C3098">
        <v>64779</v>
      </c>
      <c r="D3098">
        <v>9286.9419999999991</v>
      </c>
      <c r="E3098">
        <v>2.044</v>
      </c>
      <c r="F3098">
        <v>6.4470000000000001</v>
      </c>
      <c r="G3098">
        <v>9577.8310000000001</v>
      </c>
      <c r="H3098">
        <f t="shared" si="176"/>
        <v>0.60802863130591933</v>
      </c>
      <c r="I3098">
        <v>3.0230000000000001</v>
      </c>
      <c r="J3098">
        <v>9249.3379999999997</v>
      </c>
      <c r="K3098">
        <f t="shared" si="177"/>
        <v>3.0637583405472006</v>
      </c>
      <c r="L3098">
        <v>5.62</v>
      </c>
      <c r="M3098">
        <v>9541.9709999999995</v>
      </c>
      <c r="N3098">
        <f t="shared" si="178"/>
        <v>0.50949422527264188</v>
      </c>
      <c r="O3098">
        <v>5.9809999999999999</v>
      </c>
    </row>
    <row r="3099" spans="1:15" x14ac:dyDescent="0.25">
      <c r="A3099" s="1">
        <v>42673.875</v>
      </c>
      <c r="B3099">
        <v>1062</v>
      </c>
      <c r="C3099">
        <v>64779</v>
      </c>
      <c r="D3099">
        <v>9288.7160000000003</v>
      </c>
      <c r="E3099">
        <v>2.0369999999999999</v>
      </c>
      <c r="F3099">
        <v>6.4450000000000003</v>
      </c>
      <c r="G3099">
        <v>9576.866</v>
      </c>
      <c r="H3099">
        <f t="shared" si="176"/>
        <v>0.61188704769472002</v>
      </c>
      <c r="I3099">
        <v>3.0179999999999998</v>
      </c>
      <c r="J3099">
        <v>9249.1630000000005</v>
      </c>
      <c r="K3099">
        <f t="shared" si="177"/>
        <v>3.0646217488271974</v>
      </c>
      <c r="L3099">
        <v>5.62</v>
      </c>
      <c r="M3099">
        <v>9542.2029999999995</v>
      </c>
      <c r="N3099">
        <f t="shared" si="178"/>
        <v>0.5085309690678419</v>
      </c>
      <c r="O3099">
        <v>5.9809999999999999</v>
      </c>
    </row>
    <row r="3100" spans="1:15" x14ac:dyDescent="0.25">
      <c r="A3100" s="1">
        <v>42673.916666666664</v>
      </c>
      <c r="B3100">
        <v>1063</v>
      </c>
      <c r="C3100">
        <v>64779</v>
      </c>
      <c r="D3100">
        <v>9288.8860000000004</v>
      </c>
      <c r="E3100">
        <v>2.0369999999999999</v>
      </c>
      <c r="F3100">
        <v>6.4420000000000002</v>
      </c>
      <c r="G3100">
        <v>9576.1929999999993</v>
      </c>
      <c r="H3100">
        <f t="shared" si="176"/>
        <v>0.61457525048992268</v>
      </c>
      <c r="I3100">
        <v>3.0129999999999999</v>
      </c>
      <c r="J3100">
        <v>9248.7090000000007</v>
      </c>
      <c r="K3100">
        <f t="shared" si="177"/>
        <v>3.0668616765935965</v>
      </c>
      <c r="L3100">
        <v>5.62</v>
      </c>
      <c r="M3100">
        <v>9542.357</v>
      </c>
      <c r="N3100">
        <f t="shared" si="178"/>
        <v>0.50788969134240014</v>
      </c>
      <c r="O3100">
        <v>5.98</v>
      </c>
    </row>
    <row r="3101" spans="1:15" x14ac:dyDescent="0.25">
      <c r="A3101" s="1">
        <v>42673.958333333336</v>
      </c>
      <c r="B3101">
        <v>1064</v>
      </c>
      <c r="C3101">
        <v>64779</v>
      </c>
      <c r="D3101">
        <v>9289.7980000000007</v>
      </c>
      <c r="E3101">
        <v>2.0329999999999999</v>
      </c>
      <c r="F3101">
        <v>6.4390000000000001</v>
      </c>
      <c r="G3101">
        <v>9575.4619999999995</v>
      </c>
      <c r="H3101">
        <f t="shared" si="176"/>
        <v>0.61749767278816181</v>
      </c>
      <c r="I3101">
        <v>3.0089999999999999</v>
      </c>
      <c r="J3101">
        <v>9248.3850000000002</v>
      </c>
      <c r="K3101">
        <f t="shared" si="177"/>
        <v>3.0684574015935988</v>
      </c>
      <c r="L3101">
        <v>5.6189999999999998</v>
      </c>
      <c r="M3101">
        <v>9542.5139999999992</v>
      </c>
      <c r="N3101">
        <f t="shared" si="178"/>
        <v>0.5072359577177632</v>
      </c>
      <c r="O3101">
        <v>5.9790000000000001</v>
      </c>
    </row>
    <row r="3102" spans="1:15" x14ac:dyDescent="0.25">
      <c r="A3102" s="1">
        <v>42674</v>
      </c>
      <c r="B3102">
        <v>1065</v>
      </c>
      <c r="C3102">
        <v>64779</v>
      </c>
      <c r="D3102">
        <v>9289.7209999999995</v>
      </c>
      <c r="E3102">
        <v>2.0329999999999999</v>
      </c>
      <c r="F3102">
        <v>6.4370000000000003</v>
      </c>
      <c r="G3102">
        <v>9574.9500000000007</v>
      </c>
      <c r="H3102">
        <f t="shared" si="176"/>
        <v>0.61954065507455702</v>
      </c>
      <c r="I3102">
        <v>3.004</v>
      </c>
      <c r="J3102">
        <v>9247.9969999999994</v>
      </c>
      <c r="K3102">
        <f t="shared" si="177"/>
        <v>3.0703717010944023</v>
      </c>
      <c r="L3102">
        <v>5.6189999999999998</v>
      </c>
      <c r="M3102">
        <v>9542.6810000000005</v>
      </c>
      <c r="N3102">
        <f t="shared" si="178"/>
        <v>0.50654257932895796</v>
      </c>
      <c r="O3102">
        <v>5.9790000000000001</v>
      </c>
    </row>
    <row r="3103" spans="1:15" x14ac:dyDescent="0.25">
      <c r="A3103" s="1">
        <v>42674.041666666664</v>
      </c>
      <c r="B3103">
        <v>1066</v>
      </c>
      <c r="C3103">
        <v>64779</v>
      </c>
      <c r="D3103">
        <v>9290.1790000000001</v>
      </c>
      <c r="E3103">
        <v>2.032</v>
      </c>
      <c r="F3103">
        <v>6.4340000000000002</v>
      </c>
      <c r="G3103">
        <v>9574.7060000000001</v>
      </c>
      <c r="H3103">
        <f t="shared" si="176"/>
        <v>0.62050960570655944</v>
      </c>
      <c r="I3103">
        <v>2.9990000000000001</v>
      </c>
      <c r="J3103">
        <v>9247.6280000000006</v>
      </c>
      <c r="K3103">
        <f t="shared" si="177"/>
        <v>3.0721894453663965</v>
      </c>
      <c r="L3103">
        <v>5.6180000000000003</v>
      </c>
      <c r="M3103">
        <v>9542.7369999999992</v>
      </c>
      <c r="N3103">
        <f t="shared" si="178"/>
        <v>0.50630819431072338</v>
      </c>
      <c r="O3103">
        <v>5.9779999999999998</v>
      </c>
    </row>
    <row r="3104" spans="1:15" x14ac:dyDescent="0.25">
      <c r="A3104" s="1">
        <v>42674.083333333336</v>
      </c>
      <c r="B3104">
        <v>1067</v>
      </c>
      <c r="C3104">
        <v>64779</v>
      </c>
      <c r="D3104">
        <v>9289.7489999999998</v>
      </c>
      <c r="E3104">
        <v>2.0329999999999999</v>
      </c>
      <c r="F3104">
        <v>6.431</v>
      </c>
      <c r="G3104">
        <v>9574.4449999999997</v>
      </c>
      <c r="H3104">
        <f t="shared" si="176"/>
        <v>0.62154846502880112</v>
      </c>
      <c r="I3104">
        <v>2.9950000000000001</v>
      </c>
      <c r="J3104">
        <v>9247.3529999999992</v>
      </c>
      <c r="K3104">
        <f t="shared" si="177"/>
        <v>3.073546229806404</v>
      </c>
      <c r="L3104">
        <v>5.6180000000000003</v>
      </c>
      <c r="M3104">
        <v>9542.8379999999997</v>
      </c>
      <c r="N3104">
        <f t="shared" si="178"/>
        <v>0.50588697080448108</v>
      </c>
      <c r="O3104">
        <v>5.9770000000000003</v>
      </c>
    </row>
    <row r="3105" spans="1:15" x14ac:dyDescent="0.25">
      <c r="A3105" s="1">
        <v>42674.125</v>
      </c>
      <c r="B3105">
        <v>1068</v>
      </c>
      <c r="C3105">
        <v>64779</v>
      </c>
      <c r="D3105">
        <v>9290.4290000000001</v>
      </c>
      <c r="E3105">
        <v>2.0310000000000001</v>
      </c>
      <c r="F3105">
        <v>6.4290000000000003</v>
      </c>
      <c r="G3105">
        <v>9573.8379999999997</v>
      </c>
      <c r="H3105">
        <f t="shared" si="176"/>
        <v>0.62397394730784106</v>
      </c>
      <c r="I3105">
        <v>2.9910000000000001</v>
      </c>
      <c r="J3105">
        <v>9247.0679999999993</v>
      </c>
      <c r="K3105">
        <f t="shared" si="177"/>
        <v>3.0749523518624029</v>
      </c>
      <c r="L3105">
        <v>5.6180000000000003</v>
      </c>
      <c r="M3105">
        <v>9542.9</v>
      </c>
      <c r="N3105">
        <f t="shared" si="178"/>
        <v>0.50562767398784147</v>
      </c>
      <c r="O3105">
        <v>5.976</v>
      </c>
    </row>
    <row r="3106" spans="1:15" x14ac:dyDescent="0.25">
      <c r="A3106" s="1">
        <v>42674.166666666664</v>
      </c>
      <c r="B3106">
        <v>1069</v>
      </c>
      <c r="C3106">
        <v>64779</v>
      </c>
      <c r="D3106">
        <v>9289.6550000000007</v>
      </c>
      <c r="E3106">
        <v>2.0339999999999998</v>
      </c>
      <c r="F3106">
        <v>6.4260000000000002</v>
      </c>
      <c r="G3106">
        <v>9573.9089999999997</v>
      </c>
      <c r="H3106">
        <f t="shared" si="176"/>
        <v>0.62368584943776129</v>
      </c>
      <c r="I3106">
        <v>2.9889999999999999</v>
      </c>
      <c r="J3106">
        <v>9246.7279999999992</v>
      </c>
      <c r="K3106">
        <f t="shared" si="177"/>
        <v>3.0766270170480037</v>
      </c>
      <c r="L3106">
        <v>5.617</v>
      </c>
      <c r="M3106">
        <v>9542.8520000000008</v>
      </c>
      <c r="N3106">
        <f t="shared" si="178"/>
        <v>0.50582509347519689</v>
      </c>
      <c r="O3106">
        <v>5.9749999999999996</v>
      </c>
    </row>
    <row r="3107" spans="1:15" x14ac:dyDescent="0.25">
      <c r="A3107" s="1">
        <v>42674.208333333336</v>
      </c>
      <c r="B3107">
        <v>1070</v>
      </c>
      <c r="C3107">
        <v>64779</v>
      </c>
      <c r="D3107">
        <v>9289.3490000000002</v>
      </c>
      <c r="E3107">
        <v>2.0350000000000001</v>
      </c>
      <c r="F3107">
        <v>6.4240000000000004</v>
      </c>
      <c r="G3107">
        <v>9573.7389999999996</v>
      </c>
      <c r="H3107">
        <f t="shared" si="176"/>
        <v>0.62437959689024169</v>
      </c>
      <c r="I3107">
        <v>2.996</v>
      </c>
      <c r="J3107">
        <v>9246.4089999999997</v>
      </c>
      <c r="K3107">
        <f t="shared" si="177"/>
        <v>3.0781952594816016</v>
      </c>
      <c r="L3107">
        <v>5.6150000000000002</v>
      </c>
      <c r="M3107">
        <v>9543.7240000000002</v>
      </c>
      <c r="N3107">
        <f t="shared" si="178"/>
        <v>0.50220270387455923</v>
      </c>
      <c r="O3107">
        <v>5.9740000000000002</v>
      </c>
    </row>
    <row r="3108" spans="1:15" x14ac:dyDescent="0.25">
      <c r="A3108" s="1">
        <v>42674.25</v>
      </c>
      <c r="B3108">
        <v>1071</v>
      </c>
      <c r="C3108">
        <v>64779</v>
      </c>
      <c r="D3108">
        <v>9292.5079999999998</v>
      </c>
      <c r="E3108">
        <v>2.0219999999999998</v>
      </c>
      <c r="F3108">
        <v>6.4219999999999997</v>
      </c>
      <c r="G3108">
        <v>9573.7389999999996</v>
      </c>
      <c r="H3108">
        <f t="shared" si="176"/>
        <v>0.62439205560672162</v>
      </c>
      <c r="I3108">
        <v>3.0030000000000001</v>
      </c>
      <c r="J3108">
        <v>9246.1689999999999</v>
      </c>
      <c r="K3108">
        <f t="shared" si="177"/>
        <v>3.0793737347487999</v>
      </c>
      <c r="L3108">
        <v>5.6130000000000004</v>
      </c>
      <c r="M3108">
        <v>9543.7009999999991</v>
      </c>
      <c r="N3108">
        <f t="shared" si="178"/>
        <v>0.50229444930208367</v>
      </c>
      <c r="O3108">
        <v>5.9720000000000004</v>
      </c>
    </row>
    <row r="3109" spans="1:15" x14ac:dyDescent="0.25">
      <c r="A3109" s="1">
        <v>42674.291666666664</v>
      </c>
      <c r="B3109">
        <v>1072</v>
      </c>
      <c r="C3109">
        <v>64779</v>
      </c>
      <c r="D3109">
        <v>9289.67</v>
      </c>
      <c r="E3109">
        <v>2.0339999999999998</v>
      </c>
      <c r="F3109">
        <v>6.4189999999999996</v>
      </c>
      <c r="G3109">
        <v>9573.5400000000009</v>
      </c>
      <c r="H3109">
        <f t="shared" si="176"/>
        <v>0.62519490363583641</v>
      </c>
      <c r="I3109">
        <v>3.0059999999999998</v>
      </c>
      <c r="J3109">
        <v>9245.89</v>
      </c>
      <c r="K3109">
        <f t="shared" si="177"/>
        <v>3.0807474404768027</v>
      </c>
      <c r="L3109">
        <v>5.6120000000000001</v>
      </c>
      <c r="M3109">
        <v>9543.607</v>
      </c>
      <c r="N3109">
        <f t="shared" si="178"/>
        <v>0.50268285924384004</v>
      </c>
      <c r="O3109">
        <v>5.9710000000000001</v>
      </c>
    </row>
    <row r="3110" spans="1:15" x14ac:dyDescent="0.25">
      <c r="A3110" s="1">
        <v>42674.333333333336</v>
      </c>
      <c r="B3110">
        <v>1073</v>
      </c>
      <c r="C3110">
        <v>64779</v>
      </c>
      <c r="D3110">
        <v>9290.5759999999991</v>
      </c>
      <c r="E3110">
        <v>2.0299999999999998</v>
      </c>
      <c r="F3110">
        <v>6.4169999999999998</v>
      </c>
      <c r="G3110">
        <v>9573.8359999999993</v>
      </c>
      <c r="H3110">
        <f t="shared" si="176"/>
        <v>0.62401399916896261</v>
      </c>
      <c r="I3110">
        <v>3.0089999999999999</v>
      </c>
      <c r="J3110">
        <v>9246.0120000000006</v>
      </c>
      <c r="K3110">
        <f t="shared" si="177"/>
        <v>3.0801427078031964</v>
      </c>
      <c r="L3110">
        <v>5.6109999999999998</v>
      </c>
      <c r="M3110">
        <v>9543.5419999999995</v>
      </c>
      <c r="N3110">
        <f t="shared" si="178"/>
        <v>0.50295086216000218</v>
      </c>
      <c r="O3110">
        <v>5.97</v>
      </c>
    </row>
    <row r="3111" spans="1:15" x14ac:dyDescent="0.25">
      <c r="A3111" s="1">
        <v>42674.375</v>
      </c>
      <c r="B3111">
        <v>1074</v>
      </c>
      <c r="C3111">
        <v>64779</v>
      </c>
      <c r="D3111">
        <v>9281.4169999999995</v>
      </c>
      <c r="E3111">
        <v>2.0659999999999998</v>
      </c>
      <c r="F3111">
        <v>6.4139999999999997</v>
      </c>
      <c r="G3111">
        <v>9574.2330000000002</v>
      </c>
      <c r="H3111">
        <f t="shared" si="176"/>
        <v>0.62242298959135922</v>
      </c>
      <c r="I3111">
        <v>3.0089999999999999</v>
      </c>
      <c r="J3111">
        <v>9246.8209999999999</v>
      </c>
      <c r="K3111">
        <f t="shared" si="177"/>
        <v>3.0761484809104003</v>
      </c>
      <c r="L3111">
        <v>5.61</v>
      </c>
      <c r="M3111">
        <v>9543.4110000000001</v>
      </c>
      <c r="N3111">
        <f t="shared" si="178"/>
        <v>0.50349289485855975</v>
      </c>
      <c r="O3111">
        <v>5.9690000000000003</v>
      </c>
    </row>
    <row r="3112" spans="1:15" x14ac:dyDescent="0.25">
      <c r="A3112" s="1">
        <v>42674.416666666664</v>
      </c>
      <c r="B3112">
        <v>1075</v>
      </c>
      <c r="C3112">
        <v>64779</v>
      </c>
      <c r="D3112">
        <v>9285.2489999999998</v>
      </c>
      <c r="E3112">
        <v>2.0510000000000002</v>
      </c>
      <c r="F3112">
        <v>6.4119999999999999</v>
      </c>
      <c r="G3112">
        <v>9574.3009999999995</v>
      </c>
      <c r="H3112">
        <f t="shared" si="176"/>
        <v>0.62214513464704202</v>
      </c>
      <c r="I3112">
        <v>3.0059999999999998</v>
      </c>
      <c r="J3112">
        <v>9247.1779999999999</v>
      </c>
      <c r="K3112">
        <f t="shared" si="177"/>
        <v>3.0743871280192008</v>
      </c>
      <c r="L3112">
        <v>5.61</v>
      </c>
      <c r="M3112">
        <v>9543.4490000000005</v>
      </c>
      <c r="N3112">
        <f t="shared" si="178"/>
        <v>0.50333324523551781</v>
      </c>
      <c r="O3112">
        <v>5.968</v>
      </c>
    </row>
    <row r="3113" spans="1:15" x14ac:dyDescent="0.25">
      <c r="A3113" s="1">
        <v>42674.458333333336</v>
      </c>
      <c r="B3113">
        <v>1076</v>
      </c>
      <c r="C3113">
        <v>64779</v>
      </c>
      <c r="D3113">
        <v>9288.4390000000003</v>
      </c>
      <c r="E3113">
        <v>2.0379999999999998</v>
      </c>
      <c r="F3113">
        <v>6.4089999999999998</v>
      </c>
      <c r="G3113">
        <v>9574.2849999999999</v>
      </c>
      <c r="H3113">
        <f t="shared" si="176"/>
        <v>0.62219323759008049</v>
      </c>
      <c r="I3113">
        <v>2.9969999999999999</v>
      </c>
      <c r="J3113">
        <v>9247.0679999999993</v>
      </c>
      <c r="K3113">
        <f t="shared" si="177"/>
        <v>3.074932655553603</v>
      </c>
      <c r="L3113">
        <v>5.6109999999999998</v>
      </c>
      <c r="M3113">
        <v>9543.8649999999998</v>
      </c>
      <c r="N3113">
        <f t="shared" si="178"/>
        <v>0.50160602721312086</v>
      </c>
      <c r="O3113">
        <v>5.968</v>
      </c>
    </row>
    <row r="3114" spans="1:15" x14ac:dyDescent="0.25">
      <c r="A3114" s="1">
        <v>42674.5</v>
      </c>
      <c r="B3114">
        <v>1077</v>
      </c>
      <c r="C3114">
        <v>64779</v>
      </c>
      <c r="D3114">
        <v>9291.2420000000002</v>
      </c>
      <c r="E3114">
        <v>2.0270000000000001</v>
      </c>
      <c r="F3114">
        <v>6.4059999999999997</v>
      </c>
      <c r="G3114">
        <v>9574.1720000000005</v>
      </c>
      <c r="H3114">
        <f t="shared" si="176"/>
        <v>0.62261761715423802</v>
      </c>
      <c r="I3114">
        <v>2.9809999999999999</v>
      </c>
      <c r="J3114">
        <v>9246.732</v>
      </c>
      <c r="K3114">
        <f t="shared" si="177"/>
        <v>3.0765932132095997</v>
      </c>
      <c r="L3114">
        <v>5.6120000000000001</v>
      </c>
      <c r="M3114">
        <v>9543.7160000000003</v>
      </c>
      <c r="N3114">
        <f t="shared" si="178"/>
        <v>0.50222279530687852</v>
      </c>
      <c r="O3114">
        <v>5.9669999999999996</v>
      </c>
    </row>
    <row r="3115" spans="1:15" x14ac:dyDescent="0.25">
      <c r="A3115" s="1">
        <v>42674.541666666664</v>
      </c>
      <c r="B3115">
        <v>1078</v>
      </c>
      <c r="C3115">
        <v>64779</v>
      </c>
      <c r="D3115">
        <v>9291.6610000000001</v>
      </c>
      <c r="E3115">
        <v>2.0259999999999998</v>
      </c>
      <c r="F3115">
        <v>6.4029999999999996</v>
      </c>
      <c r="G3115">
        <v>9573.99</v>
      </c>
      <c r="H3115">
        <f t="shared" si="176"/>
        <v>0.62332385924352074</v>
      </c>
      <c r="I3115">
        <v>2.968</v>
      </c>
      <c r="J3115">
        <v>9246.6129999999994</v>
      </c>
      <c r="K3115">
        <f t="shared" si="177"/>
        <v>3.0771803308400028</v>
      </c>
      <c r="L3115">
        <v>5.6120000000000001</v>
      </c>
      <c r="M3115">
        <v>9543.4969999999994</v>
      </c>
      <c r="N3115">
        <f t="shared" si="178"/>
        <v>0.50313207594848253</v>
      </c>
      <c r="O3115">
        <v>5.9669999999999996</v>
      </c>
    </row>
    <row r="3116" spans="1:15" x14ac:dyDescent="0.25">
      <c r="A3116" s="1">
        <v>42674.583333333336</v>
      </c>
      <c r="B3116">
        <v>1079</v>
      </c>
      <c r="C3116">
        <v>64779</v>
      </c>
      <c r="D3116">
        <v>9293.0679999999993</v>
      </c>
      <c r="E3116">
        <v>2.02</v>
      </c>
      <c r="F3116">
        <v>6.4009999999999998</v>
      </c>
      <c r="G3116">
        <v>9572.9860000000008</v>
      </c>
      <c r="H3116">
        <f t="shared" si="176"/>
        <v>0.62733145201695684</v>
      </c>
      <c r="I3116">
        <v>2.9590000000000001</v>
      </c>
      <c r="J3116">
        <v>9246.2839999999997</v>
      </c>
      <c r="K3116">
        <f t="shared" si="177"/>
        <v>3.078803538406401</v>
      </c>
      <c r="L3116">
        <v>5.6120000000000001</v>
      </c>
      <c r="M3116">
        <v>9543.5499999999993</v>
      </c>
      <c r="N3116">
        <f t="shared" si="178"/>
        <v>0.50291014682944302</v>
      </c>
      <c r="O3116">
        <v>5.9660000000000002</v>
      </c>
    </row>
    <row r="3117" spans="1:15" x14ac:dyDescent="0.25">
      <c r="A3117" s="1">
        <v>42674.625</v>
      </c>
      <c r="B3117">
        <v>1080</v>
      </c>
      <c r="C3117">
        <v>64779</v>
      </c>
      <c r="D3117">
        <v>9293.9950000000008</v>
      </c>
      <c r="E3117">
        <v>2.016</v>
      </c>
      <c r="F3117">
        <v>6.3979999999999997</v>
      </c>
      <c r="G3117">
        <v>9572.1440000000002</v>
      </c>
      <c r="H3117">
        <f t="shared" si="176"/>
        <v>0.63069337633407907</v>
      </c>
      <c r="I3117">
        <v>2.952</v>
      </c>
      <c r="J3117">
        <v>9245.9590000000007</v>
      </c>
      <c r="K3117">
        <f t="shared" si="177"/>
        <v>3.0804041971679959</v>
      </c>
      <c r="L3117">
        <v>5.6109999999999998</v>
      </c>
      <c r="M3117">
        <v>9543.5889999999999</v>
      </c>
      <c r="N3117">
        <f t="shared" si="178"/>
        <v>0.50274634524000017</v>
      </c>
      <c r="O3117">
        <v>5.9649999999999999</v>
      </c>
    </row>
    <row r="3118" spans="1:15" x14ac:dyDescent="0.25">
      <c r="A3118" s="1">
        <v>42674.666666666664</v>
      </c>
      <c r="B3118">
        <v>1081</v>
      </c>
      <c r="C3118">
        <v>64779</v>
      </c>
      <c r="D3118">
        <v>9292.973</v>
      </c>
      <c r="E3118">
        <v>2.02</v>
      </c>
      <c r="F3118">
        <v>6.3959999999999999</v>
      </c>
      <c r="G3118">
        <v>9572.4249999999993</v>
      </c>
      <c r="H3118">
        <f t="shared" si="176"/>
        <v>0.62955834704608282</v>
      </c>
      <c r="I3118">
        <v>2.9470000000000001</v>
      </c>
      <c r="J3118">
        <v>9246.4060000000009</v>
      </c>
      <c r="K3118">
        <f t="shared" si="177"/>
        <v>3.0781988057327951</v>
      </c>
      <c r="L3118">
        <v>5.6109999999999998</v>
      </c>
      <c r="M3118">
        <v>9543.6810000000005</v>
      </c>
      <c r="N3118">
        <f t="shared" si="178"/>
        <v>0.50236248943135797</v>
      </c>
      <c r="O3118">
        <v>5.9640000000000004</v>
      </c>
    </row>
    <row r="3119" spans="1:15" x14ac:dyDescent="0.25">
      <c r="A3119" s="1">
        <v>42674.708333333336</v>
      </c>
      <c r="B3119">
        <v>1082</v>
      </c>
      <c r="C3119">
        <v>64779</v>
      </c>
      <c r="D3119">
        <v>9291.9410000000007</v>
      </c>
      <c r="E3119">
        <v>2.024</v>
      </c>
      <c r="F3119">
        <v>6.3929999999999998</v>
      </c>
      <c r="G3119">
        <v>9572.64</v>
      </c>
      <c r="H3119">
        <f t="shared" si="176"/>
        <v>0.62869315754080213</v>
      </c>
      <c r="I3119">
        <v>2.9449999999999998</v>
      </c>
      <c r="J3119">
        <v>9246.2009999999991</v>
      </c>
      <c r="K3119">
        <f t="shared" si="177"/>
        <v>3.079204599344004</v>
      </c>
      <c r="L3119">
        <v>5.609</v>
      </c>
      <c r="M3119">
        <v>9543.7510000000002</v>
      </c>
      <c r="N3119">
        <f t="shared" si="178"/>
        <v>0.50206997688351906</v>
      </c>
      <c r="O3119">
        <v>5.9630000000000001</v>
      </c>
    </row>
    <row r="3120" spans="1:15" x14ac:dyDescent="0.25">
      <c r="A3120" s="1">
        <v>42674.75</v>
      </c>
      <c r="B3120">
        <v>1083</v>
      </c>
      <c r="C3120">
        <v>64779</v>
      </c>
      <c r="D3120">
        <v>9291.4750000000004</v>
      </c>
      <c r="E3120">
        <v>2.0259999999999998</v>
      </c>
      <c r="F3120">
        <v>6.39</v>
      </c>
      <c r="G3120">
        <v>9572.3330000000005</v>
      </c>
      <c r="H3120">
        <f t="shared" si="176"/>
        <v>0.62992348484639771</v>
      </c>
      <c r="I3120">
        <v>2.9449999999999998</v>
      </c>
      <c r="J3120">
        <v>9245.6450000000004</v>
      </c>
      <c r="K3120">
        <f t="shared" si="177"/>
        <v>3.0819449570351978</v>
      </c>
      <c r="L3120">
        <v>5.6079999999999997</v>
      </c>
      <c r="M3120">
        <v>9543.7819999999992</v>
      </c>
      <c r="N3120">
        <f t="shared" si="178"/>
        <v>0.50194126592512311</v>
      </c>
      <c r="O3120">
        <v>5.9630000000000001</v>
      </c>
    </row>
    <row r="3121" spans="1:15" x14ac:dyDescent="0.25">
      <c r="A3121" s="1">
        <v>42674.791666666664</v>
      </c>
      <c r="B3121">
        <v>1084</v>
      </c>
      <c r="C3121">
        <v>64779</v>
      </c>
      <c r="D3121">
        <v>9289.9009999999998</v>
      </c>
      <c r="E3121">
        <v>2.0329999999999999</v>
      </c>
      <c r="F3121">
        <v>6.3879999999999999</v>
      </c>
      <c r="G3121">
        <v>9572.4760000000006</v>
      </c>
      <c r="H3121">
        <f t="shared" si="176"/>
        <v>0.62935218060863762</v>
      </c>
      <c r="I3121">
        <v>2.9460000000000002</v>
      </c>
      <c r="J3121">
        <v>9246.1959999999999</v>
      </c>
      <c r="K3121">
        <f t="shared" si="177"/>
        <v>3.0792236406351998</v>
      </c>
      <c r="L3121">
        <v>5.6070000000000002</v>
      </c>
      <c r="M3121">
        <v>9543.7790000000005</v>
      </c>
      <c r="N3121">
        <f t="shared" si="178"/>
        <v>0.50195184692447803</v>
      </c>
      <c r="O3121">
        <v>5.9619999999999997</v>
      </c>
    </row>
    <row r="3122" spans="1:15" x14ac:dyDescent="0.25">
      <c r="A3122" s="1">
        <v>42674.833333333336</v>
      </c>
      <c r="B3122">
        <v>1085</v>
      </c>
      <c r="C3122">
        <v>64779</v>
      </c>
      <c r="D3122">
        <v>9289.5509999999995</v>
      </c>
      <c r="E3122">
        <v>2.0339999999999998</v>
      </c>
      <c r="F3122">
        <v>6.3849999999999998</v>
      </c>
      <c r="G3122">
        <v>9572.7209999999995</v>
      </c>
      <c r="H3122">
        <f t="shared" si="176"/>
        <v>0.62837388294592178</v>
      </c>
      <c r="I3122">
        <v>2.948</v>
      </c>
      <c r="J3122">
        <v>9246.0249999999996</v>
      </c>
      <c r="K3122">
        <f t="shared" si="177"/>
        <v>3.0800645001104012</v>
      </c>
      <c r="L3122">
        <v>5.6059999999999999</v>
      </c>
      <c r="M3122">
        <v>9542.7849999999999</v>
      </c>
      <c r="N3122">
        <f t="shared" si="178"/>
        <v>0.50607702662624054</v>
      </c>
      <c r="O3122">
        <v>5.9610000000000003</v>
      </c>
    </row>
    <row r="3123" spans="1:15" x14ac:dyDescent="0.25">
      <c r="A3123" s="1">
        <v>42674.875</v>
      </c>
      <c r="B3123">
        <v>1086</v>
      </c>
      <c r="C3123">
        <v>64779</v>
      </c>
      <c r="D3123">
        <v>9289.5779999999995</v>
      </c>
      <c r="E3123">
        <v>2.0339999999999998</v>
      </c>
      <c r="F3123">
        <v>6.383</v>
      </c>
      <c r="G3123">
        <v>9572.7479999999996</v>
      </c>
      <c r="H3123">
        <f t="shared" si="176"/>
        <v>0.62826923789760158</v>
      </c>
      <c r="I3123">
        <v>2.95</v>
      </c>
      <c r="J3123">
        <v>9245.6659999999993</v>
      </c>
      <c r="K3123">
        <f t="shared" si="177"/>
        <v>3.0818329067664032</v>
      </c>
      <c r="L3123">
        <v>5.6050000000000004</v>
      </c>
      <c r="M3123">
        <v>9542.6419999999998</v>
      </c>
      <c r="N3123">
        <f t="shared" si="178"/>
        <v>0.50666700802176068</v>
      </c>
      <c r="O3123">
        <v>5.9589999999999996</v>
      </c>
    </row>
    <row r="3124" spans="1:15" x14ac:dyDescent="0.25">
      <c r="A3124" s="1">
        <v>42674.916666666664</v>
      </c>
      <c r="B3124">
        <v>1087</v>
      </c>
      <c r="C3124">
        <v>64779</v>
      </c>
      <c r="D3124">
        <v>9288.8250000000007</v>
      </c>
      <c r="E3124">
        <v>2.0369999999999999</v>
      </c>
      <c r="F3124">
        <v>6.38</v>
      </c>
      <c r="G3124">
        <v>9572.9449999999997</v>
      </c>
      <c r="H3124">
        <f t="shared" si="176"/>
        <v>0.6274797444800011</v>
      </c>
      <c r="I3124">
        <v>2.95</v>
      </c>
      <c r="J3124">
        <v>9245.5460000000003</v>
      </c>
      <c r="K3124">
        <f t="shared" si="177"/>
        <v>3.0824221443999988</v>
      </c>
      <c r="L3124">
        <v>5.6040000000000001</v>
      </c>
      <c r="M3124">
        <v>9543.366</v>
      </c>
      <c r="N3124">
        <f t="shared" si="178"/>
        <v>0.50365910944832004</v>
      </c>
      <c r="O3124">
        <v>5.9580000000000002</v>
      </c>
    </row>
    <row r="3125" spans="1:15" x14ac:dyDescent="0.25">
      <c r="A3125" s="1">
        <v>42674.958333333336</v>
      </c>
      <c r="B3125">
        <v>1088</v>
      </c>
      <c r="C3125">
        <v>64779</v>
      </c>
      <c r="D3125">
        <v>9289.5380000000005</v>
      </c>
      <c r="E3125">
        <v>2.0339999999999998</v>
      </c>
      <c r="F3125">
        <v>6.3780000000000001</v>
      </c>
      <c r="G3125">
        <v>9573.1530000000002</v>
      </c>
      <c r="H3125">
        <f t="shared" si="176"/>
        <v>0.62664438785695897</v>
      </c>
      <c r="I3125">
        <v>2.9489999999999998</v>
      </c>
      <c r="J3125">
        <v>9245.8130000000001</v>
      </c>
      <c r="K3125">
        <f t="shared" si="177"/>
        <v>3.0811020162943992</v>
      </c>
      <c r="L3125">
        <v>5.6029999999999998</v>
      </c>
      <c r="M3125">
        <v>9542.6149999999998</v>
      </c>
      <c r="N3125">
        <f t="shared" si="178"/>
        <v>0.50677536131488088</v>
      </c>
      <c r="O3125">
        <v>5.9569999999999999</v>
      </c>
    </row>
    <row r="3126" spans="1:15" x14ac:dyDescent="0.25">
      <c r="A3126" s="1">
        <v>42675</v>
      </c>
      <c r="B3126">
        <v>1089</v>
      </c>
      <c r="C3126">
        <v>64779</v>
      </c>
      <c r="D3126">
        <v>9287.4740000000002</v>
      </c>
      <c r="E3126">
        <v>2.0419999999999998</v>
      </c>
      <c r="F3126">
        <v>6.375</v>
      </c>
      <c r="G3126">
        <v>9573.5139999999992</v>
      </c>
      <c r="H3126">
        <f t="shared" si="176"/>
        <v>0.62519409155488315</v>
      </c>
      <c r="I3126">
        <v>2.9470000000000001</v>
      </c>
      <c r="J3126">
        <v>9245.9719999999998</v>
      </c>
      <c r="K3126">
        <f t="shared" si="177"/>
        <v>3.0803147344416009</v>
      </c>
      <c r="L3126">
        <v>5.6020000000000003</v>
      </c>
      <c r="M3126">
        <v>9542.7019999999993</v>
      </c>
      <c r="N3126">
        <f t="shared" si="178"/>
        <v>0.5064122653382428</v>
      </c>
      <c r="O3126">
        <v>5.9560000000000004</v>
      </c>
    </row>
    <row r="3127" spans="1:15" x14ac:dyDescent="0.25">
      <c r="A3127" s="1">
        <v>42675.041666666664</v>
      </c>
      <c r="B3127">
        <v>1090</v>
      </c>
      <c r="C3127">
        <v>64779</v>
      </c>
      <c r="D3127">
        <v>9286.52</v>
      </c>
      <c r="E3127">
        <v>2.0459999999999998</v>
      </c>
      <c r="F3127">
        <v>6.3730000000000002</v>
      </c>
      <c r="G3127">
        <v>9573.8940000000002</v>
      </c>
      <c r="H3127">
        <f t="shared" si="176"/>
        <v>0.62366765121759904</v>
      </c>
      <c r="I3127">
        <v>2.9449999999999998</v>
      </c>
      <c r="J3127">
        <v>9245.92</v>
      </c>
      <c r="K3127">
        <f t="shared" si="177"/>
        <v>3.0805712900447992</v>
      </c>
      <c r="L3127">
        <v>5.6020000000000003</v>
      </c>
      <c r="M3127">
        <v>9542.7939999999999</v>
      </c>
      <c r="N3127">
        <f t="shared" si="178"/>
        <v>0.50602840952960049</v>
      </c>
      <c r="O3127">
        <v>5.9550000000000001</v>
      </c>
    </row>
    <row r="3128" spans="1:15" x14ac:dyDescent="0.25">
      <c r="A3128" s="1">
        <v>42675.083333333336</v>
      </c>
      <c r="B3128">
        <v>1091</v>
      </c>
      <c r="C3128">
        <v>64779</v>
      </c>
      <c r="D3128">
        <v>9285.9750000000004</v>
      </c>
      <c r="E3128">
        <v>2.048</v>
      </c>
      <c r="F3128">
        <v>6.37</v>
      </c>
      <c r="G3128">
        <v>9573.9869999999992</v>
      </c>
      <c r="H3128">
        <f t="shared" si="176"/>
        <v>0.62329138656992322</v>
      </c>
      <c r="I3128">
        <v>2.9430000000000001</v>
      </c>
      <c r="J3128">
        <v>9246.48</v>
      </c>
      <c r="K3128">
        <f t="shared" si="177"/>
        <v>3.0778055697904017</v>
      </c>
      <c r="L3128">
        <v>5.601</v>
      </c>
      <c r="M3128">
        <v>9542.5609999999997</v>
      </c>
      <c r="N3128">
        <f t="shared" si="178"/>
        <v>0.50699581770080127</v>
      </c>
      <c r="O3128">
        <v>5.9550000000000001</v>
      </c>
    </row>
    <row r="3129" spans="1:15" x14ac:dyDescent="0.25">
      <c r="A3129" s="1">
        <v>42675.125</v>
      </c>
      <c r="B3129">
        <v>1092</v>
      </c>
      <c r="C3129">
        <v>64779</v>
      </c>
      <c r="D3129">
        <v>9285.1779999999999</v>
      </c>
      <c r="E3129">
        <v>2.0510000000000002</v>
      </c>
      <c r="F3129">
        <v>6.3680000000000003</v>
      </c>
      <c r="G3129">
        <v>9573.9930000000004</v>
      </c>
      <c r="H3129">
        <f t="shared" si="176"/>
        <v>0.62326556126847832</v>
      </c>
      <c r="I3129">
        <v>2.9420000000000002</v>
      </c>
      <c r="J3129">
        <v>9246.6190000000006</v>
      </c>
      <c r="K3129">
        <f t="shared" si="177"/>
        <v>3.0771169631695967</v>
      </c>
      <c r="L3129">
        <v>5.6</v>
      </c>
      <c r="M3129">
        <v>9542.3799999999992</v>
      </c>
      <c r="N3129">
        <f t="shared" si="178"/>
        <v>0.50774357381952329</v>
      </c>
      <c r="O3129">
        <v>5.9530000000000003</v>
      </c>
    </row>
    <row r="3130" spans="1:15" x14ac:dyDescent="0.25">
      <c r="A3130" s="1">
        <v>42675.166666666664</v>
      </c>
      <c r="B3130">
        <v>1093</v>
      </c>
      <c r="C3130">
        <v>64779</v>
      </c>
      <c r="D3130">
        <v>9285.0789999999997</v>
      </c>
      <c r="E3130">
        <v>2.052</v>
      </c>
      <c r="F3130">
        <v>6.3650000000000002</v>
      </c>
      <c r="G3130">
        <v>9573.7060000000001</v>
      </c>
      <c r="H3130">
        <f t="shared" si="176"/>
        <v>0.62441039750815941</v>
      </c>
      <c r="I3130">
        <v>2.9390000000000001</v>
      </c>
      <c r="J3130">
        <v>9247.0470000000005</v>
      </c>
      <c r="K3130">
        <f t="shared" si="177"/>
        <v>3.0750053132047976</v>
      </c>
      <c r="L3130">
        <v>5.6</v>
      </c>
      <c r="M3130">
        <v>9542.5020000000004</v>
      </c>
      <c r="N3130">
        <f t="shared" si="178"/>
        <v>0.50723515901887828</v>
      </c>
      <c r="O3130">
        <v>5.952</v>
      </c>
    </row>
    <row r="3131" spans="1:15" x14ac:dyDescent="0.25">
      <c r="A3131" s="1">
        <v>42675.208333333336</v>
      </c>
      <c r="B3131">
        <v>1094</v>
      </c>
      <c r="C3131">
        <v>64779</v>
      </c>
      <c r="D3131">
        <v>9285.0969999999998</v>
      </c>
      <c r="E3131">
        <v>2.052</v>
      </c>
      <c r="F3131">
        <v>6.3620000000000001</v>
      </c>
      <c r="G3131">
        <v>9573.4660000000003</v>
      </c>
      <c r="H3131">
        <f t="shared" si="176"/>
        <v>0.62536687745023856</v>
      </c>
      <c r="I3131">
        <v>2.9359999999999999</v>
      </c>
      <c r="J3131">
        <v>9246.4130000000005</v>
      </c>
      <c r="K3131">
        <f t="shared" si="177"/>
        <v>3.0781305043007974</v>
      </c>
      <c r="L3131">
        <v>5.5990000000000002</v>
      </c>
      <c r="M3131">
        <v>9542.4320000000007</v>
      </c>
      <c r="N3131">
        <f t="shared" si="178"/>
        <v>0.50752579666687714</v>
      </c>
      <c r="O3131">
        <v>5.952</v>
      </c>
    </row>
    <row r="3132" spans="1:15" x14ac:dyDescent="0.25">
      <c r="A3132" s="1">
        <v>42675.25</v>
      </c>
      <c r="B3132">
        <v>1095</v>
      </c>
      <c r="C3132">
        <v>64779</v>
      </c>
      <c r="D3132">
        <v>9285.5049999999992</v>
      </c>
      <c r="E3132">
        <v>2.0499999999999998</v>
      </c>
      <c r="F3132">
        <v>6.36</v>
      </c>
      <c r="G3132">
        <v>9573.3269999999993</v>
      </c>
      <c r="H3132">
        <f t="shared" si="176"/>
        <v>0.62591503209824273</v>
      </c>
      <c r="I3132">
        <v>2.931</v>
      </c>
      <c r="J3132">
        <v>9246.3649999999998</v>
      </c>
      <c r="K3132">
        <f t="shared" si="177"/>
        <v>3.0783645110992004</v>
      </c>
      <c r="L3132">
        <v>5.5979999999999999</v>
      </c>
      <c r="M3132">
        <v>9542.3610000000008</v>
      </c>
      <c r="N3132">
        <f t="shared" si="178"/>
        <v>0.50781871138143675</v>
      </c>
      <c r="O3132">
        <v>5.9509999999999996</v>
      </c>
    </row>
    <row r="3133" spans="1:15" x14ac:dyDescent="0.25">
      <c r="A3133" s="1">
        <v>42675.291666666664</v>
      </c>
      <c r="B3133">
        <v>1096</v>
      </c>
      <c r="C3133">
        <v>64779</v>
      </c>
      <c r="D3133">
        <v>9284.8379999999997</v>
      </c>
      <c r="E3133">
        <v>2.0529999999999999</v>
      </c>
      <c r="F3133">
        <v>6.3570000000000002</v>
      </c>
      <c r="G3133">
        <v>9573.4539999999997</v>
      </c>
      <c r="H3133">
        <f t="shared" si="176"/>
        <v>0.62539895007008095</v>
      </c>
      <c r="I3133">
        <v>2.927</v>
      </c>
      <c r="J3133">
        <v>9246.4470000000001</v>
      </c>
      <c r="K3133">
        <f t="shared" si="177"/>
        <v>3.0779599426479987</v>
      </c>
      <c r="L3133">
        <v>5.5979999999999999</v>
      </c>
      <c r="M3133">
        <v>9542.2569999999996</v>
      </c>
      <c r="N3133">
        <f t="shared" si="178"/>
        <v>0.50824864098720157</v>
      </c>
      <c r="O3133">
        <v>5.95</v>
      </c>
    </row>
    <row r="3134" spans="1:15" x14ac:dyDescent="0.25">
      <c r="A3134" s="1">
        <v>42675.333333333336</v>
      </c>
      <c r="B3134">
        <v>1097</v>
      </c>
      <c r="C3134">
        <v>64779</v>
      </c>
      <c r="D3134">
        <v>9286.2180000000008</v>
      </c>
      <c r="E3134">
        <v>2.0470000000000002</v>
      </c>
      <c r="F3134">
        <v>6.3550000000000004</v>
      </c>
      <c r="G3134">
        <v>9573.6260000000002</v>
      </c>
      <c r="H3134">
        <f t="shared" si="176"/>
        <v>0.6247025269059191</v>
      </c>
      <c r="I3134">
        <v>2.923</v>
      </c>
      <c r="J3134">
        <v>9246.4560000000001</v>
      </c>
      <c r="K3134">
        <f t="shared" si="177"/>
        <v>3.0779155387935995</v>
      </c>
      <c r="L3134">
        <v>5.5979999999999999</v>
      </c>
      <c r="M3134">
        <v>9541.9840000000004</v>
      </c>
      <c r="N3134">
        <f t="shared" si="178"/>
        <v>0.50938025291455846</v>
      </c>
      <c r="O3134">
        <v>5.9489999999999998</v>
      </c>
    </row>
    <row r="3135" spans="1:15" x14ac:dyDescent="0.25">
      <c r="A3135" s="1">
        <v>42675.375</v>
      </c>
      <c r="B3135">
        <v>1098</v>
      </c>
      <c r="C3135">
        <v>64779</v>
      </c>
      <c r="D3135">
        <v>9285.0589999999993</v>
      </c>
      <c r="E3135">
        <v>2.052</v>
      </c>
      <c r="F3135">
        <v>6.3520000000000003</v>
      </c>
      <c r="G3135">
        <v>9574.3209999999999</v>
      </c>
      <c r="H3135">
        <f t="shared" si="176"/>
        <v>0.62190835916672038</v>
      </c>
      <c r="I3135">
        <v>2.9180000000000001</v>
      </c>
      <c r="J3135">
        <v>9246.7029999999995</v>
      </c>
      <c r="K3135">
        <f t="shared" si="177"/>
        <v>3.076694085920002</v>
      </c>
      <c r="L3135">
        <v>5.5970000000000004</v>
      </c>
      <c r="M3135">
        <v>9541.7289999999994</v>
      </c>
      <c r="N3135">
        <f t="shared" si="178"/>
        <v>0.51043900434656264</v>
      </c>
      <c r="O3135">
        <v>5.9489999999999998</v>
      </c>
    </row>
    <row r="3136" spans="1:15" x14ac:dyDescent="0.25">
      <c r="A3136" s="1">
        <v>42675.416666666664</v>
      </c>
      <c r="B3136">
        <v>1099</v>
      </c>
      <c r="C3136">
        <v>64779</v>
      </c>
      <c r="D3136">
        <v>9290.5779999999995</v>
      </c>
      <c r="E3136">
        <v>2.0299999999999998</v>
      </c>
      <c r="F3136">
        <v>6.3490000000000002</v>
      </c>
      <c r="G3136">
        <v>9574.5580000000009</v>
      </c>
      <c r="H3136">
        <f t="shared" si="176"/>
        <v>0.62094788361727626</v>
      </c>
      <c r="I3136">
        <v>2.9119999999999999</v>
      </c>
      <c r="J3136">
        <v>9247.8919999999998</v>
      </c>
      <c r="K3136">
        <f t="shared" si="177"/>
        <v>3.0708278433776006</v>
      </c>
      <c r="L3136">
        <v>5.5970000000000004</v>
      </c>
      <c r="M3136">
        <v>9542.241</v>
      </c>
      <c r="N3136">
        <f t="shared" si="178"/>
        <v>0.50831132264992007</v>
      </c>
      <c r="O3136">
        <v>5.9480000000000004</v>
      </c>
    </row>
    <row r="3137" spans="1:15" x14ac:dyDescent="0.25">
      <c r="A3137" s="1">
        <v>42675.458333333336</v>
      </c>
      <c r="B3137">
        <v>1100</v>
      </c>
      <c r="C3137">
        <v>64779</v>
      </c>
      <c r="D3137">
        <v>9292.2720000000008</v>
      </c>
      <c r="E3137">
        <v>2.0230000000000001</v>
      </c>
      <c r="F3137">
        <v>6.3460000000000001</v>
      </c>
      <c r="G3137">
        <v>9574.43</v>
      </c>
      <c r="H3137">
        <f t="shared" si="176"/>
        <v>0.62143771634335876</v>
      </c>
      <c r="I3137">
        <v>2.899</v>
      </c>
      <c r="J3137">
        <v>9247.7270000000008</v>
      </c>
      <c r="K3137">
        <f t="shared" si="177"/>
        <v>3.0716475415583955</v>
      </c>
      <c r="L3137">
        <v>5.5990000000000002</v>
      </c>
      <c r="M3137">
        <v>9543.14</v>
      </c>
      <c r="N3137">
        <f t="shared" si="178"/>
        <v>0.50457870485632239</v>
      </c>
      <c r="O3137">
        <v>5.9480000000000004</v>
      </c>
    </row>
    <row r="3138" spans="1:15" x14ac:dyDescent="0.25">
      <c r="A3138" s="1">
        <v>42675.5</v>
      </c>
      <c r="B3138">
        <v>1101</v>
      </c>
      <c r="C3138">
        <v>64779</v>
      </c>
      <c r="D3138">
        <v>9293.5249999999996</v>
      </c>
      <c r="E3138">
        <v>2.0179999999999998</v>
      </c>
      <c r="F3138">
        <v>6.343</v>
      </c>
      <c r="G3138">
        <v>9574.5450000000001</v>
      </c>
      <c r="H3138">
        <f t="shared" si="176"/>
        <v>0.62093768858527965</v>
      </c>
      <c r="I3138">
        <v>2.8769999999999998</v>
      </c>
      <c r="J3138">
        <v>9249.3439999999991</v>
      </c>
      <c r="K3138">
        <f t="shared" si="177"/>
        <v>3.0636752765680044</v>
      </c>
      <c r="L3138">
        <v>5.601</v>
      </c>
      <c r="M3138">
        <v>9543.1939999999995</v>
      </c>
      <c r="N3138">
        <f t="shared" si="178"/>
        <v>0.50435449867072202</v>
      </c>
      <c r="O3138">
        <v>5.9480000000000004</v>
      </c>
    </row>
    <row r="3139" spans="1:15" x14ac:dyDescent="0.25">
      <c r="A3139" s="1">
        <v>42675.541666666664</v>
      </c>
      <c r="B3139">
        <v>1102</v>
      </c>
      <c r="C3139">
        <v>64779</v>
      </c>
      <c r="D3139">
        <v>9301.6059999999998</v>
      </c>
      <c r="E3139">
        <v>1.986</v>
      </c>
      <c r="F3139">
        <v>6.3390000000000004</v>
      </c>
      <c r="G3139">
        <v>9574.0840000000007</v>
      </c>
      <c r="H3139">
        <f t="shared" si="176"/>
        <v>0.62274068791807691</v>
      </c>
      <c r="I3139">
        <v>2.8519999999999999</v>
      </c>
      <c r="J3139">
        <v>9250.4560000000001</v>
      </c>
      <c r="K3139">
        <f t="shared" si="177"/>
        <v>3.0581945611855996</v>
      </c>
      <c r="L3139">
        <v>5.6029999999999998</v>
      </c>
      <c r="M3139">
        <v>9542.1550000000007</v>
      </c>
      <c r="N3139">
        <f t="shared" si="178"/>
        <v>0.50867026666015724</v>
      </c>
      <c r="O3139">
        <v>5.9489999999999998</v>
      </c>
    </row>
    <row r="3140" spans="1:15" x14ac:dyDescent="0.25">
      <c r="A3140" s="1">
        <v>42675.583333333336</v>
      </c>
      <c r="B3140">
        <v>1103</v>
      </c>
      <c r="C3140">
        <v>64779</v>
      </c>
      <c r="D3140">
        <v>9299.152</v>
      </c>
      <c r="E3140">
        <v>1.996</v>
      </c>
      <c r="F3140">
        <v>6.3360000000000003</v>
      </c>
      <c r="G3140">
        <v>9573.81</v>
      </c>
      <c r="H3140">
        <f t="shared" si="176"/>
        <v>0.62380138890784198</v>
      </c>
      <c r="I3140">
        <v>2.831</v>
      </c>
      <c r="J3140">
        <v>9248.3029999999999</v>
      </c>
      <c r="K3140">
        <f t="shared" si="177"/>
        <v>3.0688197636688006</v>
      </c>
      <c r="L3140">
        <v>5.6040000000000001</v>
      </c>
      <c r="M3140">
        <v>9542.0689999999995</v>
      </c>
      <c r="N3140">
        <f t="shared" si="178"/>
        <v>0.50902733577056203</v>
      </c>
      <c r="O3140">
        <v>5.9489999999999998</v>
      </c>
    </row>
    <row r="3141" spans="1:15" x14ac:dyDescent="0.25">
      <c r="A3141" s="1">
        <v>42675.625</v>
      </c>
      <c r="B3141">
        <v>1104</v>
      </c>
      <c r="C3141">
        <v>64779</v>
      </c>
      <c r="D3141">
        <v>9298.4269999999997</v>
      </c>
      <c r="E3141">
        <v>1.9990000000000001</v>
      </c>
      <c r="F3141">
        <v>6.3330000000000002</v>
      </c>
      <c r="G3141">
        <v>9573.5969999999998</v>
      </c>
      <c r="H3141">
        <f t="shared" ref="H3141:H3204" si="179">(-0.70432)*((9739-G3141)*(-0.00569)+(I3141-24.3)*(-0.002527))</f>
        <v>0.62462474673536095</v>
      </c>
      <c r="I3141">
        <v>2.8140000000000001</v>
      </c>
      <c r="J3141">
        <v>9247.8549999999996</v>
      </c>
      <c r="K3141">
        <f t="shared" ref="K3141:K3204" si="180">(-0.70432)*((9880-J3141)*(-0.007005)+(L3141-22.6)*(-0.003995))</f>
        <v>3.0710272751072019</v>
      </c>
      <c r="L3141">
        <v>5.6029999999999998</v>
      </c>
      <c r="M3141">
        <v>9541.7340000000004</v>
      </c>
      <c r="N3141">
        <f t="shared" ref="N3141:N3204" si="181">(-0.70432)*((9673-M3141)*(-0.005895)+(O3141-24.4)*(-0.002662))</f>
        <v>0.51041636961471837</v>
      </c>
      <c r="O3141">
        <v>5.9480000000000004</v>
      </c>
    </row>
    <row r="3142" spans="1:15" x14ac:dyDescent="0.25">
      <c r="A3142" s="1">
        <v>42675.666666666664</v>
      </c>
      <c r="B3142">
        <v>1105</v>
      </c>
      <c r="C3142">
        <v>64779</v>
      </c>
      <c r="D3142">
        <v>9304.64</v>
      </c>
      <c r="E3142">
        <v>1.974</v>
      </c>
      <c r="F3142">
        <v>6.33</v>
      </c>
      <c r="G3142">
        <v>9573.268</v>
      </c>
      <c r="H3142">
        <f t="shared" si="179"/>
        <v>0.62592722246879984</v>
      </c>
      <c r="I3142">
        <v>2.8050000000000002</v>
      </c>
      <c r="J3142">
        <v>9246.7800000000007</v>
      </c>
      <c r="K3142">
        <f t="shared" si="180"/>
        <v>3.0763282550687969</v>
      </c>
      <c r="L3142">
        <v>5.6020000000000003</v>
      </c>
      <c r="M3142">
        <v>9541.5769999999993</v>
      </c>
      <c r="N3142">
        <f t="shared" si="181"/>
        <v>0.51106822833952281</v>
      </c>
      <c r="O3142">
        <v>5.9480000000000004</v>
      </c>
    </row>
    <row r="3143" spans="1:15" x14ac:dyDescent="0.25">
      <c r="A3143" s="1">
        <v>42675.708333333336</v>
      </c>
      <c r="B3143">
        <v>1106</v>
      </c>
      <c r="C3143">
        <v>64779</v>
      </c>
      <c r="D3143">
        <v>9292.6990000000005</v>
      </c>
      <c r="E3143">
        <v>2.0209999999999999</v>
      </c>
      <c r="F3143">
        <v>6.3280000000000003</v>
      </c>
      <c r="G3143">
        <v>9573.3289999999997</v>
      </c>
      <c r="H3143">
        <f t="shared" si="179"/>
        <v>0.62568987930656106</v>
      </c>
      <c r="I3143">
        <v>2.8090000000000002</v>
      </c>
      <c r="J3143">
        <v>9246.0149999999994</v>
      </c>
      <c r="K3143">
        <f t="shared" si="180"/>
        <v>3.080096955176002</v>
      </c>
      <c r="L3143">
        <v>5.6</v>
      </c>
      <c r="M3143">
        <v>9541.4310000000005</v>
      </c>
      <c r="N3143">
        <f t="shared" si="181"/>
        <v>0.51167066563423791</v>
      </c>
      <c r="O3143">
        <v>5.9459999999999997</v>
      </c>
    </row>
    <row r="3144" spans="1:15" x14ac:dyDescent="0.25">
      <c r="A3144" s="1">
        <v>42675.75</v>
      </c>
      <c r="B3144">
        <v>1107</v>
      </c>
      <c r="C3144">
        <v>64779</v>
      </c>
      <c r="D3144">
        <v>9291.7099999999991</v>
      </c>
      <c r="E3144">
        <v>2.0249999999999999</v>
      </c>
      <c r="F3144">
        <v>6.3259999999999996</v>
      </c>
      <c r="G3144">
        <v>9573.9269999999997</v>
      </c>
      <c r="H3144">
        <f t="shared" si="179"/>
        <v>0.62330402488800118</v>
      </c>
      <c r="I3144">
        <v>2.8149999999999999</v>
      </c>
      <c r="J3144">
        <v>9246.5419999999995</v>
      </c>
      <c r="K3144">
        <f t="shared" si="180"/>
        <v>3.0774912352960024</v>
      </c>
      <c r="L3144">
        <v>5.5979999999999999</v>
      </c>
      <c r="M3144">
        <v>9539.6380000000008</v>
      </c>
      <c r="N3144">
        <f t="shared" si="181"/>
        <v>0.51911326648959655</v>
      </c>
      <c r="O3144">
        <v>5.9450000000000003</v>
      </c>
    </row>
    <row r="3145" spans="1:15" x14ac:dyDescent="0.25">
      <c r="A3145" s="1">
        <v>42675.791666666664</v>
      </c>
      <c r="B3145">
        <v>1108</v>
      </c>
      <c r="C3145">
        <v>64779</v>
      </c>
      <c r="D3145">
        <v>9291.5450000000001</v>
      </c>
      <c r="E3145">
        <v>2.0259999999999998</v>
      </c>
      <c r="F3145">
        <v>6.3239999999999998</v>
      </c>
      <c r="G3145">
        <v>9574.32</v>
      </c>
      <c r="H3145">
        <f t="shared" si="179"/>
        <v>0.62173972453344106</v>
      </c>
      <c r="I3145">
        <v>2.8210000000000002</v>
      </c>
      <c r="J3145">
        <v>9247.2960000000003</v>
      </c>
      <c r="K3145">
        <f t="shared" si="180"/>
        <v>3.0737683652911989</v>
      </c>
      <c r="L3145">
        <v>5.5970000000000004</v>
      </c>
      <c r="M3145">
        <v>9540.0149999999994</v>
      </c>
      <c r="N3145">
        <f t="shared" si="181"/>
        <v>0.51754422535712241</v>
      </c>
      <c r="O3145">
        <v>5.9429999999999996</v>
      </c>
    </row>
    <row r="3146" spans="1:15" x14ac:dyDescent="0.25">
      <c r="A3146" s="1">
        <v>42675.833333333336</v>
      </c>
      <c r="B3146">
        <v>1109</v>
      </c>
      <c r="C3146">
        <v>64779</v>
      </c>
      <c r="D3146">
        <v>9291.4519999999993</v>
      </c>
      <c r="E3146">
        <v>2.0259999999999998</v>
      </c>
      <c r="F3146">
        <v>6.3209999999999997</v>
      </c>
      <c r="G3146">
        <v>9574.7029999999995</v>
      </c>
      <c r="H3146">
        <f t="shared" si="179"/>
        <v>0.62021372017024179</v>
      </c>
      <c r="I3146">
        <v>2.8260000000000001</v>
      </c>
      <c r="J3146">
        <v>9247.4879999999994</v>
      </c>
      <c r="K3146">
        <f t="shared" si="180"/>
        <v>3.0728154555472029</v>
      </c>
      <c r="L3146">
        <v>5.5949999999999998</v>
      </c>
      <c r="M3146">
        <v>9539.2389999999996</v>
      </c>
      <c r="N3146">
        <f t="shared" si="181"/>
        <v>0.52076427638368161</v>
      </c>
      <c r="O3146">
        <v>5.9420000000000002</v>
      </c>
    </row>
    <row r="3147" spans="1:15" x14ac:dyDescent="0.25">
      <c r="A3147" s="1">
        <v>42675.875</v>
      </c>
      <c r="B3147">
        <v>1110</v>
      </c>
      <c r="C3147">
        <v>64779</v>
      </c>
      <c r="D3147">
        <v>9289.9989999999998</v>
      </c>
      <c r="E3147">
        <v>2.032</v>
      </c>
      <c r="F3147">
        <v>6.319</v>
      </c>
      <c r="G3147">
        <v>9575.1049999999996</v>
      </c>
      <c r="H3147">
        <f t="shared" si="179"/>
        <v>0.61860801213856165</v>
      </c>
      <c r="I3147">
        <v>2.8290000000000002</v>
      </c>
      <c r="J3147">
        <v>9247.7109999999993</v>
      </c>
      <c r="K3147">
        <f t="shared" si="180"/>
        <v>3.071712412952003</v>
      </c>
      <c r="L3147">
        <v>5.5940000000000003</v>
      </c>
      <c r="M3147">
        <v>9538.9330000000009</v>
      </c>
      <c r="N3147">
        <f t="shared" si="181"/>
        <v>0.52203290320223616</v>
      </c>
      <c r="O3147">
        <v>5.9409999999999998</v>
      </c>
    </row>
    <row r="3148" spans="1:15" x14ac:dyDescent="0.25">
      <c r="A3148" s="1">
        <v>42675.916666666664</v>
      </c>
      <c r="B3148">
        <v>1111</v>
      </c>
      <c r="C3148">
        <v>64779</v>
      </c>
      <c r="D3148">
        <v>9288.8539999999994</v>
      </c>
      <c r="E3148">
        <v>2.0369999999999999</v>
      </c>
      <c r="F3148">
        <v>6.3159999999999998</v>
      </c>
      <c r="G3148">
        <v>9575.0390000000007</v>
      </c>
      <c r="H3148">
        <f t="shared" si="179"/>
        <v>0.61887607210463724</v>
      </c>
      <c r="I3148">
        <v>2.831</v>
      </c>
      <c r="J3148">
        <v>9248.3670000000002</v>
      </c>
      <c r="K3148">
        <f t="shared" si="180"/>
        <v>3.0684730515839984</v>
      </c>
      <c r="L3148">
        <v>5.593</v>
      </c>
      <c r="M3148">
        <v>9539.5439999999999</v>
      </c>
      <c r="N3148">
        <f t="shared" si="181"/>
        <v>0.51949230193216045</v>
      </c>
      <c r="O3148">
        <v>5.9390000000000001</v>
      </c>
    </row>
    <row r="3149" spans="1:15" x14ac:dyDescent="0.25">
      <c r="A3149" s="1">
        <v>42675.958333333336</v>
      </c>
      <c r="B3149">
        <v>1112</v>
      </c>
      <c r="C3149">
        <v>64779</v>
      </c>
      <c r="D3149">
        <v>9289.8340000000007</v>
      </c>
      <c r="E3149">
        <v>2.0329999999999999</v>
      </c>
      <c r="F3149">
        <v>6.3140000000000001</v>
      </c>
      <c r="G3149">
        <v>9575.0840000000007</v>
      </c>
      <c r="H3149">
        <f t="shared" si="179"/>
        <v>0.61868861170207701</v>
      </c>
      <c r="I3149">
        <v>2.827</v>
      </c>
      <c r="J3149">
        <v>9248.0360000000001</v>
      </c>
      <c r="K3149">
        <f t="shared" si="180"/>
        <v>3.0701061266735992</v>
      </c>
      <c r="L3149">
        <v>5.593</v>
      </c>
      <c r="M3149">
        <v>9539.61</v>
      </c>
      <c r="N3149">
        <f t="shared" si="181"/>
        <v>0.51921639724991753</v>
      </c>
      <c r="O3149">
        <v>5.9379999999999997</v>
      </c>
    </row>
    <row r="3150" spans="1:15" x14ac:dyDescent="0.25">
      <c r="A3150" s="1">
        <v>42676</v>
      </c>
      <c r="B3150">
        <v>1113</v>
      </c>
      <c r="C3150">
        <v>64779</v>
      </c>
      <c r="D3150">
        <v>9288.6550000000007</v>
      </c>
      <c r="E3150">
        <v>2.0369999999999999</v>
      </c>
      <c r="F3150">
        <v>6.3109999999999999</v>
      </c>
      <c r="G3150">
        <v>9575.8580000000002</v>
      </c>
      <c r="H3150">
        <f t="shared" si="179"/>
        <v>0.61558318452959926</v>
      </c>
      <c r="I3150">
        <v>2.8250000000000002</v>
      </c>
      <c r="J3150">
        <v>9248.2569999999996</v>
      </c>
      <c r="K3150">
        <f t="shared" si="180"/>
        <v>3.0690129516016014</v>
      </c>
      <c r="L3150">
        <v>5.5919999999999996</v>
      </c>
      <c r="M3150">
        <v>9538.8369999999995</v>
      </c>
      <c r="N3150">
        <f t="shared" si="181"/>
        <v>0.52242399237728188</v>
      </c>
      <c r="O3150">
        <v>5.9370000000000003</v>
      </c>
    </row>
    <row r="3151" spans="1:15" x14ac:dyDescent="0.25">
      <c r="A3151" s="1">
        <v>42676.041666666664</v>
      </c>
      <c r="B3151">
        <v>1114</v>
      </c>
      <c r="C3151">
        <v>64779</v>
      </c>
      <c r="D3151">
        <v>9288.4240000000009</v>
      </c>
      <c r="E3151">
        <v>2.0379999999999998</v>
      </c>
      <c r="F3151">
        <v>6.3090000000000002</v>
      </c>
      <c r="G3151">
        <v>9575.7219999999998</v>
      </c>
      <c r="H3151">
        <f t="shared" si="179"/>
        <v>0.61612465588512089</v>
      </c>
      <c r="I3151">
        <v>2.823</v>
      </c>
      <c r="J3151">
        <v>9248.3279999999995</v>
      </c>
      <c r="K3151">
        <f t="shared" si="180"/>
        <v>3.0686598407696022</v>
      </c>
      <c r="L3151">
        <v>5.5910000000000002</v>
      </c>
      <c r="M3151">
        <v>9538.8790000000008</v>
      </c>
      <c r="N3151">
        <f t="shared" si="181"/>
        <v>0.52224960978847657</v>
      </c>
      <c r="O3151">
        <v>5.9370000000000003</v>
      </c>
    </row>
    <row r="3152" spans="1:15" x14ac:dyDescent="0.25">
      <c r="A3152" s="1">
        <v>42676.083333333336</v>
      </c>
      <c r="B3152">
        <v>1115</v>
      </c>
      <c r="C3152">
        <v>64779</v>
      </c>
      <c r="D3152">
        <v>9287.7800000000007</v>
      </c>
      <c r="E3152">
        <v>2.0409999999999999</v>
      </c>
      <c r="F3152">
        <v>6.306</v>
      </c>
      <c r="G3152">
        <v>9576.3709999999992</v>
      </c>
      <c r="H3152">
        <f t="shared" si="179"/>
        <v>0.61351839649600326</v>
      </c>
      <c r="I3152">
        <v>2.82</v>
      </c>
      <c r="J3152">
        <v>9248.6910000000007</v>
      </c>
      <c r="K3152">
        <f t="shared" si="180"/>
        <v>3.0668688853087964</v>
      </c>
      <c r="L3152">
        <v>5.5910000000000002</v>
      </c>
      <c r="M3152">
        <v>9538.8469999999998</v>
      </c>
      <c r="N3152">
        <f t="shared" si="181"/>
        <v>0.52238059781344104</v>
      </c>
      <c r="O3152">
        <v>5.9359999999999999</v>
      </c>
    </row>
    <row r="3153" spans="1:15" x14ac:dyDescent="0.25">
      <c r="A3153" s="1">
        <v>42676.125</v>
      </c>
      <c r="B3153">
        <v>1116</v>
      </c>
      <c r="C3153">
        <v>64779</v>
      </c>
      <c r="D3153">
        <v>9286.6980000000003</v>
      </c>
      <c r="E3153">
        <v>2.0449999999999999</v>
      </c>
      <c r="F3153">
        <v>6.3029999999999999</v>
      </c>
      <c r="G3153">
        <v>9577.5110000000004</v>
      </c>
      <c r="H3153">
        <f t="shared" si="179"/>
        <v>0.60894263511743818</v>
      </c>
      <c r="I3153">
        <v>2.8159999999999998</v>
      </c>
      <c r="J3153">
        <v>9249.1540000000005</v>
      </c>
      <c r="K3153">
        <f t="shared" si="180"/>
        <v>3.0645817399295971</v>
      </c>
      <c r="L3153">
        <v>5.59</v>
      </c>
      <c r="M3153">
        <v>9538.65</v>
      </c>
      <c r="N3153">
        <f t="shared" si="181"/>
        <v>0.52319666029440159</v>
      </c>
      <c r="O3153">
        <v>5.9349999999999996</v>
      </c>
    </row>
    <row r="3154" spans="1:15" x14ac:dyDescent="0.25">
      <c r="A3154" s="1">
        <v>42676.166666666664</v>
      </c>
      <c r="B3154">
        <v>1117</v>
      </c>
      <c r="C3154">
        <v>64779</v>
      </c>
      <c r="D3154">
        <v>9286.3960000000006</v>
      </c>
      <c r="E3154">
        <v>2.0459999999999998</v>
      </c>
      <c r="F3154">
        <v>6.3010000000000002</v>
      </c>
      <c r="G3154">
        <v>9578.3060000000005</v>
      </c>
      <c r="H3154">
        <f t="shared" si="179"/>
        <v>0.605745929481598</v>
      </c>
      <c r="I3154">
        <v>2.81</v>
      </c>
      <c r="J3154">
        <v>9249.8829999999998</v>
      </c>
      <c r="K3154">
        <f t="shared" si="180"/>
        <v>3.0609850277232007</v>
      </c>
      <c r="L3154">
        <v>5.59</v>
      </c>
      <c r="M3154">
        <v>9538.7360000000008</v>
      </c>
      <c r="N3154">
        <f t="shared" si="181"/>
        <v>0.52283771628415676</v>
      </c>
      <c r="O3154">
        <v>5.9340000000000002</v>
      </c>
    </row>
    <row r="3155" spans="1:15" x14ac:dyDescent="0.25">
      <c r="A3155" s="1">
        <v>42676.208333333336</v>
      </c>
      <c r="B3155">
        <v>1118</v>
      </c>
      <c r="C3155">
        <v>64779</v>
      </c>
      <c r="D3155">
        <v>9286.3799999999992</v>
      </c>
      <c r="E3155">
        <v>2.0459999999999998</v>
      </c>
      <c r="F3155">
        <v>6.298</v>
      </c>
      <c r="G3155">
        <v>9578.2029999999995</v>
      </c>
      <c r="H3155">
        <f t="shared" si="179"/>
        <v>0.6061498112208018</v>
      </c>
      <c r="I3155">
        <v>2.8050000000000002</v>
      </c>
      <c r="J3155">
        <v>9249.7109999999993</v>
      </c>
      <c r="K3155">
        <f t="shared" si="180"/>
        <v>3.0618308209600027</v>
      </c>
      <c r="L3155">
        <v>5.5890000000000004</v>
      </c>
      <c r="M3155">
        <v>9538.4570000000003</v>
      </c>
      <c r="N3155">
        <f t="shared" si="181"/>
        <v>0.52399611490975861</v>
      </c>
      <c r="O3155">
        <v>5.9340000000000002</v>
      </c>
    </row>
    <row r="3156" spans="1:15" x14ac:dyDescent="0.25">
      <c r="A3156" s="1">
        <v>42676.25</v>
      </c>
      <c r="B3156">
        <v>1119</v>
      </c>
      <c r="C3156">
        <v>64779</v>
      </c>
      <c r="D3156">
        <v>9285.8860000000004</v>
      </c>
      <c r="E3156">
        <v>2.048</v>
      </c>
      <c r="F3156">
        <v>6.2949999999999999</v>
      </c>
      <c r="G3156">
        <v>9579.8209999999999</v>
      </c>
      <c r="H3156">
        <f t="shared" si="179"/>
        <v>0.59965130695328028</v>
      </c>
      <c r="I3156">
        <v>2.7970000000000002</v>
      </c>
      <c r="J3156">
        <v>9250.6820000000007</v>
      </c>
      <c r="K3156">
        <f t="shared" si="180"/>
        <v>3.0570401384463968</v>
      </c>
      <c r="L3156">
        <v>5.5890000000000004</v>
      </c>
      <c r="M3156">
        <v>9538.6749999999993</v>
      </c>
      <c r="N3156">
        <f t="shared" si="181"/>
        <v>0.52308911133472291</v>
      </c>
      <c r="O3156">
        <v>5.9329999999999998</v>
      </c>
    </row>
    <row r="3157" spans="1:15" x14ac:dyDescent="0.25">
      <c r="A3157" s="1">
        <v>42676.291666666664</v>
      </c>
      <c r="B3157">
        <v>1120</v>
      </c>
      <c r="C3157">
        <v>64779</v>
      </c>
      <c r="D3157">
        <v>9285.4509999999991</v>
      </c>
      <c r="E3157">
        <v>2.0499999999999998</v>
      </c>
      <c r="F3157">
        <v>6.2930000000000001</v>
      </c>
      <c r="G3157">
        <v>9580.3590000000004</v>
      </c>
      <c r="H3157">
        <f t="shared" si="179"/>
        <v>0.5974809899497584</v>
      </c>
      <c r="I3157">
        <v>2.7890000000000001</v>
      </c>
      <c r="J3157">
        <v>9251.1530000000002</v>
      </c>
      <c r="K3157">
        <f t="shared" si="180"/>
        <v>3.0547163367327985</v>
      </c>
      <c r="L3157">
        <v>5.5890000000000004</v>
      </c>
      <c r="M3157">
        <v>9538.9449999999997</v>
      </c>
      <c r="N3157">
        <f t="shared" si="181"/>
        <v>0.52196620550688122</v>
      </c>
      <c r="O3157">
        <v>5.9320000000000004</v>
      </c>
    </row>
    <row r="3158" spans="1:15" x14ac:dyDescent="0.25">
      <c r="A3158" s="1">
        <v>42676.333333333336</v>
      </c>
      <c r="B3158">
        <v>1121</v>
      </c>
      <c r="C3158">
        <v>64779</v>
      </c>
      <c r="D3158">
        <v>9285.3109999999997</v>
      </c>
      <c r="E3158">
        <v>2.0510000000000002</v>
      </c>
      <c r="F3158">
        <v>6.29</v>
      </c>
      <c r="G3158">
        <v>9582.0869999999995</v>
      </c>
      <c r="H3158">
        <f t="shared" si="179"/>
        <v>0.59053453252768173</v>
      </c>
      <c r="I3158">
        <v>2.7770000000000001</v>
      </c>
      <c r="J3158">
        <v>9251.8809999999994</v>
      </c>
      <c r="K3158">
        <f t="shared" si="180"/>
        <v>3.0511273720464027</v>
      </c>
      <c r="L3158">
        <v>5.59</v>
      </c>
      <c r="M3158">
        <v>9538.76</v>
      </c>
      <c r="N3158">
        <f t="shared" si="181"/>
        <v>0.5227343192908791</v>
      </c>
      <c r="O3158">
        <v>5.9320000000000004</v>
      </c>
    </row>
    <row r="3159" spans="1:15" x14ac:dyDescent="0.25">
      <c r="A3159" s="1">
        <v>42676.375</v>
      </c>
      <c r="B3159">
        <v>1122</v>
      </c>
      <c r="C3159">
        <v>64779</v>
      </c>
      <c r="D3159">
        <v>9284.5040000000008</v>
      </c>
      <c r="E3159">
        <v>2.0539999999999998</v>
      </c>
      <c r="F3159">
        <v>6.2869999999999999</v>
      </c>
      <c r="G3159">
        <v>9583.6409999999996</v>
      </c>
      <c r="H3159">
        <f t="shared" si="179"/>
        <v>0.58428539416480141</v>
      </c>
      <c r="I3159">
        <v>2.7650000000000001</v>
      </c>
      <c r="J3159">
        <v>9252.7209999999995</v>
      </c>
      <c r="K3159">
        <f t="shared" si="180"/>
        <v>3.0469830123024022</v>
      </c>
      <c r="L3159">
        <v>5.59</v>
      </c>
      <c r="M3159">
        <v>9538.1360000000004</v>
      </c>
      <c r="N3159">
        <f t="shared" si="181"/>
        <v>0.52532514632447824</v>
      </c>
      <c r="O3159">
        <v>5.9320000000000004</v>
      </c>
    </row>
    <row r="3160" spans="1:15" x14ac:dyDescent="0.25">
      <c r="A3160" s="1">
        <v>42676.416666666664</v>
      </c>
      <c r="B3160">
        <v>1123</v>
      </c>
      <c r="C3160">
        <v>64779</v>
      </c>
      <c r="D3160">
        <v>9285.0049999999992</v>
      </c>
      <c r="E3160">
        <v>2.052</v>
      </c>
      <c r="F3160">
        <v>6.2839999999999998</v>
      </c>
      <c r="G3160">
        <v>9585.4750000000004</v>
      </c>
      <c r="H3160">
        <f t="shared" si="179"/>
        <v>0.57691769281119842</v>
      </c>
      <c r="I3160">
        <v>2.7549999999999999</v>
      </c>
      <c r="J3160">
        <v>9254.3240000000005</v>
      </c>
      <c r="K3160">
        <f t="shared" si="180"/>
        <v>3.0390741924575968</v>
      </c>
      <c r="L3160">
        <v>5.59</v>
      </c>
      <c r="M3160">
        <v>9538.0959999999995</v>
      </c>
      <c r="N3160">
        <f t="shared" si="181"/>
        <v>0.52548935008064179</v>
      </c>
      <c r="O3160">
        <v>5.931</v>
      </c>
    </row>
    <row r="3161" spans="1:15" x14ac:dyDescent="0.25">
      <c r="A3161" s="1">
        <v>42676.458333333336</v>
      </c>
      <c r="B3161">
        <v>1124</v>
      </c>
      <c r="C3161">
        <v>64779</v>
      </c>
      <c r="D3161">
        <v>9286.9359999999997</v>
      </c>
      <c r="E3161">
        <v>2.044</v>
      </c>
      <c r="F3161">
        <v>6.2809999999999997</v>
      </c>
      <c r="G3161">
        <v>9586.5889999999999</v>
      </c>
      <c r="H3161">
        <f t="shared" si="179"/>
        <v>0.57242477073376019</v>
      </c>
      <c r="I3161">
        <v>2.7389999999999999</v>
      </c>
      <c r="J3161">
        <v>9256.0709999999999</v>
      </c>
      <c r="K3161">
        <f t="shared" si="180"/>
        <v>3.0304549109424004</v>
      </c>
      <c r="L3161">
        <v>5.59</v>
      </c>
      <c r="M3161">
        <v>9538.0779999999995</v>
      </c>
      <c r="N3161">
        <f t="shared" si="181"/>
        <v>0.52556408547584199</v>
      </c>
      <c r="O3161">
        <v>5.931</v>
      </c>
    </row>
    <row r="3162" spans="1:15" x14ac:dyDescent="0.25">
      <c r="A3162" s="1">
        <v>42676.5</v>
      </c>
      <c r="B3162">
        <v>1125</v>
      </c>
      <c r="C3162">
        <v>64779</v>
      </c>
      <c r="D3162">
        <v>9292.5010000000002</v>
      </c>
      <c r="E3162">
        <v>2.0219999999999998</v>
      </c>
      <c r="F3162">
        <v>6.2770000000000001</v>
      </c>
      <c r="G3162">
        <v>9587.32</v>
      </c>
      <c r="H3162">
        <f t="shared" si="179"/>
        <v>0.56944895393632111</v>
      </c>
      <c r="I3162">
        <v>2.7130000000000001</v>
      </c>
      <c r="J3162">
        <v>9258.01</v>
      </c>
      <c r="K3162">
        <f t="shared" si="180"/>
        <v>3.020893974716798</v>
      </c>
      <c r="L3162">
        <v>5.5919999999999996</v>
      </c>
      <c r="M3162">
        <v>9537.107</v>
      </c>
      <c r="N3162">
        <f t="shared" si="181"/>
        <v>0.52959564485024002</v>
      </c>
      <c r="O3162">
        <v>5.931</v>
      </c>
    </row>
    <row r="3163" spans="1:15" x14ac:dyDescent="0.25">
      <c r="A3163" s="1">
        <v>42676.541666666664</v>
      </c>
      <c r="B3163">
        <v>1126</v>
      </c>
      <c r="C3163">
        <v>64779</v>
      </c>
      <c r="D3163">
        <v>9289.5059999999994</v>
      </c>
      <c r="E3163">
        <v>2.0339999999999998</v>
      </c>
      <c r="F3163">
        <v>6.274</v>
      </c>
      <c r="G3163">
        <v>9588.3209999999999</v>
      </c>
      <c r="H3163">
        <f t="shared" si="179"/>
        <v>0.5654035490393603</v>
      </c>
      <c r="I3163">
        <v>2.694</v>
      </c>
      <c r="J3163">
        <v>9257.0869999999995</v>
      </c>
      <c r="K3163">
        <f t="shared" si="180"/>
        <v>3.0254506504320018</v>
      </c>
      <c r="L3163">
        <v>5.593</v>
      </c>
      <c r="M3163">
        <v>9537.0709999999999</v>
      </c>
      <c r="N3163">
        <f t="shared" si="181"/>
        <v>0.52974511564064031</v>
      </c>
      <c r="O3163">
        <v>5.931</v>
      </c>
    </row>
    <row r="3164" spans="1:15" x14ac:dyDescent="0.25">
      <c r="A3164" s="1">
        <v>42676.583333333336</v>
      </c>
      <c r="B3164">
        <v>1127</v>
      </c>
      <c r="C3164">
        <v>64779</v>
      </c>
      <c r="D3164">
        <v>9292.1569999999992</v>
      </c>
      <c r="E3164">
        <v>2.0230000000000001</v>
      </c>
      <c r="F3164">
        <v>6.2709999999999999</v>
      </c>
      <c r="G3164">
        <v>9588.3179999999993</v>
      </c>
      <c r="H3164">
        <f t="shared" si="179"/>
        <v>0.56538175526560275</v>
      </c>
      <c r="I3164">
        <v>2.6749999999999998</v>
      </c>
      <c r="J3164">
        <v>9257.4519999999993</v>
      </c>
      <c r="K3164">
        <f t="shared" si="180"/>
        <v>3.0236526412064033</v>
      </c>
      <c r="L3164">
        <v>5.5940000000000003</v>
      </c>
      <c r="M3164">
        <v>9537.0079999999998</v>
      </c>
      <c r="N3164">
        <f t="shared" si="181"/>
        <v>0.53000668952384078</v>
      </c>
      <c r="O3164">
        <v>5.931</v>
      </c>
    </row>
    <row r="3165" spans="1:15" x14ac:dyDescent="0.25">
      <c r="A3165" s="1">
        <v>42676.625</v>
      </c>
      <c r="B3165">
        <v>1128</v>
      </c>
      <c r="C3165">
        <v>64779</v>
      </c>
      <c r="D3165">
        <v>9292.4709999999995</v>
      </c>
      <c r="E3165">
        <v>2.0219999999999998</v>
      </c>
      <c r="F3165">
        <v>6.2670000000000003</v>
      </c>
      <c r="G3165">
        <v>9588.3770000000004</v>
      </c>
      <c r="H3165">
        <f t="shared" si="179"/>
        <v>0.56511149148223827</v>
      </c>
      <c r="I3165">
        <v>2.6560000000000001</v>
      </c>
      <c r="J3165">
        <v>9257.4470000000001</v>
      </c>
      <c r="K3165">
        <f t="shared" si="180"/>
        <v>3.0236773100143992</v>
      </c>
      <c r="L3165">
        <v>5.5940000000000003</v>
      </c>
      <c r="M3165">
        <v>9537.1450000000004</v>
      </c>
      <c r="N3165">
        <f t="shared" si="181"/>
        <v>0.52943787012703813</v>
      </c>
      <c r="O3165">
        <v>5.931</v>
      </c>
    </row>
    <row r="3166" spans="1:15" x14ac:dyDescent="0.25">
      <c r="A3166" s="1">
        <v>42676.666666666664</v>
      </c>
      <c r="B3166">
        <v>1129</v>
      </c>
      <c r="C3166">
        <v>64779</v>
      </c>
      <c r="D3166">
        <v>9288.6880000000001</v>
      </c>
      <c r="E3166">
        <v>2.0369999999999999</v>
      </c>
      <c r="F3166">
        <v>6.2640000000000002</v>
      </c>
      <c r="G3166">
        <v>9587.9490000000005</v>
      </c>
      <c r="H3166">
        <f t="shared" si="179"/>
        <v>0.56680893789823783</v>
      </c>
      <c r="I3166">
        <v>2.6459999999999999</v>
      </c>
      <c r="J3166">
        <v>9256.7160000000003</v>
      </c>
      <c r="K3166">
        <f t="shared" si="180"/>
        <v>3.0272838897439978</v>
      </c>
      <c r="L3166">
        <v>5.5940000000000003</v>
      </c>
      <c r="M3166">
        <v>9536.884</v>
      </c>
      <c r="N3166">
        <f t="shared" si="181"/>
        <v>0.5305215333574399</v>
      </c>
      <c r="O3166">
        <v>5.931</v>
      </c>
    </row>
    <row r="3167" spans="1:15" x14ac:dyDescent="0.25">
      <c r="A3167" s="1">
        <v>42676.708333333336</v>
      </c>
      <c r="B3167">
        <v>1130</v>
      </c>
      <c r="C3167">
        <v>64779</v>
      </c>
      <c r="D3167">
        <v>9287.6610000000001</v>
      </c>
      <c r="E3167">
        <v>2.0409999999999999</v>
      </c>
      <c r="F3167">
        <v>6.2610000000000001</v>
      </c>
      <c r="G3167">
        <v>9587.1470000000008</v>
      </c>
      <c r="H3167">
        <f t="shared" si="179"/>
        <v>0.5700158984332766</v>
      </c>
      <c r="I3167">
        <v>2.6419999999999999</v>
      </c>
      <c r="J3167">
        <v>9255.9210000000003</v>
      </c>
      <c r="K3167">
        <f t="shared" si="180"/>
        <v>3.0312062302159983</v>
      </c>
      <c r="L3167">
        <v>5.5940000000000003</v>
      </c>
      <c r="M3167">
        <v>9536.5959999999995</v>
      </c>
      <c r="N3167">
        <f t="shared" si="181"/>
        <v>0.5317154247808018</v>
      </c>
      <c r="O3167">
        <v>5.93</v>
      </c>
    </row>
    <row r="3168" spans="1:15" x14ac:dyDescent="0.25">
      <c r="A3168" s="1">
        <v>42676.75</v>
      </c>
      <c r="B3168">
        <v>1131</v>
      </c>
      <c r="C3168">
        <v>64779</v>
      </c>
      <c r="D3168">
        <v>9287.4349999999995</v>
      </c>
      <c r="E3168">
        <v>2.0419999999999998</v>
      </c>
      <c r="F3168">
        <v>6.2590000000000003</v>
      </c>
      <c r="G3168">
        <v>9586.2360000000008</v>
      </c>
      <c r="H3168">
        <f t="shared" si="179"/>
        <v>0.57366680454207675</v>
      </c>
      <c r="I3168">
        <v>2.6419999999999999</v>
      </c>
      <c r="J3168">
        <v>9255.7309999999998</v>
      </c>
      <c r="K3168">
        <f t="shared" si="180"/>
        <v>3.0321408311616009</v>
      </c>
      <c r="L3168">
        <v>5.593</v>
      </c>
      <c r="M3168">
        <v>9536.4290000000001</v>
      </c>
      <c r="N3168">
        <f t="shared" si="181"/>
        <v>0.53240692826975955</v>
      </c>
      <c r="O3168">
        <v>5.9290000000000003</v>
      </c>
    </row>
    <row r="3169" spans="1:15" x14ac:dyDescent="0.25">
      <c r="A3169" s="1">
        <v>42676.791666666664</v>
      </c>
      <c r="B3169">
        <v>1132</v>
      </c>
      <c r="C3169">
        <v>64779</v>
      </c>
      <c r="D3169">
        <v>9288.7610000000004</v>
      </c>
      <c r="E3169">
        <v>2.0369999999999999</v>
      </c>
      <c r="F3169">
        <v>6.2560000000000002</v>
      </c>
      <c r="G3169">
        <v>9585.6980000000003</v>
      </c>
      <c r="H3169">
        <f t="shared" si="179"/>
        <v>0.57582110319583857</v>
      </c>
      <c r="I3169">
        <v>2.641</v>
      </c>
      <c r="J3169">
        <v>9254.527</v>
      </c>
      <c r="K3169">
        <f t="shared" si="180"/>
        <v>3.0380810801279989</v>
      </c>
      <c r="L3169">
        <v>5.593</v>
      </c>
      <c r="M3169">
        <v>9536.1039999999994</v>
      </c>
      <c r="N3169">
        <f t="shared" si="181"/>
        <v>0.53375444244992265</v>
      </c>
      <c r="O3169">
        <v>5.9279999999999999</v>
      </c>
    </row>
    <row r="3170" spans="1:15" x14ac:dyDescent="0.25">
      <c r="A3170" s="1">
        <v>42676.833333333336</v>
      </c>
      <c r="B3170">
        <v>1133</v>
      </c>
      <c r="C3170">
        <v>64779</v>
      </c>
      <c r="D3170">
        <v>9287.7829999999994</v>
      </c>
      <c r="E3170">
        <v>2.0409999999999999</v>
      </c>
      <c r="F3170">
        <v>6.2530000000000001</v>
      </c>
      <c r="G3170">
        <v>9584.8520000000008</v>
      </c>
      <c r="H3170">
        <f t="shared" si="179"/>
        <v>0.57920973673599685</v>
      </c>
      <c r="I3170">
        <v>2.64</v>
      </c>
      <c r="J3170">
        <v>9254.8850000000002</v>
      </c>
      <c r="K3170">
        <f t="shared" si="180"/>
        <v>3.0363119797167983</v>
      </c>
      <c r="L3170">
        <v>5.5919999999999996</v>
      </c>
      <c r="M3170">
        <v>9536.1589999999997</v>
      </c>
      <c r="N3170">
        <f t="shared" si="181"/>
        <v>0.53352608429792148</v>
      </c>
      <c r="O3170">
        <v>5.9279999999999999</v>
      </c>
    </row>
    <row r="3171" spans="1:15" x14ac:dyDescent="0.25">
      <c r="A3171" s="1">
        <v>42676.875</v>
      </c>
      <c r="B3171">
        <v>1134</v>
      </c>
      <c r="C3171">
        <v>64779</v>
      </c>
      <c r="D3171">
        <v>9285.1260000000002</v>
      </c>
      <c r="E3171">
        <v>2.0510000000000002</v>
      </c>
      <c r="F3171">
        <v>6.2510000000000003</v>
      </c>
      <c r="G3171">
        <v>9584.93</v>
      </c>
      <c r="H3171">
        <f t="shared" si="179"/>
        <v>0.57889714543359883</v>
      </c>
      <c r="I3171">
        <v>2.64</v>
      </c>
      <c r="J3171">
        <v>9254.5769999999993</v>
      </c>
      <c r="K3171">
        <f t="shared" si="180"/>
        <v>3.0378287645312034</v>
      </c>
      <c r="L3171">
        <v>5.5910000000000002</v>
      </c>
      <c r="M3171">
        <v>9535.9719999999998</v>
      </c>
      <c r="N3171">
        <f t="shared" si="181"/>
        <v>0.53430062711488102</v>
      </c>
      <c r="O3171">
        <v>5.9269999999999996</v>
      </c>
    </row>
    <row r="3172" spans="1:15" x14ac:dyDescent="0.25">
      <c r="A3172" s="1">
        <v>42676.916666666664</v>
      </c>
      <c r="B3172">
        <v>1135</v>
      </c>
      <c r="C3172">
        <v>64779</v>
      </c>
      <c r="D3172">
        <v>9283.6910000000007</v>
      </c>
      <c r="E3172">
        <v>2.0569999999999999</v>
      </c>
      <c r="F3172">
        <v>6.2480000000000002</v>
      </c>
      <c r="G3172">
        <v>9583.8060000000005</v>
      </c>
      <c r="H3172">
        <f t="shared" si="179"/>
        <v>0.58341590478591798</v>
      </c>
      <c r="I3172">
        <v>2.6480000000000001</v>
      </c>
      <c r="J3172">
        <v>9253.2029999999995</v>
      </c>
      <c r="K3172">
        <f t="shared" si="180"/>
        <v>3.0446049392112022</v>
      </c>
      <c r="L3172">
        <v>5.59</v>
      </c>
      <c r="M3172">
        <v>9535.2070000000003</v>
      </c>
      <c r="N3172">
        <f t="shared" si="181"/>
        <v>0.53747313161119858</v>
      </c>
      <c r="O3172">
        <v>5.9249999999999998</v>
      </c>
    </row>
    <row r="3173" spans="1:15" x14ac:dyDescent="0.25">
      <c r="A3173" s="1">
        <v>42676.958333333336</v>
      </c>
      <c r="B3173">
        <v>1136</v>
      </c>
      <c r="C3173">
        <v>64779</v>
      </c>
      <c r="D3173">
        <v>9285.4869999999992</v>
      </c>
      <c r="E3173">
        <v>2.0499999999999998</v>
      </c>
      <c r="F3173">
        <v>6.2460000000000004</v>
      </c>
      <c r="G3173">
        <v>9581.9619999999995</v>
      </c>
      <c r="H3173">
        <f t="shared" si="179"/>
        <v>0.59082546176416173</v>
      </c>
      <c r="I3173">
        <v>2.6589999999999998</v>
      </c>
      <c r="J3173">
        <v>9252.6409999999996</v>
      </c>
      <c r="K3173">
        <f t="shared" si="180"/>
        <v>3.0473720857136017</v>
      </c>
      <c r="L3173">
        <v>5.5880000000000001</v>
      </c>
      <c r="M3173">
        <v>9534.8060000000005</v>
      </c>
      <c r="N3173">
        <f t="shared" si="181"/>
        <v>0.53913619523775791</v>
      </c>
      <c r="O3173">
        <v>5.9240000000000004</v>
      </c>
    </row>
    <row r="3174" spans="1:15" x14ac:dyDescent="0.25">
      <c r="A3174" s="1">
        <v>42677</v>
      </c>
      <c r="B3174">
        <v>1137</v>
      </c>
      <c r="C3174">
        <v>64779</v>
      </c>
      <c r="D3174">
        <v>9287.2289999999994</v>
      </c>
      <c r="E3174">
        <v>2.0430000000000001</v>
      </c>
      <c r="F3174">
        <v>6.2439999999999998</v>
      </c>
      <c r="G3174">
        <v>9580.5290000000005</v>
      </c>
      <c r="H3174">
        <f t="shared" si="179"/>
        <v>0.59658434340031807</v>
      </c>
      <c r="I3174">
        <v>2.6680000000000001</v>
      </c>
      <c r="J3174">
        <v>9251.8320000000003</v>
      </c>
      <c r="K3174">
        <f t="shared" si="180"/>
        <v>3.0513606850895978</v>
      </c>
      <c r="L3174">
        <v>5.5869999999999997</v>
      </c>
      <c r="M3174">
        <v>9534.2980000000007</v>
      </c>
      <c r="N3174">
        <f t="shared" si="181"/>
        <v>0.54124164436927713</v>
      </c>
      <c r="O3174">
        <v>5.9219999999999997</v>
      </c>
    </row>
    <row r="3175" spans="1:15" x14ac:dyDescent="0.25">
      <c r="A3175" s="1">
        <v>42677.041666666664</v>
      </c>
      <c r="B3175">
        <v>1138</v>
      </c>
      <c r="C3175">
        <v>64779</v>
      </c>
      <c r="D3175">
        <v>9291.4889999999996</v>
      </c>
      <c r="E3175">
        <v>2.0259999999999998</v>
      </c>
      <c r="F3175">
        <v>6.242</v>
      </c>
      <c r="G3175">
        <v>9579.0480000000007</v>
      </c>
      <c r="H3175">
        <f t="shared" si="179"/>
        <v>0.60253024946495715</v>
      </c>
      <c r="I3175">
        <v>2.6739999999999999</v>
      </c>
      <c r="J3175">
        <v>9251.4439999999995</v>
      </c>
      <c r="K3175">
        <f t="shared" si="180"/>
        <v>3.053269357073602</v>
      </c>
      <c r="L3175">
        <v>5.585</v>
      </c>
      <c r="M3175">
        <v>9534.4470000000001</v>
      </c>
      <c r="N3175">
        <f t="shared" si="181"/>
        <v>0.54062112647583949</v>
      </c>
      <c r="O3175">
        <v>5.9210000000000003</v>
      </c>
    </row>
    <row r="3176" spans="1:15" x14ac:dyDescent="0.25">
      <c r="A3176" s="1">
        <v>42677.083333333336</v>
      </c>
      <c r="B3176">
        <v>1139</v>
      </c>
      <c r="C3176">
        <v>64779</v>
      </c>
      <c r="D3176">
        <v>9288.4989999999998</v>
      </c>
      <c r="E3176">
        <v>2.0379999999999998</v>
      </c>
      <c r="F3176">
        <v>6.2389999999999999</v>
      </c>
      <c r="G3176">
        <v>9579.8140000000003</v>
      </c>
      <c r="H3176">
        <f t="shared" si="179"/>
        <v>0.59946578202207867</v>
      </c>
      <c r="I3176">
        <v>2.677</v>
      </c>
      <c r="J3176">
        <v>9251.5239999999994</v>
      </c>
      <c r="K3176">
        <f t="shared" si="180"/>
        <v>3.0528718423872023</v>
      </c>
      <c r="L3176">
        <v>5.5839999999999996</v>
      </c>
      <c r="M3176">
        <v>9534.3189999999995</v>
      </c>
      <c r="N3176">
        <f t="shared" si="181"/>
        <v>0.54115070327520198</v>
      </c>
      <c r="O3176">
        <v>5.92</v>
      </c>
    </row>
    <row r="3177" spans="1:15" x14ac:dyDescent="0.25">
      <c r="A3177" s="1">
        <v>42677.125</v>
      </c>
      <c r="B3177">
        <v>1140</v>
      </c>
      <c r="C3177">
        <v>64779</v>
      </c>
      <c r="D3177">
        <v>9287.5640000000003</v>
      </c>
      <c r="E3177">
        <v>2.0419999999999998</v>
      </c>
      <c r="F3177">
        <v>6.2370000000000001</v>
      </c>
      <c r="G3177">
        <v>9580.1460000000006</v>
      </c>
      <c r="H3177">
        <f t="shared" si="179"/>
        <v>0.59813882482975733</v>
      </c>
      <c r="I3177">
        <v>2.6789999999999998</v>
      </c>
      <c r="J3177">
        <v>9250.9539999999997</v>
      </c>
      <c r="K3177">
        <f t="shared" si="180"/>
        <v>3.0556812727408014</v>
      </c>
      <c r="L3177">
        <v>5.5830000000000002</v>
      </c>
      <c r="M3177">
        <v>9534.4560000000001</v>
      </c>
      <c r="N3177">
        <f t="shared" si="181"/>
        <v>0.5405800089785594</v>
      </c>
      <c r="O3177">
        <v>5.9189999999999996</v>
      </c>
    </row>
    <row r="3178" spans="1:15" x14ac:dyDescent="0.25">
      <c r="A3178" s="1">
        <v>42677.166666666664</v>
      </c>
      <c r="B3178">
        <v>1141</v>
      </c>
      <c r="C3178">
        <v>64779</v>
      </c>
      <c r="D3178">
        <v>9288.7950000000001</v>
      </c>
      <c r="E3178">
        <v>2.0369999999999999</v>
      </c>
      <c r="F3178">
        <v>6.2350000000000003</v>
      </c>
      <c r="G3178">
        <v>9578.5470000000005</v>
      </c>
      <c r="H3178">
        <f t="shared" si="179"/>
        <v>0.60454872634559798</v>
      </c>
      <c r="I3178">
        <v>2.68</v>
      </c>
      <c r="J3178">
        <v>9251.2270000000008</v>
      </c>
      <c r="K3178">
        <f t="shared" si="180"/>
        <v>3.0543343558239959</v>
      </c>
      <c r="L3178">
        <v>5.5830000000000002</v>
      </c>
      <c r="M3178">
        <v>9534.3510000000006</v>
      </c>
      <c r="N3178">
        <f t="shared" si="181"/>
        <v>0.54101221565087765</v>
      </c>
      <c r="O3178">
        <v>5.9169999999999998</v>
      </c>
    </row>
    <row r="3179" spans="1:15" x14ac:dyDescent="0.25">
      <c r="A3179" s="1">
        <v>42677.208333333336</v>
      </c>
      <c r="B3179">
        <v>1142</v>
      </c>
      <c r="C3179">
        <v>64779</v>
      </c>
      <c r="D3179">
        <v>9290.9290000000001</v>
      </c>
      <c r="E3179">
        <v>2.028</v>
      </c>
      <c r="F3179">
        <v>6.2320000000000002</v>
      </c>
      <c r="G3179">
        <v>9577.73</v>
      </c>
      <c r="H3179">
        <f t="shared" si="179"/>
        <v>0.60782114004256171</v>
      </c>
      <c r="I3179">
        <v>2.6789999999999998</v>
      </c>
      <c r="J3179">
        <v>9250.6470000000008</v>
      </c>
      <c r="K3179">
        <f t="shared" si="180"/>
        <v>3.0571931237935956</v>
      </c>
      <c r="L3179">
        <v>5.5819999999999999</v>
      </c>
      <c r="M3179">
        <v>9534.4040000000005</v>
      </c>
      <c r="N3179">
        <f t="shared" si="181"/>
        <v>0.54079028653183814</v>
      </c>
      <c r="O3179">
        <v>5.9160000000000004</v>
      </c>
    </row>
    <row r="3180" spans="1:15" x14ac:dyDescent="0.25">
      <c r="A3180" s="1">
        <v>42677.25</v>
      </c>
      <c r="B3180">
        <v>1143</v>
      </c>
      <c r="C3180">
        <v>64779</v>
      </c>
      <c r="D3180">
        <v>9291.3160000000007</v>
      </c>
      <c r="E3180">
        <v>2.0270000000000001</v>
      </c>
      <c r="F3180">
        <v>6.23</v>
      </c>
      <c r="G3180">
        <v>9576.7929999999997</v>
      </c>
      <c r="H3180">
        <f t="shared" si="179"/>
        <v>0.61157446343552124</v>
      </c>
      <c r="I3180">
        <v>2.6779999999999999</v>
      </c>
      <c r="J3180">
        <v>9250.4130000000005</v>
      </c>
      <c r="K3180">
        <f t="shared" si="180"/>
        <v>3.0583448102495976</v>
      </c>
      <c r="L3180">
        <v>5.5810000000000004</v>
      </c>
      <c r="M3180">
        <v>9534.4220000000005</v>
      </c>
      <c r="N3180">
        <f t="shared" si="181"/>
        <v>0.54071555113663794</v>
      </c>
      <c r="O3180">
        <v>5.9160000000000004</v>
      </c>
    </row>
    <row r="3181" spans="1:15" x14ac:dyDescent="0.25">
      <c r="A3181" s="1">
        <v>42677.291666666664</v>
      </c>
      <c r="B3181">
        <v>1144</v>
      </c>
      <c r="C3181">
        <v>64779</v>
      </c>
      <c r="D3181">
        <v>9291.4809999999998</v>
      </c>
      <c r="E3181">
        <v>2.0259999999999998</v>
      </c>
      <c r="F3181">
        <v>6.2270000000000003</v>
      </c>
      <c r="G3181">
        <v>9576.5470000000005</v>
      </c>
      <c r="H3181">
        <f t="shared" si="179"/>
        <v>0.61255142922911798</v>
      </c>
      <c r="I3181">
        <v>2.673</v>
      </c>
      <c r="J3181">
        <v>9250.348</v>
      </c>
      <c r="K3181">
        <f t="shared" si="180"/>
        <v>3.0586655047535998</v>
      </c>
      <c r="L3181">
        <v>5.5810000000000004</v>
      </c>
      <c r="M3181">
        <v>9534.518</v>
      </c>
      <c r="N3181">
        <f t="shared" si="181"/>
        <v>0.54031508746239976</v>
      </c>
      <c r="O3181">
        <v>5.915</v>
      </c>
    </row>
    <row r="3182" spans="1:15" x14ac:dyDescent="0.25">
      <c r="A3182" s="1">
        <v>42677.333333333336</v>
      </c>
      <c r="B3182">
        <v>1145</v>
      </c>
      <c r="C3182">
        <v>64779</v>
      </c>
      <c r="D3182">
        <v>9292.5560000000005</v>
      </c>
      <c r="E3182">
        <v>2.0219999999999998</v>
      </c>
      <c r="F3182">
        <v>6.2240000000000002</v>
      </c>
      <c r="G3182">
        <v>9575.5869999999995</v>
      </c>
      <c r="H3182">
        <f t="shared" si="179"/>
        <v>0.61638802789728175</v>
      </c>
      <c r="I3182">
        <v>2.6669999999999998</v>
      </c>
      <c r="J3182">
        <v>9250.2199999999993</v>
      </c>
      <c r="K3182">
        <f t="shared" si="180"/>
        <v>3.0592942124800024</v>
      </c>
      <c r="L3182">
        <v>5.58</v>
      </c>
      <c r="M3182">
        <v>9534.7759999999998</v>
      </c>
      <c r="N3182">
        <f t="shared" si="181"/>
        <v>0.53924200523136057</v>
      </c>
      <c r="O3182">
        <v>5.9139999999999997</v>
      </c>
    </row>
    <row r="3183" spans="1:15" x14ac:dyDescent="0.25">
      <c r="A3183" s="1">
        <v>42677.375</v>
      </c>
      <c r="B3183">
        <v>1146</v>
      </c>
      <c r="C3183">
        <v>64779</v>
      </c>
      <c r="D3183">
        <v>9293.9060000000009</v>
      </c>
      <c r="E3183">
        <v>2.016</v>
      </c>
      <c r="F3183">
        <v>6.2210000000000001</v>
      </c>
      <c r="G3183">
        <v>9574.9330000000009</v>
      </c>
      <c r="H3183">
        <f t="shared" si="179"/>
        <v>0.6189929673907163</v>
      </c>
      <c r="I3183">
        <v>2.6579999999999999</v>
      </c>
      <c r="J3183">
        <v>9249.9140000000007</v>
      </c>
      <c r="K3183">
        <f t="shared" si="180"/>
        <v>3.0608039435295962</v>
      </c>
      <c r="L3183">
        <v>5.58</v>
      </c>
      <c r="M3183">
        <v>9535.5329999999994</v>
      </c>
      <c r="N3183">
        <f t="shared" si="181"/>
        <v>0.53609709176672227</v>
      </c>
      <c r="O3183">
        <v>5.9130000000000003</v>
      </c>
    </row>
    <row r="3184" spans="1:15" x14ac:dyDescent="0.25">
      <c r="A3184" s="1">
        <v>42677.416666666664</v>
      </c>
      <c r="B3184">
        <v>1147</v>
      </c>
      <c r="C3184">
        <v>64779</v>
      </c>
      <c r="D3184">
        <v>9291.3760000000002</v>
      </c>
      <c r="E3184">
        <v>2.0259999999999998</v>
      </c>
      <c r="F3184">
        <v>6.218</v>
      </c>
      <c r="G3184">
        <v>9574.91</v>
      </c>
      <c r="H3184">
        <f t="shared" si="179"/>
        <v>0.61906200413280044</v>
      </c>
      <c r="I3184">
        <v>2.645</v>
      </c>
      <c r="J3184">
        <v>9249.8739999999998</v>
      </c>
      <c r="K3184">
        <f t="shared" si="180"/>
        <v>3.0610041077520003</v>
      </c>
      <c r="L3184">
        <v>5.5810000000000004</v>
      </c>
      <c r="M3184">
        <v>9535.4860000000008</v>
      </c>
      <c r="N3184">
        <f t="shared" si="181"/>
        <v>0.5362922341875167</v>
      </c>
      <c r="O3184">
        <v>5.9130000000000003</v>
      </c>
    </row>
    <row r="3185" spans="1:15" x14ac:dyDescent="0.25">
      <c r="A3185" s="1">
        <v>42677.458333333336</v>
      </c>
      <c r="B3185">
        <v>1148</v>
      </c>
      <c r="C3185">
        <v>64779</v>
      </c>
      <c r="D3185">
        <v>9296.7929999999997</v>
      </c>
      <c r="E3185">
        <v>2.0049999999999999</v>
      </c>
      <c r="F3185">
        <v>6.2149999999999999</v>
      </c>
      <c r="G3185">
        <v>9575.8379999999997</v>
      </c>
      <c r="H3185">
        <f t="shared" si="179"/>
        <v>0.61531627190080096</v>
      </c>
      <c r="I3185">
        <v>2.63</v>
      </c>
      <c r="J3185">
        <v>9250.4310000000005</v>
      </c>
      <c r="K3185">
        <f t="shared" si="180"/>
        <v>3.0582560025407974</v>
      </c>
      <c r="L3185">
        <v>5.5810000000000004</v>
      </c>
      <c r="M3185">
        <v>9535.39</v>
      </c>
      <c r="N3185">
        <f t="shared" si="181"/>
        <v>0.53669082296192239</v>
      </c>
      <c r="O3185">
        <v>5.9130000000000003</v>
      </c>
    </row>
    <row r="3186" spans="1:15" x14ac:dyDescent="0.25">
      <c r="A3186" s="1">
        <v>42677.5</v>
      </c>
      <c r="B3186">
        <v>1149</v>
      </c>
      <c r="C3186">
        <v>64779</v>
      </c>
      <c r="D3186">
        <v>9302.4699999999993</v>
      </c>
      <c r="E3186">
        <v>1.982</v>
      </c>
      <c r="F3186">
        <v>6.2119999999999997</v>
      </c>
      <c r="G3186">
        <v>9576.5969999999998</v>
      </c>
      <c r="H3186">
        <f t="shared" si="179"/>
        <v>0.61224248137408088</v>
      </c>
      <c r="I3186">
        <v>2.6120000000000001</v>
      </c>
      <c r="J3186">
        <v>9251.3520000000008</v>
      </c>
      <c r="K3186">
        <f t="shared" si="180"/>
        <v>3.0537148218655958</v>
      </c>
      <c r="L3186">
        <v>5.5819999999999999</v>
      </c>
      <c r="M3186">
        <v>9535.2710000000006</v>
      </c>
      <c r="N3186">
        <f t="shared" si="181"/>
        <v>0.53718490696351728</v>
      </c>
      <c r="O3186">
        <v>5.9130000000000003</v>
      </c>
    </row>
    <row r="3187" spans="1:15" x14ac:dyDescent="0.25">
      <c r="A3187" s="1">
        <v>42677.541666666664</v>
      </c>
      <c r="B3187">
        <v>1150</v>
      </c>
      <c r="C3187">
        <v>64779</v>
      </c>
      <c r="D3187">
        <v>9300.4</v>
      </c>
      <c r="E3187">
        <v>1.9910000000000001</v>
      </c>
      <c r="F3187">
        <v>6.2080000000000002</v>
      </c>
      <c r="G3187">
        <v>9577.2129999999997</v>
      </c>
      <c r="H3187">
        <f t="shared" si="179"/>
        <v>0.60974177490176096</v>
      </c>
      <c r="I3187">
        <v>2.5939999999999999</v>
      </c>
      <c r="J3187">
        <v>9251.6450000000004</v>
      </c>
      <c r="K3187">
        <f t="shared" si="180"/>
        <v>3.0522720434751975</v>
      </c>
      <c r="L3187">
        <v>5.5830000000000002</v>
      </c>
      <c r="M3187">
        <v>9534.7070000000003</v>
      </c>
      <c r="N3187">
        <f t="shared" si="181"/>
        <v>0.53952661601311858</v>
      </c>
      <c r="O3187">
        <v>5.9130000000000003</v>
      </c>
    </row>
    <row r="3188" spans="1:15" x14ac:dyDescent="0.25">
      <c r="A3188" s="1">
        <v>42677.583333333336</v>
      </c>
      <c r="B3188">
        <v>1151</v>
      </c>
      <c r="C3188">
        <v>64779</v>
      </c>
      <c r="D3188">
        <v>9302.6059999999998</v>
      </c>
      <c r="E3188">
        <v>1.982</v>
      </c>
      <c r="F3188">
        <v>6.2050000000000001</v>
      </c>
      <c r="G3188">
        <v>9577.0259999999998</v>
      </c>
      <c r="H3188">
        <f t="shared" si="179"/>
        <v>0.61045381636192053</v>
      </c>
      <c r="I3188">
        <v>2.573</v>
      </c>
      <c r="J3188">
        <v>9251.9310000000005</v>
      </c>
      <c r="K3188">
        <f t="shared" si="180"/>
        <v>3.0508609876575976</v>
      </c>
      <c r="L3188">
        <v>5.5830000000000002</v>
      </c>
      <c r="M3188">
        <v>9534.491</v>
      </c>
      <c r="N3188">
        <f t="shared" si="181"/>
        <v>0.54042344075552007</v>
      </c>
      <c r="O3188">
        <v>5.9130000000000003</v>
      </c>
    </row>
    <row r="3189" spans="1:15" x14ac:dyDescent="0.25">
      <c r="A3189" s="1">
        <v>42677.625</v>
      </c>
      <c r="B3189">
        <v>1152</v>
      </c>
      <c r="C3189">
        <v>64779</v>
      </c>
      <c r="D3189">
        <v>9300.6550000000007</v>
      </c>
      <c r="E3189">
        <v>1.99</v>
      </c>
      <c r="F3189">
        <v>6.202</v>
      </c>
      <c r="G3189">
        <v>9576.9650000000001</v>
      </c>
      <c r="H3189">
        <f t="shared" si="179"/>
        <v>0.61067336135775929</v>
      </c>
      <c r="I3189">
        <v>2.5590000000000002</v>
      </c>
      <c r="J3189">
        <v>9251.2630000000008</v>
      </c>
      <c r="K3189">
        <f t="shared" si="180"/>
        <v>3.0541595541647957</v>
      </c>
      <c r="L3189">
        <v>5.5839999999999996</v>
      </c>
      <c r="M3189">
        <v>9534.4500000000007</v>
      </c>
      <c r="N3189">
        <f t="shared" si="181"/>
        <v>0.54059179647807698</v>
      </c>
      <c r="O3189">
        <v>5.9119999999999999</v>
      </c>
    </row>
    <row r="3190" spans="1:15" x14ac:dyDescent="0.25">
      <c r="A3190" s="1">
        <v>42677.666666666664</v>
      </c>
      <c r="B3190">
        <v>1153</v>
      </c>
      <c r="C3190">
        <v>64779</v>
      </c>
      <c r="D3190">
        <v>9298.5239999999994</v>
      </c>
      <c r="E3190">
        <v>1.998</v>
      </c>
      <c r="F3190">
        <v>6.1989999999999998</v>
      </c>
      <c r="G3190">
        <v>9577.0759999999991</v>
      </c>
      <c r="H3190">
        <f t="shared" si="179"/>
        <v>0.6102160611724835</v>
      </c>
      <c r="I3190">
        <v>2.552</v>
      </c>
      <c r="J3190">
        <v>9250.9150000000009</v>
      </c>
      <c r="K3190">
        <f t="shared" si="180"/>
        <v>3.055873689443195</v>
      </c>
      <c r="L3190">
        <v>5.5830000000000002</v>
      </c>
      <c r="M3190">
        <v>9534.2909999999993</v>
      </c>
      <c r="N3190">
        <f t="shared" si="181"/>
        <v>0.54125008423584309</v>
      </c>
      <c r="O3190">
        <v>5.9109999999999996</v>
      </c>
    </row>
    <row r="3191" spans="1:15" x14ac:dyDescent="0.25">
      <c r="A3191" s="1">
        <v>42677.708333333336</v>
      </c>
      <c r="B3191">
        <v>1154</v>
      </c>
      <c r="C3191">
        <v>64779</v>
      </c>
      <c r="D3191">
        <v>9296.8950000000004</v>
      </c>
      <c r="E3191">
        <v>2.004</v>
      </c>
      <c r="F3191">
        <v>6.1970000000000001</v>
      </c>
      <c r="G3191">
        <v>9578.0709999999999</v>
      </c>
      <c r="H3191">
        <f t="shared" si="179"/>
        <v>0.60622317882656029</v>
      </c>
      <c r="I3191">
        <v>2.5489999999999999</v>
      </c>
      <c r="J3191">
        <v>9251.4619999999995</v>
      </c>
      <c r="K3191">
        <f t="shared" si="180"/>
        <v>3.0531749218480018</v>
      </c>
      <c r="L3191">
        <v>5.5830000000000002</v>
      </c>
      <c r="M3191">
        <v>9534.1460000000006</v>
      </c>
      <c r="N3191">
        <f t="shared" si="181"/>
        <v>0.54185211936383737</v>
      </c>
      <c r="O3191">
        <v>5.9109999999999996</v>
      </c>
    </row>
    <row r="3192" spans="1:15" x14ac:dyDescent="0.25">
      <c r="A3192" s="1">
        <v>42677.75</v>
      </c>
      <c r="B3192">
        <v>1155</v>
      </c>
      <c r="C3192">
        <v>64779</v>
      </c>
      <c r="D3192">
        <v>9294.6219999999994</v>
      </c>
      <c r="E3192">
        <v>2.0129999999999999</v>
      </c>
      <c r="F3192">
        <v>6.194</v>
      </c>
      <c r="G3192">
        <v>9579.1759999999995</v>
      </c>
      <c r="H3192">
        <f t="shared" si="179"/>
        <v>0.60179124240928206</v>
      </c>
      <c r="I3192">
        <v>2.5470000000000002</v>
      </c>
      <c r="J3192">
        <v>9251.2630000000008</v>
      </c>
      <c r="K3192">
        <f t="shared" si="180"/>
        <v>3.0541539266479956</v>
      </c>
      <c r="L3192">
        <v>5.5819999999999999</v>
      </c>
      <c r="M3192">
        <v>9533.8259999999991</v>
      </c>
      <c r="N3192">
        <f t="shared" si="181"/>
        <v>0.54317887371200368</v>
      </c>
      <c r="O3192">
        <v>5.91</v>
      </c>
    </row>
    <row r="3193" spans="1:15" x14ac:dyDescent="0.25">
      <c r="A3193" s="1">
        <v>42677.791666666664</v>
      </c>
      <c r="B3193">
        <v>1156</v>
      </c>
      <c r="C3193">
        <v>64779</v>
      </c>
      <c r="D3193">
        <v>9292.7780000000002</v>
      </c>
      <c r="E3193">
        <v>2.0209999999999999</v>
      </c>
      <c r="F3193">
        <v>6.1909999999999998</v>
      </c>
      <c r="G3193">
        <v>9580.4860000000008</v>
      </c>
      <c r="H3193">
        <f t="shared" si="179"/>
        <v>0.59654131156127677</v>
      </c>
      <c r="I3193">
        <v>2.5470000000000002</v>
      </c>
      <c r="J3193">
        <v>9251.8979999999992</v>
      </c>
      <c r="K3193">
        <f t="shared" si="180"/>
        <v>3.0510181742736031</v>
      </c>
      <c r="L3193">
        <v>5.5810000000000004</v>
      </c>
      <c r="M3193">
        <v>9533.76</v>
      </c>
      <c r="N3193">
        <f t="shared" si="181"/>
        <v>0.54345102859455907</v>
      </c>
      <c r="O3193">
        <v>5.9089999999999998</v>
      </c>
    </row>
    <row r="3194" spans="1:15" x14ac:dyDescent="0.25">
      <c r="A3194" s="1">
        <v>42677.833333333336</v>
      </c>
      <c r="B3194">
        <v>1157</v>
      </c>
      <c r="C3194">
        <v>64779</v>
      </c>
      <c r="D3194">
        <v>9292.3700000000008</v>
      </c>
      <c r="E3194">
        <v>2.0219999999999998</v>
      </c>
      <c r="F3194">
        <v>6.1879999999999997</v>
      </c>
      <c r="G3194">
        <v>9581.5609999999997</v>
      </c>
      <c r="H3194">
        <f t="shared" si="179"/>
        <v>0.59223138238464113</v>
      </c>
      <c r="I3194">
        <v>2.5459999999999998</v>
      </c>
      <c r="J3194">
        <v>9252.4699999999993</v>
      </c>
      <c r="K3194">
        <f t="shared" si="180"/>
        <v>3.0481960626384028</v>
      </c>
      <c r="L3194">
        <v>5.5810000000000004</v>
      </c>
      <c r="M3194">
        <v>9533.2530000000006</v>
      </c>
      <c r="N3194">
        <f t="shared" si="181"/>
        <v>0.54555420065951743</v>
      </c>
      <c r="O3194">
        <v>5.9080000000000004</v>
      </c>
    </row>
    <row r="3195" spans="1:15" x14ac:dyDescent="0.25">
      <c r="A3195" s="1">
        <v>42677.875</v>
      </c>
      <c r="B3195">
        <v>1158</v>
      </c>
      <c r="C3195">
        <v>64779</v>
      </c>
      <c r="D3195">
        <v>9289.8340000000007</v>
      </c>
      <c r="E3195">
        <v>2.032</v>
      </c>
      <c r="F3195">
        <v>6.1859999999999999</v>
      </c>
      <c r="G3195">
        <v>9582.5589999999993</v>
      </c>
      <c r="H3195">
        <f t="shared" si="179"/>
        <v>0.58823181674624281</v>
      </c>
      <c r="I3195">
        <v>2.5459999999999998</v>
      </c>
      <c r="J3195">
        <v>9252.6689999999999</v>
      </c>
      <c r="K3195">
        <f t="shared" si="180"/>
        <v>3.0472114303216005</v>
      </c>
      <c r="L3195">
        <v>5.58</v>
      </c>
      <c r="M3195">
        <v>9532.9889999999996</v>
      </c>
      <c r="N3195">
        <f t="shared" si="181"/>
        <v>0.54664844488928166</v>
      </c>
      <c r="O3195">
        <v>5.907</v>
      </c>
    </row>
    <row r="3196" spans="1:15" x14ac:dyDescent="0.25">
      <c r="A3196" s="1">
        <v>42677.916666666664</v>
      </c>
      <c r="B3196">
        <v>1159</v>
      </c>
      <c r="C3196">
        <v>64779</v>
      </c>
      <c r="D3196">
        <v>9290.2090000000007</v>
      </c>
      <c r="E3196">
        <v>2.0310000000000001</v>
      </c>
      <c r="F3196">
        <v>6.1829999999999998</v>
      </c>
      <c r="G3196">
        <v>9583.1309999999994</v>
      </c>
      <c r="H3196">
        <f t="shared" si="179"/>
        <v>0.58593770071200235</v>
      </c>
      <c r="I3196">
        <v>2.5449999999999999</v>
      </c>
      <c r="J3196">
        <v>9253.7369999999992</v>
      </c>
      <c r="K3196">
        <f t="shared" si="180"/>
        <v>3.0419393591744042</v>
      </c>
      <c r="L3196">
        <v>5.5789999999999997</v>
      </c>
      <c r="M3196">
        <v>9533.1059999999998</v>
      </c>
      <c r="N3196">
        <f t="shared" si="181"/>
        <v>0.54616078992064088</v>
      </c>
      <c r="O3196">
        <v>5.9059999999999997</v>
      </c>
    </row>
    <row r="3197" spans="1:15" x14ac:dyDescent="0.25">
      <c r="A3197" s="1">
        <v>42677.958333333336</v>
      </c>
      <c r="B3197">
        <v>1160</v>
      </c>
      <c r="C3197">
        <v>64779</v>
      </c>
      <c r="D3197">
        <v>9289</v>
      </c>
      <c r="E3197">
        <v>2.036</v>
      </c>
      <c r="F3197">
        <v>6.181</v>
      </c>
      <c r="G3197">
        <v>9583.9699999999993</v>
      </c>
      <c r="H3197">
        <f t="shared" si="179"/>
        <v>0.58257178078752259</v>
      </c>
      <c r="I3197">
        <v>2.5430000000000001</v>
      </c>
      <c r="J3197">
        <v>9254.0360000000001</v>
      </c>
      <c r="K3197">
        <f t="shared" si="180"/>
        <v>3.0404613506975999</v>
      </c>
      <c r="L3197">
        <v>5.5780000000000003</v>
      </c>
      <c r="M3197">
        <v>9532.7720000000008</v>
      </c>
      <c r="N3197">
        <f t="shared" si="181"/>
        <v>0.54754567179839642</v>
      </c>
      <c r="O3197">
        <v>5.9050000000000002</v>
      </c>
    </row>
    <row r="3198" spans="1:15" x14ac:dyDescent="0.25">
      <c r="A3198" s="1">
        <v>42678</v>
      </c>
      <c r="B3198">
        <v>1161</v>
      </c>
      <c r="C3198">
        <v>64779</v>
      </c>
      <c r="D3198">
        <v>9289.89</v>
      </c>
      <c r="E3198">
        <v>2.032</v>
      </c>
      <c r="F3198">
        <v>6.1779999999999999</v>
      </c>
      <c r="G3198">
        <v>9584.6460000000006</v>
      </c>
      <c r="H3198">
        <f t="shared" si="179"/>
        <v>0.57985553690015734</v>
      </c>
      <c r="I3198">
        <v>2.5390000000000001</v>
      </c>
      <c r="J3198">
        <v>9254.64</v>
      </c>
      <c r="K3198">
        <f t="shared" si="180"/>
        <v>3.0374813586912026</v>
      </c>
      <c r="L3198">
        <v>5.5780000000000003</v>
      </c>
      <c r="M3198">
        <v>9532.9969999999994</v>
      </c>
      <c r="N3198">
        <f t="shared" si="181"/>
        <v>0.54660960445856244</v>
      </c>
      <c r="O3198">
        <v>5.9039999999999999</v>
      </c>
    </row>
    <row r="3199" spans="1:15" x14ac:dyDescent="0.25">
      <c r="A3199" s="1">
        <v>42678.041666666664</v>
      </c>
      <c r="B3199">
        <v>1162</v>
      </c>
      <c r="C3199">
        <v>64779</v>
      </c>
      <c r="D3199">
        <v>9291.8029999999999</v>
      </c>
      <c r="E3199">
        <v>2.0249999999999999</v>
      </c>
      <c r="F3199">
        <v>6.1749999999999998</v>
      </c>
      <c r="G3199">
        <v>9584.6910000000007</v>
      </c>
      <c r="H3199">
        <f t="shared" si="179"/>
        <v>0.57965561778111707</v>
      </c>
      <c r="I3199">
        <v>2.528</v>
      </c>
      <c r="J3199">
        <v>9255.2029999999995</v>
      </c>
      <c r="K3199">
        <f t="shared" si="180"/>
        <v>3.034703650910402</v>
      </c>
      <c r="L3199">
        <v>5.5780000000000003</v>
      </c>
      <c r="M3199">
        <v>9533.0300000000007</v>
      </c>
      <c r="N3199">
        <f t="shared" si="181"/>
        <v>0.54647258956735723</v>
      </c>
      <c r="O3199">
        <v>5.9039999999999999</v>
      </c>
    </row>
    <row r="3200" spans="1:15" x14ac:dyDescent="0.25">
      <c r="A3200" s="1">
        <v>42678.083333333336</v>
      </c>
      <c r="B3200">
        <v>1163</v>
      </c>
      <c r="C3200">
        <v>64779</v>
      </c>
      <c r="D3200">
        <v>9289.9509999999991</v>
      </c>
      <c r="E3200">
        <v>2.032</v>
      </c>
      <c r="F3200">
        <v>6.1719999999999997</v>
      </c>
      <c r="G3200">
        <v>9585.3459999999995</v>
      </c>
      <c r="H3200">
        <f t="shared" si="179"/>
        <v>0.5770217532739218</v>
      </c>
      <c r="I3200">
        <v>2.5230000000000001</v>
      </c>
      <c r="J3200">
        <v>9254.893</v>
      </c>
      <c r="K3200">
        <f t="shared" si="180"/>
        <v>3.0362331170063994</v>
      </c>
      <c r="L3200">
        <v>5.5780000000000003</v>
      </c>
      <c r="M3200">
        <v>9532.6020000000008</v>
      </c>
      <c r="N3200">
        <f t="shared" si="181"/>
        <v>0.54824775628671685</v>
      </c>
      <c r="O3200">
        <v>5.9029999999999996</v>
      </c>
    </row>
    <row r="3201" spans="1:15" x14ac:dyDescent="0.25">
      <c r="A3201" s="1">
        <v>42678.125</v>
      </c>
      <c r="B3201">
        <v>1164</v>
      </c>
      <c r="C3201">
        <v>64779</v>
      </c>
      <c r="D3201">
        <v>9289.1309999999994</v>
      </c>
      <c r="E3201">
        <v>2.0350000000000001</v>
      </c>
      <c r="F3201">
        <v>6.1689999999999996</v>
      </c>
      <c r="G3201">
        <v>9585.5360000000001</v>
      </c>
      <c r="H3201">
        <f t="shared" si="179"/>
        <v>0.57625497347199972</v>
      </c>
      <c r="I3201">
        <v>2.52</v>
      </c>
      <c r="J3201">
        <v>9255.1839999999993</v>
      </c>
      <c r="K3201">
        <f t="shared" si="180"/>
        <v>3.0347945786224031</v>
      </c>
      <c r="L3201">
        <v>5.577</v>
      </c>
      <c r="M3201">
        <v>9532.4110000000001</v>
      </c>
      <c r="N3201">
        <f t="shared" si="181"/>
        <v>0.54903890696927982</v>
      </c>
      <c r="O3201">
        <v>5.9020000000000001</v>
      </c>
    </row>
    <row r="3202" spans="1:15" x14ac:dyDescent="0.25">
      <c r="A3202" s="1">
        <v>42678.166666666664</v>
      </c>
      <c r="B3202">
        <v>1165</v>
      </c>
      <c r="C3202">
        <v>64779</v>
      </c>
      <c r="D3202">
        <v>9292.7990000000009</v>
      </c>
      <c r="E3202">
        <v>2.0209999999999999</v>
      </c>
      <c r="F3202">
        <v>6.1669999999999998</v>
      </c>
      <c r="G3202">
        <v>9585.6919999999991</v>
      </c>
      <c r="H3202">
        <f t="shared" si="179"/>
        <v>0.57561555233408357</v>
      </c>
      <c r="I3202">
        <v>2.512</v>
      </c>
      <c r="J3202">
        <v>9256.7070000000003</v>
      </c>
      <c r="K3202">
        <f t="shared" si="180"/>
        <v>3.0272804597055982</v>
      </c>
      <c r="L3202">
        <v>5.577</v>
      </c>
      <c r="M3202">
        <v>9532.6460000000006</v>
      </c>
      <c r="N3202">
        <f t="shared" si="181"/>
        <v>0.54806319486527733</v>
      </c>
      <c r="O3202">
        <v>5.9020000000000001</v>
      </c>
    </row>
    <row r="3203" spans="1:15" x14ac:dyDescent="0.25">
      <c r="A3203" s="1">
        <v>42678.208333333336</v>
      </c>
      <c r="B3203">
        <v>1166</v>
      </c>
      <c r="C3203">
        <v>64779</v>
      </c>
      <c r="D3203">
        <v>9295.2060000000001</v>
      </c>
      <c r="E3203">
        <v>2.0110000000000001</v>
      </c>
      <c r="F3203">
        <v>6.1639999999999997</v>
      </c>
      <c r="G3203">
        <v>9586.19</v>
      </c>
      <c r="H3203">
        <f t="shared" si="179"/>
        <v>0.57359485966271784</v>
      </c>
      <c r="I3203">
        <v>2.4980000000000002</v>
      </c>
      <c r="J3203">
        <v>9256.9189999999999</v>
      </c>
      <c r="K3203">
        <f t="shared" si="180"/>
        <v>3.0262345022464006</v>
      </c>
      <c r="L3203">
        <v>5.577</v>
      </c>
      <c r="M3203">
        <v>9532.4830000000002</v>
      </c>
      <c r="N3203">
        <f t="shared" si="181"/>
        <v>0.5487380904886392</v>
      </c>
      <c r="O3203">
        <v>5.9009999999999998</v>
      </c>
    </row>
    <row r="3204" spans="1:15" x14ac:dyDescent="0.25">
      <c r="A3204" s="1">
        <v>42678.25</v>
      </c>
      <c r="B3204">
        <v>1167</v>
      </c>
      <c r="C3204">
        <v>64779</v>
      </c>
      <c r="D3204">
        <v>9295.5290000000005</v>
      </c>
      <c r="E3204">
        <v>2.0099999999999998</v>
      </c>
      <c r="F3204">
        <v>6.16</v>
      </c>
      <c r="G3204">
        <v>9586.6080000000002</v>
      </c>
      <c r="H3204">
        <f t="shared" si="179"/>
        <v>0.57189833308863924</v>
      </c>
      <c r="I3204">
        <v>2.4860000000000002</v>
      </c>
      <c r="J3204">
        <v>9256.9789999999994</v>
      </c>
      <c r="K3204">
        <f t="shared" si="180"/>
        <v>3.0259412903088028</v>
      </c>
      <c r="L3204">
        <v>5.5780000000000003</v>
      </c>
      <c r="M3204">
        <v>9532.3230000000003</v>
      </c>
      <c r="N3204">
        <f t="shared" si="181"/>
        <v>0.5494024051126386</v>
      </c>
      <c r="O3204">
        <v>5.9009999999999998</v>
      </c>
    </row>
    <row r="3205" spans="1:15" x14ac:dyDescent="0.25">
      <c r="A3205" s="1">
        <v>42678.291666666664</v>
      </c>
      <c r="B3205">
        <v>1168</v>
      </c>
      <c r="C3205">
        <v>64779</v>
      </c>
      <c r="D3205">
        <v>9295.4599999999991</v>
      </c>
      <c r="E3205">
        <v>2.0099999999999998</v>
      </c>
      <c r="F3205">
        <v>6.157</v>
      </c>
      <c r="G3205">
        <v>9587.4140000000007</v>
      </c>
      <c r="H3205">
        <f t="shared" ref="H3205:H3268" si="182">(-0.70432)*((9739-G3205)*(-0.00569)+(I3205-24.3)*(-0.002527))</f>
        <v>0.56864152571423721</v>
      </c>
      <c r="I3205">
        <v>2.4710000000000001</v>
      </c>
      <c r="J3205">
        <v>9257.2710000000006</v>
      </c>
      <c r="K3205">
        <f t="shared" ref="K3205:K3268" si="183">(-0.70432)*((9880-J3205)*(-0.007005)+(L3205-22.6)*(-0.003995))</f>
        <v>3.024500631921597</v>
      </c>
      <c r="L3205">
        <v>5.5780000000000003</v>
      </c>
      <c r="M3205">
        <v>9532.1710000000003</v>
      </c>
      <c r="N3205">
        <f t="shared" ref="N3205:N3268" si="184">(-0.70432)*((9673-M3205)*(-0.005895)+(O3205-24.4)*(-0.002662))</f>
        <v>0.55003350400543882</v>
      </c>
      <c r="O3205">
        <v>5.9009999999999998</v>
      </c>
    </row>
    <row r="3206" spans="1:15" x14ac:dyDescent="0.25">
      <c r="A3206" s="1">
        <v>42678.333333333336</v>
      </c>
      <c r="B3206">
        <v>1169</v>
      </c>
      <c r="C3206">
        <v>64779</v>
      </c>
      <c r="D3206">
        <v>9298.1849999999995</v>
      </c>
      <c r="E3206">
        <v>1.9990000000000001</v>
      </c>
      <c r="F3206">
        <v>6.1539999999999999</v>
      </c>
      <c r="G3206">
        <v>9587.6180000000004</v>
      </c>
      <c r="H3206">
        <f t="shared" si="182"/>
        <v>0.56779906179807837</v>
      </c>
      <c r="I3206">
        <v>2.4569999999999999</v>
      </c>
      <c r="J3206">
        <v>9257.9439999999995</v>
      </c>
      <c r="K3206">
        <f t="shared" si="183"/>
        <v>3.0211830241232027</v>
      </c>
      <c r="L3206">
        <v>5.5789999999999997</v>
      </c>
      <c r="M3206">
        <v>9531.6970000000001</v>
      </c>
      <c r="N3206">
        <f t="shared" si="184"/>
        <v>0.55199966117919941</v>
      </c>
      <c r="O3206">
        <v>5.9</v>
      </c>
    </row>
    <row r="3207" spans="1:15" x14ac:dyDescent="0.25">
      <c r="A3207" s="1">
        <v>42678.375</v>
      </c>
      <c r="B3207">
        <v>1170</v>
      </c>
      <c r="C3207">
        <v>64779</v>
      </c>
      <c r="D3207">
        <v>9295.1769999999997</v>
      </c>
      <c r="E3207">
        <v>2.0110000000000001</v>
      </c>
      <c r="F3207">
        <v>6.1509999999999998</v>
      </c>
      <c r="G3207">
        <v>9588.0640000000003</v>
      </c>
      <c r="H3207">
        <f t="shared" si="182"/>
        <v>0.56599032296159868</v>
      </c>
      <c r="I3207">
        <v>2.4449999999999998</v>
      </c>
      <c r="J3207">
        <v>9257.7790000000005</v>
      </c>
      <c r="K3207">
        <f t="shared" si="183"/>
        <v>3.0219970947871975</v>
      </c>
      <c r="L3207">
        <v>5.5789999999999997</v>
      </c>
      <c r="M3207">
        <v>9531.8259999999991</v>
      </c>
      <c r="N3207">
        <f t="shared" si="184"/>
        <v>0.55146405751360361</v>
      </c>
      <c r="O3207">
        <v>5.9</v>
      </c>
    </row>
    <row r="3208" spans="1:15" x14ac:dyDescent="0.25">
      <c r="A3208" s="1">
        <v>42678.416666666664</v>
      </c>
      <c r="B3208">
        <v>1171</v>
      </c>
      <c r="C3208">
        <v>64779</v>
      </c>
      <c r="D3208">
        <v>9294.259</v>
      </c>
      <c r="E3208">
        <v>2.0150000000000001</v>
      </c>
      <c r="F3208">
        <v>6.1479999999999997</v>
      </c>
      <c r="G3208">
        <v>9588.19</v>
      </c>
      <c r="H3208">
        <f t="shared" si="182"/>
        <v>0.56546045034783787</v>
      </c>
      <c r="I3208">
        <v>2.431</v>
      </c>
      <c r="J3208">
        <v>9258.0689999999995</v>
      </c>
      <c r="K3208">
        <f t="shared" si="183"/>
        <v>3.0205663039232022</v>
      </c>
      <c r="L3208">
        <v>5.5789999999999997</v>
      </c>
      <c r="M3208">
        <v>9531.8060000000005</v>
      </c>
      <c r="N3208">
        <f t="shared" si="184"/>
        <v>0.55154522194175792</v>
      </c>
      <c r="O3208">
        <v>5.899</v>
      </c>
    </row>
    <row r="3209" spans="1:15" x14ac:dyDescent="0.25">
      <c r="A3209" s="1">
        <v>42678.458333333336</v>
      </c>
      <c r="B3209">
        <v>1172</v>
      </c>
      <c r="C3209">
        <v>64779</v>
      </c>
      <c r="D3209">
        <v>9294.1640000000007</v>
      </c>
      <c r="E3209">
        <v>2.0150000000000001</v>
      </c>
      <c r="F3209">
        <v>6.1440000000000001</v>
      </c>
      <c r="G3209">
        <v>9588.4210000000003</v>
      </c>
      <c r="H3209">
        <f t="shared" si="182"/>
        <v>0.5645151211999988</v>
      </c>
      <c r="I3209">
        <v>2.42</v>
      </c>
      <c r="J3209">
        <v>9257.9529999999995</v>
      </c>
      <c r="K3209">
        <f t="shared" si="183"/>
        <v>3.0211386202688026</v>
      </c>
      <c r="L3209">
        <v>5.5789999999999997</v>
      </c>
      <c r="M3209">
        <v>9531.66</v>
      </c>
      <c r="N3209">
        <f t="shared" si="184"/>
        <v>0.55215140903616056</v>
      </c>
      <c r="O3209">
        <v>5.899</v>
      </c>
    </row>
    <row r="3210" spans="1:15" x14ac:dyDescent="0.25">
      <c r="A3210" s="1">
        <v>42678.5</v>
      </c>
      <c r="B3210">
        <v>1173</v>
      </c>
      <c r="C3210">
        <v>64779</v>
      </c>
      <c r="D3210">
        <v>9293.5769999999993</v>
      </c>
      <c r="E3210">
        <v>2.0179999999999998</v>
      </c>
      <c r="F3210">
        <v>6.141</v>
      </c>
      <c r="G3210">
        <v>9588.241</v>
      </c>
      <c r="H3210">
        <f t="shared" si="182"/>
        <v>0.56522046739424003</v>
      </c>
      <c r="I3210">
        <v>2.411</v>
      </c>
      <c r="J3210">
        <v>9258.1280000000006</v>
      </c>
      <c r="K3210">
        <f t="shared" si="183"/>
        <v>3.020275211988797</v>
      </c>
      <c r="L3210">
        <v>5.5789999999999997</v>
      </c>
      <c r="M3210">
        <v>9531.5470000000005</v>
      </c>
      <c r="N3210">
        <f t="shared" si="184"/>
        <v>0.55262058123935798</v>
      </c>
      <c r="O3210">
        <v>5.899</v>
      </c>
    </row>
    <row r="3211" spans="1:15" x14ac:dyDescent="0.25">
      <c r="A3211" s="1">
        <v>42678.541666666664</v>
      </c>
      <c r="B3211">
        <v>1174</v>
      </c>
      <c r="C3211">
        <v>64779</v>
      </c>
      <c r="D3211">
        <v>9293.6810000000005</v>
      </c>
      <c r="E3211">
        <v>2.0169999999999999</v>
      </c>
      <c r="F3211">
        <v>6.1379999999999999</v>
      </c>
      <c r="G3211">
        <v>9586.8379999999997</v>
      </c>
      <c r="H3211">
        <f t="shared" si="182"/>
        <v>0.5708288647235209</v>
      </c>
      <c r="I3211">
        <v>2.403</v>
      </c>
      <c r="J3211">
        <v>9257.4519999999993</v>
      </c>
      <c r="K3211">
        <f t="shared" si="183"/>
        <v>3.0236104348304034</v>
      </c>
      <c r="L3211">
        <v>5.5789999999999997</v>
      </c>
      <c r="M3211">
        <v>9531.5259999999998</v>
      </c>
      <c r="N3211">
        <f t="shared" si="184"/>
        <v>0.55270589763392064</v>
      </c>
      <c r="O3211">
        <v>5.8979999999999997</v>
      </c>
    </row>
    <row r="3212" spans="1:15" x14ac:dyDescent="0.25">
      <c r="A3212" s="1">
        <v>42678.583333333336</v>
      </c>
      <c r="B3212">
        <v>1175</v>
      </c>
      <c r="C3212">
        <v>64779</v>
      </c>
      <c r="D3212">
        <v>9294.1039999999994</v>
      </c>
      <c r="E3212">
        <v>2.0150000000000001</v>
      </c>
      <c r="F3212">
        <v>6.1349999999999998</v>
      </c>
      <c r="G3212">
        <v>9585.6650000000009</v>
      </c>
      <c r="H3212">
        <f t="shared" si="182"/>
        <v>0.57551195883551642</v>
      </c>
      <c r="I3212">
        <v>2.3929999999999998</v>
      </c>
      <c r="J3212">
        <v>9255.0580000000009</v>
      </c>
      <c r="K3212">
        <f t="shared" si="183"/>
        <v>3.0354218601007954</v>
      </c>
      <c r="L3212">
        <v>5.5789999999999997</v>
      </c>
      <c r="M3212">
        <v>9531.2839999999997</v>
      </c>
      <c r="N3212">
        <f t="shared" si="184"/>
        <v>0.55371067350272141</v>
      </c>
      <c r="O3212">
        <v>5.8979999999999997</v>
      </c>
    </row>
    <row r="3213" spans="1:15" x14ac:dyDescent="0.25">
      <c r="A3213" s="1">
        <v>42678.625</v>
      </c>
      <c r="B3213">
        <v>1176</v>
      </c>
      <c r="C3213">
        <v>64779</v>
      </c>
      <c r="D3213">
        <v>9289.2379999999994</v>
      </c>
      <c r="E3213">
        <v>2.0350000000000001</v>
      </c>
      <c r="F3213">
        <v>6.133</v>
      </c>
      <c r="G3213">
        <v>9584.6640000000007</v>
      </c>
      <c r="H3213">
        <f t="shared" si="182"/>
        <v>0.57953244629951728</v>
      </c>
      <c r="I3213">
        <v>2.3980000000000001</v>
      </c>
      <c r="J3213">
        <v>9254.06</v>
      </c>
      <c r="K3213">
        <f t="shared" si="183"/>
        <v>3.0403457541776024</v>
      </c>
      <c r="L3213">
        <v>5.5789999999999997</v>
      </c>
      <c r="M3213">
        <v>9531.0959999999995</v>
      </c>
      <c r="N3213">
        <f t="shared" si="184"/>
        <v>0.55448749338624181</v>
      </c>
      <c r="O3213">
        <v>5.8959999999999999</v>
      </c>
    </row>
    <row r="3214" spans="1:15" x14ac:dyDescent="0.25">
      <c r="A3214" s="1">
        <v>42678.666666666664</v>
      </c>
      <c r="B3214">
        <v>1177</v>
      </c>
      <c r="C3214">
        <v>64779</v>
      </c>
      <c r="D3214">
        <v>9288.759</v>
      </c>
      <c r="E3214">
        <v>2.0369999999999999</v>
      </c>
      <c r="F3214">
        <v>6.1310000000000002</v>
      </c>
      <c r="G3214">
        <v>9583.9599999999991</v>
      </c>
      <c r="H3214">
        <f t="shared" si="182"/>
        <v>0.58237158134912337</v>
      </c>
      <c r="I3214">
        <v>2.4079999999999999</v>
      </c>
      <c r="J3214">
        <v>9254.098</v>
      </c>
      <c r="K3214">
        <f t="shared" si="183"/>
        <v>3.0401526437200004</v>
      </c>
      <c r="L3214">
        <v>5.577</v>
      </c>
      <c r="M3214">
        <v>9531.06</v>
      </c>
      <c r="N3214">
        <f t="shared" si="184"/>
        <v>0.55463508927680205</v>
      </c>
      <c r="O3214">
        <v>5.8949999999999996</v>
      </c>
    </row>
    <row r="3215" spans="1:15" x14ac:dyDescent="0.25">
      <c r="A3215" s="1">
        <v>42678.708333333336</v>
      </c>
      <c r="B3215">
        <v>1178</v>
      </c>
      <c r="C3215">
        <v>64779</v>
      </c>
      <c r="D3215">
        <v>9291.7450000000008</v>
      </c>
      <c r="E3215">
        <v>2.0249999999999999</v>
      </c>
      <c r="F3215">
        <v>6.1280000000000001</v>
      </c>
      <c r="G3215">
        <v>9582.7440000000006</v>
      </c>
      <c r="H3215">
        <f t="shared" si="182"/>
        <v>0.58726259776831746</v>
      </c>
      <c r="I3215">
        <v>2.4180000000000001</v>
      </c>
      <c r="J3215">
        <v>9254.0120000000006</v>
      </c>
      <c r="K3215">
        <f t="shared" si="183"/>
        <v>3.0405713197007969</v>
      </c>
      <c r="L3215">
        <v>5.5750000000000002</v>
      </c>
      <c r="M3215">
        <v>9530.7479999999996</v>
      </c>
      <c r="N3215">
        <f t="shared" si="184"/>
        <v>0.55592862789376174</v>
      </c>
      <c r="O3215">
        <v>5.8940000000000001</v>
      </c>
    </row>
    <row r="3216" spans="1:15" x14ac:dyDescent="0.25">
      <c r="A3216" s="1">
        <v>42678.75</v>
      </c>
      <c r="B3216">
        <v>1179</v>
      </c>
      <c r="C3216">
        <v>64779</v>
      </c>
      <c r="D3216">
        <v>9292.6929999999993</v>
      </c>
      <c r="E3216">
        <v>2.0209999999999999</v>
      </c>
      <c r="F3216">
        <v>6.1269999999999998</v>
      </c>
      <c r="G3216">
        <v>9581.8389999999999</v>
      </c>
      <c r="H3216">
        <f t="shared" si="182"/>
        <v>0.5909179354585602</v>
      </c>
      <c r="I3216">
        <v>2.4340000000000002</v>
      </c>
      <c r="J3216">
        <v>9253.4269999999997</v>
      </c>
      <c r="K3216">
        <f t="shared" si="183"/>
        <v>3.0434519427200013</v>
      </c>
      <c r="L3216">
        <v>5.5730000000000004</v>
      </c>
      <c r="M3216">
        <v>9529.9680000000008</v>
      </c>
      <c r="N3216">
        <f t="shared" si="184"/>
        <v>0.55916341188607677</v>
      </c>
      <c r="O3216">
        <v>5.8920000000000003</v>
      </c>
    </row>
    <row r="3217" spans="1:15" x14ac:dyDescent="0.25">
      <c r="A3217" s="1">
        <v>42678.791666666664</v>
      </c>
      <c r="B3217">
        <v>1180</v>
      </c>
      <c r="C3217">
        <v>64779</v>
      </c>
      <c r="D3217">
        <v>9291.0329999999994</v>
      </c>
      <c r="E3217">
        <v>2.028</v>
      </c>
      <c r="F3217">
        <v>6.125</v>
      </c>
      <c r="G3217">
        <v>9581.1450000000004</v>
      </c>
      <c r="H3217">
        <f t="shared" si="182"/>
        <v>0.5937241139667182</v>
      </c>
      <c r="I3217">
        <v>2.448</v>
      </c>
      <c r="J3217">
        <v>9252.732</v>
      </c>
      <c r="K3217">
        <f t="shared" si="183"/>
        <v>3.0468752795151994</v>
      </c>
      <c r="L3217">
        <v>5.5709999999999997</v>
      </c>
      <c r="M3217">
        <v>9529.9279999999999</v>
      </c>
      <c r="N3217">
        <f t="shared" si="184"/>
        <v>0.55932574074240049</v>
      </c>
      <c r="O3217">
        <v>5.89</v>
      </c>
    </row>
    <row r="3218" spans="1:15" x14ac:dyDescent="0.25">
      <c r="A3218" s="1">
        <v>42678.833333333336</v>
      </c>
      <c r="B3218">
        <v>1181</v>
      </c>
      <c r="C3218">
        <v>64779</v>
      </c>
      <c r="D3218">
        <v>9290.1579999999994</v>
      </c>
      <c r="E3218">
        <v>2.0310000000000001</v>
      </c>
      <c r="F3218">
        <v>6.1230000000000002</v>
      </c>
      <c r="G3218">
        <v>9580.8880000000008</v>
      </c>
      <c r="H3218">
        <f t="shared" si="182"/>
        <v>0.59478075948191655</v>
      </c>
      <c r="I3218">
        <v>2.4630000000000001</v>
      </c>
      <c r="J3218">
        <v>9252.2070000000003</v>
      </c>
      <c r="K3218">
        <f t="shared" si="183"/>
        <v>3.049459876838398</v>
      </c>
      <c r="L3218">
        <v>5.569</v>
      </c>
      <c r="M3218">
        <v>9529.6620000000003</v>
      </c>
      <c r="N3218">
        <f t="shared" si="184"/>
        <v>0.56042641400511883</v>
      </c>
      <c r="O3218">
        <v>5.8879999999999999</v>
      </c>
    </row>
    <row r="3219" spans="1:15" x14ac:dyDescent="0.25">
      <c r="A3219" s="1">
        <v>42678.875</v>
      </c>
      <c r="B3219">
        <v>1182</v>
      </c>
      <c r="C3219">
        <v>64779</v>
      </c>
      <c r="D3219">
        <v>9292.5830000000005</v>
      </c>
      <c r="E3219">
        <v>2.0209999999999999</v>
      </c>
      <c r="F3219">
        <v>6.1210000000000004</v>
      </c>
      <c r="G3219">
        <v>9579.1560000000009</v>
      </c>
      <c r="H3219">
        <f t="shared" si="182"/>
        <v>0.60174146741055645</v>
      </c>
      <c r="I3219">
        <v>2.4740000000000002</v>
      </c>
      <c r="J3219">
        <v>9251.7990000000009</v>
      </c>
      <c r="K3219">
        <f t="shared" si="183"/>
        <v>3.0514700378127952</v>
      </c>
      <c r="L3219">
        <v>5.5679999999999996</v>
      </c>
      <c r="M3219">
        <v>9529.26</v>
      </c>
      <c r="N3219">
        <f t="shared" si="184"/>
        <v>0.56209362959807907</v>
      </c>
      <c r="O3219">
        <v>5.8869999999999996</v>
      </c>
    </row>
    <row r="3220" spans="1:15" x14ac:dyDescent="0.25">
      <c r="A3220" s="1">
        <v>42678.916666666664</v>
      </c>
      <c r="B3220">
        <v>1183</v>
      </c>
      <c r="C3220">
        <v>64779</v>
      </c>
      <c r="D3220">
        <v>9291.8739999999998</v>
      </c>
      <c r="E3220">
        <v>2.024</v>
      </c>
      <c r="F3220">
        <v>6.1189999999999998</v>
      </c>
      <c r="G3220">
        <v>9578.3919999999998</v>
      </c>
      <c r="H3220">
        <f t="shared" si="182"/>
        <v>0.60481749767488058</v>
      </c>
      <c r="I3220">
        <v>2.4820000000000002</v>
      </c>
      <c r="J3220">
        <v>9251.5640000000003</v>
      </c>
      <c r="K3220">
        <f t="shared" si="183"/>
        <v>3.0526238442719982</v>
      </c>
      <c r="L3220">
        <v>5.5659999999999998</v>
      </c>
      <c r="M3220">
        <v>9529.5990000000002</v>
      </c>
      <c r="N3220">
        <f t="shared" si="184"/>
        <v>0.56068423808863932</v>
      </c>
      <c r="O3220">
        <v>5.8860000000000001</v>
      </c>
    </row>
    <row r="3221" spans="1:15" x14ac:dyDescent="0.25">
      <c r="A3221" s="1">
        <v>42678.958333333336</v>
      </c>
      <c r="B3221">
        <v>1184</v>
      </c>
      <c r="C3221">
        <v>64779</v>
      </c>
      <c r="D3221">
        <v>9292.2720000000008</v>
      </c>
      <c r="E3221">
        <v>2.0230000000000001</v>
      </c>
      <c r="F3221">
        <v>6.1159999999999997</v>
      </c>
      <c r="G3221">
        <v>9577.4490000000005</v>
      </c>
      <c r="H3221">
        <f t="shared" si="182"/>
        <v>0.60860198581919778</v>
      </c>
      <c r="I3221">
        <v>2.4849999999999999</v>
      </c>
      <c r="J3221">
        <v>9250.4740000000002</v>
      </c>
      <c r="K3221">
        <f t="shared" si="183"/>
        <v>3.0579988306575991</v>
      </c>
      <c r="L3221">
        <v>5.5650000000000004</v>
      </c>
      <c r="M3221">
        <v>9529.0499999999993</v>
      </c>
      <c r="N3221">
        <f t="shared" si="184"/>
        <v>0.56295991784256305</v>
      </c>
      <c r="O3221">
        <v>5.8840000000000003</v>
      </c>
    </row>
    <row r="3222" spans="1:15" x14ac:dyDescent="0.25">
      <c r="A3222" s="1">
        <v>42679</v>
      </c>
      <c r="B3222">
        <v>1185</v>
      </c>
      <c r="C3222">
        <v>64779</v>
      </c>
      <c r="D3222">
        <v>9293.5869999999995</v>
      </c>
      <c r="E3222">
        <v>2.0169999999999999</v>
      </c>
      <c r="F3222">
        <v>6.1139999999999999</v>
      </c>
      <c r="G3222">
        <v>9576.2019999999993</v>
      </c>
      <c r="H3222">
        <f t="shared" si="182"/>
        <v>0.61360655834336264</v>
      </c>
      <c r="I3222">
        <v>2.4889999999999999</v>
      </c>
      <c r="J3222">
        <v>9250.0759999999991</v>
      </c>
      <c r="K3222">
        <f t="shared" si="183"/>
        <v>3.0599596540160041</v>
      </c>
      <c r="L3222">
        <v>5.5640000000000001</v>
      </c>
      <c r="M3222">
        <v>9529.2800000000007</v>
      </c>
      <c r="N3222">
        <f t="shared" si="184"/>
        <v>0.56200309067071719</v>
      </c>
      <c r="O3222">
        <v>5.883</v>
      </c>
    </row>
    <row r="3223" spans="1:15" x14ac:dyDescent="0.25">
      <c r="A3223" s="1">
        <v>42679.041666666664</v>
      </c>
      <c r="B3223">
        <v>1186</v>
      </c>
      <c r="C3223">
        <v>64779</v>
      </c>
      <c r="D3223">
        <v>9293.4249999999993</v>
      </c>
      <c r="E3223">
        <v>2.0179999999999998</v>
      </c>
      <c r="F3223">
        <v>6.1120000000000001</v>
      </c>
      <c r="G3223">
        <v>9575.5460000000003</v>
      </c>
      <c r="H3223">
        <f t="shared" si="182"/>
        <v>0.61623197171487887</v>
      </c>
      <c r="I3223">
        <v>2.4870000000000001</v>
      </c>
      <c r="J3223">
        <v>9250.9120000000003</v>
      </c>
      <c r="K3223">
        <f t="shared" si="183"/>
        <v>3.055832215559998</v>
      </c>
      <c r="L3223">
        <v>5.5629999999999997</v>
      </c>
      <c r="M3223">
        <v>9530.2990000000009</v>
      </c>
      <c r="N3223">
        <f t="shared" si="184"/>
        <v>0.55777036200927621</v>
      </c>
      <c r="O3223">
        <v>5.8819999999999997</v>
      </c>
    </row>
    <row r="3224" spans="1:15" x14ac:dyDescent="0.25">
      <c r="A3224" s="1">
        <v>42679.083333333336</v>
      </c>
      <c r="B3224">
        <v>1187</v>
      </c>
      <c r="C3224">
        <v>64779</v>
      </c>
      <c r="D3224">
        <v>9297.0259999999998</v>
      </c>
      <c r="E3224">
        <v>2.004</v>
      </c>
      <c r="F3224">
        <v>6.109</v>
      </c>
      <c r="G3224">
        <v>9574.4130000000005</v>
      </c>
      <c r="H3224">
        <f t="shared" si="182"/>
        <v>0.62074586351167804</v>
      </c>
      <c r="I3224">
        <v>2.472</v>
      </c>
      <c r="J3224">
        <v>9248.5450000000001</v>
      </c>
      <c r="K3224">
        <f t="shared" si="183"/>
        <v>3.0675132430255996</v>
      </c>
      <c r="L3224">
        <v>5.5640000000000001</v>
      </c>
      <c r="M3224">
        <v>9531.0310000000009</v>
      </c>
      <c r="N3224">
        <f t="shared" si="184"/>
        <v>0.55473112260447643</v>
      </c>
      <c r="O3224">
        <v>5.8819999999999997</v>
      </c>
    </row>
    <row r="3225" spans="1:15" x14ac:dyDescent="0.25">
      <c r="A3225" s="1">
        <v>42679.125</v>
      </c>
      <c r="B3225">
        <v>1188</v>
      </c>
      <c r="C3225">
        <v>64779</v>
      </c>
      <c r="D3225">
        <v>9296.4619999999995</v>
      </c>
      <c r="E3225">
        <v>2.0059999999999998</v>
      </c>
      <c r="F3225">
        <v>6.1050000000000004</v>
      </c>
      <c r="G3225">
        <v>9573.0460000000003</v>
      </c>
      <c r="H3225">
        <f t="shared" si="182"/>
        <v>0.62619218976575886</v>
      </c>
      <c r="I3225">
        <v>2.4540000000000002</v>
      </c>
      <c r="J3225">
        <v>9250.0990000000002</v>
      </c>
      <c r="K3225">
        <f t="shared" si="183"/>
        <v>3.0598489912575988</v>
      </c>
      <c r="L3225">
        <v>5.5650000000000004</v>
      </c>
      <c r="M3225">
        <v>9531.482</v>
      </c>
      <c r="N3225">
        <f t="shared" si="184"/>
        <v>0.55285671085824006</v>
      </c>
      <c r="O3225">
        <v>5.8810000000000002</v>
      </c>
    </row>
    <row r="3226" spans="1:15" x14ac:dyDescent="0.25">
      <c r="A3226" s="1">
        <v>42679.166666666664</v>
      </c>
      <c r="B3226">
        <v>1189</v>
      </c>
      <c r="C3226">
        <v>64779</v>
      </c>
      <c r="D3226">
        <v>9301.6049999999996</v>
      </c>
      <c r="E3226">
        <v>1.986</v>
      </c>
      <c r="F3226">
        <v>6.101</v>
      </c>
      <c r="G3226">
        <v>9572.5169999999998</v>
      </c>
      <c r="H3226">
        <f t="shared" si="182"/>
        <v>0.62825702569312059</v>
      </c>
      <c r="I3226">
        <v>2.423</v>
      </c>
      <c r="J3226">
        <v>9249.34</v>
      </c>
      <c r="K3226">
        <f t="shared" si="183"/>
        <v>3.0635965300703991</v>
      </c>
      <c r="L3226">
        <v>5.5659999999999998</v>
      </c>
      <c r="M3226">
        <v>9531.4040000000005</v>
      </c>
      <c r="N3226">
        <f t="shared" si="184"/>
        <v>0.55318243913727805</v>
      </c>
      <c r="O3226">
        <v>5.8819999999999997</v>
      </c>
    </row>
    <row r="3227" spans="1:15" x14ac:dyDescent="0.25">
      <c r="A3227" s="1">
        <v>42679.208333333336</v>
      </c>
      <c r="B3227">
        <v>1190</v>
      </c>
      <c r="C3227">
        <v>64779</v>
      </c>
      <c r="D3227">
        <v>9303.2430000000004</v>
      </c>
      <c r="E3227">
        <v>1.9790000000000001</v>
      </c>
      <c r="F3227">
        <v>6.0979999999999999</v>
      </c>
      <c r="G3227">
        <v>9571.7009999999991</v>
      </c>
      <c r="H3227">
        <f t="shared" si="182"/>
        <v>0.63148805565984345</v>
      </c>
      <c r="I3227">
        <v>2.4009999999999998</v>
      </c>
      <c r="J3227">
        <v>9249.2880000000005</v>
      </c>
      <c r="K3227">
        <f t="shared" si="183"/>
        <v>3.0638558994319975</v>
      </c>
      <c r="L3227">
        <v>5.5670000000000002</v>
      </c>
      <c r="M3227">
        <v>9531.3369999999995</v>
      </c>
      <c r="N3227">
        <f t="shared" si="184"/>
        <v>0.55346062088608194</v>
      </c>
      <c r="O3227">
        <v>5.8819999999999997</v>
      </c>
    </row>
    <row r="3228" spans="1:15" x14ac:dyDescent="0.25">
      <c r="A3228" s="1">
        <v>42679.25</v>
      </c>
      <c r="B3228">
        <v>1191</v>
      </c>
      <c r="C3228">
        <v>64779</v>
      </c>
      <c r="D3228">
        <v>9303.0869999999995</v>
      </c>
      <c r="E3228">
        <v>1.98</v>
      </c>
      <c r="F3228">
        <v>6.0949999999999998</v>
      </c>
      <c r="G3228">
        <v>9571.5789999999997</v>
      </c>
      <c r="H3228">
        <f t="shared" si="182"/>
        <v>0.63195206308448104</v>
      </c>
      <c r="I3228">
        <v>2.387</v>
      </c>
      <c r="J3228">
        <v>9248.4979999999996</v>
      </c>
      <c r="K3228">
        <f t="shared" si="183"/>
        <v>3.0677535710960018</v>
      </c>
      <c r="L3228">
        <v>5.5670000000000002</v>
      </c>
      <c r="M3228">
        <v>9530.9830000000002</v>
      </c>
      <c r="N3228">
        <f t="shared" si="184"/>
        <v>0.55492854209183928</v>
      </c>
      <c r="O3228">
        <v>5.8810000000000002</v>
      </c>
    </row>
    <row r="3229" spans="1:15" x14ac:dyDescent="0.25">
      <c r="A3229" s="1">
        <v>42679.291666666664</v>
      </c>
      <c r="B3229">
        <v>1192</v>
      </c>
      <c r="C3229">
        <v>64779</v>
      </c>
      <c r="D3229">
        <v>9302.9509999999991</v>
      </c>
      <c r="E3229">
        <v>1.98</v>
      </c>
      <c r="F3229">
        <v>6.0919999999999996</v>
      </c>
      <c r="G3229">
        <v>9571.6239999999998</v>
      </c>
      <c r="H3229">
        <f t="shared" si="182"/>
        <v>0.63175570359872069</v>
      </c>
      <c r="I3229">
        <v>2.3780000000000001</v>
      </c>
      <c r="J3229">
        <v>9248.5319999999992</v>
      </c>
      <c r="K3229">
        <f t="shared" si="183"/>
        <v>3.0675858232016036</v>
      </c>
      <c r="L3229">
        <v>5.5670000000000002</v>
      </c>
      <c r="M3229">
        <v>9530.8850000000002</v>
      </c>
      <c r="N3229">
        <f t="shared" si="184"/>
        <v>0.55533543479903902</v>
      </c>
      <c r="O3229">
        <v>5.8810000000000002</v>
      </c>
    </row>
    <row r="3230" spans="1:15" x14ac:dyDescent="0.25">
      <c r="A3230" s="1">
        <v>42679.333333333336</v>
      </c>
      <c r="B3230">
        <v>1193</v>
      </c>
      <c r="C3230">
        <v>64779</v>
      </c>
      <c r="D3230">
        <v>9303.2430000000004</v>
      </c>
      <c r="E3230">
        <v>1.9790000000000001</v>
      </c>
      <c r="F3230">
        <v>6.0890000000000004</v>
      </c>
      <c r="G3230">
        <v>9571.3330000000005</v>
      </c>
      <c r="H3230">
        <f t="shared" si="182"/>
        <v>0.63290767107839774</v>
      </c>
      <c r="I3230">
        <v>2.37</v>
      </c>
      <c r="J3230">
        <v>9247.473</v>
      </c>
      <c r="K3230">
        <f t="shared" si="183"/>
        <v>3.0728106767360006</v>
      </c>
      <c r="L3230">
        <v>5.5670000000000002</v>
      </c>
      <c r="M3230">
        <v>9530.6020000000008</v>
      </c>
      <c r="N3230">
        <f t="shared" si="184"/>
        <v>0.55650856639039681</v>
      </c>
      <c r="O3230">
        <v>5.88</v>
      </c>
    </row>
    <row r="3231" spans="1:15" x14ac:dyDescent="0.25">
      <c r="A3231" s="1">
        <v>42679.375</v>
      </c>
      <c r="B3231">
        <v>1194</v>
      </c>
      <c r="C3231">
        <v>64779</v>
      </c>
      <c r="D3231">
        <v>9302.1540000000005</v>
      </c>
      <c r="E3231">
        <v>1.9830000000000001</v>
      </c>
      <c r="F3231">
        <v>6.0860000000000003</v>
      </c>
      <c r="G3231">
        <v>9572.2729999999992</v>
      </c>
      <c r="H3231">
        <f t="shared" si="182"/>
        <v>0.62913164604320304</v>
      </c>
      <c r="I3231">
        <v>2.3650000000000002</v>
      </c>
      <c r="J3231">
        <v>9248.3819999999996</v>
      </c>
      <c r="K3231">
        <f t="shared" si="183"/>
        <v>3.0683230736832017</v>
      </c>
      <c r="L3231">
        <v>5.5659999999999998</v>
      </c>
      <c r="M3231">
        <v>9530.5110000000004</v>
      </c>
      <c r="N3231">
        <f t="shared" si="184"/>
        <v>0.55688452043295822</v>
      </c>
      <c r="O3231">
        <v>5.8789999999999996</v>
      </c>
    </row>
    <row r="3232" spans="1:15" x14ac:dyDescent="0.25">
      <c r="A3232" s="1">
        <v>42679.416666666664</v>
      </c>
      <c r="B3232">
        <v>1195</v>
      </c>
      <c r="C3232">
        <v>64779</v>
      </c>
      <c r="D3232">
        <v>9303.1149999999998</v>
      </c>
      <c r="E3232">
        <v>1.98</v>
      </c>
      <c r="F3232">
        <v>6.0830000000000002</v>
      </c>
      <c r="G3232">
        <v>9573.1219999999994</v>
      </c>
      <c r="H3232">
        <f t="shared" si="182"/>
        <v>0.62571675122752235</v>
      </c>
      <c r="I3232">
        <v>2.3580000000000001</v>
      </c>
      <c r="J3232">
        <v>9249.3230000000003</v>
      </c>
      <c r="K3232">
        <f t="shared" si="183"/>
        <v>3.0636804040175982</v>
      </c>
      <c r="L3232">
        <v>5.5659999999999998</v>
      </c>
      <c r="M3232">
        <v>9530.4519999999993</v>
      </c>
      <c r="N3232">
        <f t="shared" si="184"/>
        <v>0.55712948645056282</v>
      </c>
      <c r="O3232">
        <v>5.8789999999999996</v>
      </c>
    </row>
    <row r="3233" spans="1:15" x14ac:dyDescent="0.25">
      <c r="A3233" s="1">
        <v>42679.458333333336</v>
      </c>
      <c r="B3233">
        <v>1196</v>
      </c>
      <c r="C3233">
        <v>64779</v>
      </c>
      <c r="D3233">
        <v>9304.4390000000003</v>
      </c>
      <c r="E3233">
        <v>1.974</v>
      </c>
      <c r="F3233">
        <v>6.08</v>
      </c>
      <c r="G3233">
        <v>9573.7240000000002</v>
      </c>
      <c r="H3233">
        <f t="shared" si="182"/>
        <v>0.62328460960287935</v>
      </c>
      <c r="I3233">
        <v>2.347</v>
      </c>
      <c r="J3233">
        <v>9249.8649999999998</v>
      </c>
      <c r="K3233">
        <f t="shared" si="183"/>
        <v>3.0610063052304008</v>
      </c>
      <c r="L3233">
        <v>5.5659999999999998</v>
      </c>
      <c r="M3233">
        <v>9530.4279999999999</v>
      </c>
      <c r="N3233">
        <f t="shared" si="184"/>
        <v>0.55722725874432055</v>
      </c>
      <c r="O3233">
        <v>5.8780000000000001</v>
      </c>
    </row>
    <row r="3234" spans="1:15" x14ac:dyDescent="0.25">
      <c r="A3234" s="1">
        <v>42679.5</v>
      </c>
      <c r="B3234">
        <v>1197</v>
      </c>
      <c r="C3234">
        <v>64779</v>
      </c>
      <c r="D3234">
        <v>9306.9609999999993</v>
      </c>
      <c r="E3234">
        <v>1.964</v>
      </c>
      <c r="F3234">
        <v>6.077</v>
      </c>
      <c r="G3234">
        <v>9575.1229999999996</v>
      </c>
      <c r="H3234">
        <f t="shared" si="182"/>
        <v>0.61764952699744158</v>
      </c>
      <c r="I3234">
        <v>2.331</v>
      </c>
      <c r="J3234">
        <v>9250.9169999999995</v>
      </c>
      <c r="K3234">
        <f t="shared" si="183"/>
        <v>3.0558159880272027</v>
      </c>
      <c r="L3234">
        <v>5.5659999999999998</v>
      </c>
      <c r="M3234">
        <v>9529.9529999999995</v>
      </c>
      <c r="N3234">
        <f t="shared" si="184"/>
        <v>0.55919944278432199</v>
      </c>
      <c r="O3234">
        <v>5.8780000000000001</v>
      </c>
    </row>
    <row r="3235" spans="1:15" x14ac:dyDescent="0.25">
      <c r="A3235" s="1">
        <v>42679.541666666664</v>
      </c>
      <c r="B3235">
        <v>1198</v>
      </c>
      <c r="C3235">
        <v>64779</v>
      </c>
      <c r="D3235">
        <v>9308.36</v>
      </c>
      <c r="E3235">
        <v>1.9590000000000001</v>
      </c>
      <c r="F3235">
        <v>6.0730000000000004</v>
      </c>
      <c r="G3235">
        <v>9575.93</v>
      </c>
      <c r="H3235">
        <f t="shared" si="182"/>
        <v>0.61437091387583875</v>
      </c>
      <c r="I3235">
        <v>2.306</v>
      </c>
      <c r="J3235">
        <v>9250.3439999999991</v>
      </c>
      <c r="K3235">
        <f t="shared" si="183"/>
        <v>3.0586458471824041</v>
      </c>
      <c r="L3235">
        <v>5.5670000000000002</v>
      </c>
      <c r="M3235">
        <v>9529.8459999999995</v>
      </c>
      <c r="N3235">
        <f t="shared" si="184"/>
        <v>0.55964370318912193</v>
      </c>
      <c r="O3235">
        <v>5.8780000000000001</v>
      </c>
    </row>
    <row r="3236" spans="1:15" x14ac:dyDescent="0.25">
      <c r="A3236" s="1">
        <v>42679.583333333336</v>
      </c>
      <c r="B3236">
        <v>1199</v>
      </c>
      <c r="C3236">
        <v>64779</v>
      </c>
      <c r="D3236">
        <v>9306.1239999999998</v>
      </c>
      <c r="E3236">
        <v>1.968</v>
      </c>
      <c r="F3236">
        <v>6.07</v>
      </c>
      <c r="G3236">
        <v>9576.8690000000006</v>
      </c>
      <c r="H3236">
        <f t="shared" si="182"/>
        <v>0.61057753862175757</v>
      </c>
      <c r="I3236">
        <v>2.2890000000000001</v>
      </c>
      <c r="J3236">
        <v>9251.6620000000003</v>
      </c>
      <c r="K3236">
        <f t="shared" si="183"/>
        <v>3.0521431493935989</v>
      </c>
      <c r="L3236">
        <v>5.5670000000000002</v>
      </c>
      <c r="M3236">
        <v>9530.0480000000007</v>
      </c>
      <c r="N3236">
        <f t="shared" si="184"/>
        <v>0.55880313107647717</v>
      </c>
      <c r="O3236">
        <v>5.8769999999999998</v>
      </c>
    </row>
    <row r="3237" spans="1:15" x14ac:dyDescent="0.25">
      <c r="A3237" s="1">
        <v>42679.625</v>
      </c>
      <c r="B3237">
        <v>1200</v>
      </c>
      <c r="C3237">
        <v>64779</v>
      </c>
      <c r="D3237">
        <v>9304.3130000000001</v>
      </c>
      <c r="E3237">
        <v>1.9750000000000001</v>
      </c>
      <c r="F3237">
        <v>6.0670000000000002</v>
      </c>
      <c r="G3237">
        <v>9578.0609999999997</v>
      </c>
      <c r="H3237">
        <f t="shared" si="182"/>
        <v>0.60577736469184118</v>
      </c>
      <c r="I3237">
        <v>2.2759999999999998</v>
      </c>
      <c r="J3237">
        <v>9252.2819999999992</v>
      </c>
      <c r="K3237">
        <f t="shared" si="183"/>
        <v>3.0490870309600031</v>
      </c>
      <c r="L3237">
        <v>5.5679999999999996</v>
      </c>
      <c r="M3237">
        <v>9529.8829999999998</v>
      </c>
      <c r="N3237">
        <f t="shared" si="184"/>
        <v>0.5594882055324808</v>
      </c>
      <c r="O3237">
        <v>5.8769999999999998</v>
      </c>
    </row>
    <row r="3238" spans="1:15" x14ac:dyDescent="0.25">
      <c r="A3238" s="1">
        <v>42679.666666666664</v>
      </c>
      <c r="B3238">
        <v>1201</v>
      </c>
      <c r="C3238">
        <v>64779</v>
      </c>
      <c r="D3238">
        <v>9302.9380000000001</v>
      </c>
      <c r="E3238">
        <v>1.98</v>
      </c>
      <c r="F3238">
        <v>6.0640000000000001</v>
      </c>
      <c r="G3238">
        <v>9579.2489999999998</v>
      </c>
      <c r="H3238">
        <f t="shared" si="182"/>
        <v>0.60100389998496084</v>
      </c>
      <c r="I3238">
        <v>2.2690000000000001</v>
      </c>
      <c r="J3238">
        <v>9252.69</v>
      </c>
      <c r="K3238">
        <f t="shared" si="183"/>
        <v>3.0470740562271965</v>
      </c>
      <c r="L3238">
        <v>5.5679999999999996</v>
      </c>
      <c r="M3238">
        <v>9529.7690000000002</v>
      </c>
      <c r="N3238">
        <f t="shared" si="184"/>
        <v>0.55995965480223908</v>
      </c>
      <c r="O3238">
        <v>5.8760000000000003</v>
      </c>
    </row>
    <row r="3239" spans="1:15" x14ac:dyDescent="0.25">
      <c r="A3239" s="1">
        <v>42679.708333333336</v>
      </c>
      <c r="B3239">
        <v>1202</v>
      </c>
      <c r="C3239">
        <v>64779</v>
      </c>
      <c r="D3239">
        <v>9302.2330000000002</v>
      </c>
      <c r="E3239">
        <v>1.9830000000000001</v>
      </c>
      <c r="F3239">
        <v>6.0609999999999999</v>
      </c>
      <c r="G3239">
        <v>9580.68</v>
      </c>
      <c r="H3239">
        <f t="shared" si="182"/>
        <v>0.5952583729603188</v>
      </c>
      <c r="I3239">
        <v>2.2629999999999999</v>
      </c>
      <c r="J3239">
        <v>9254.5079999999998</v>
      </c>
      <c r="K3239">
        <f t="shared" si="183"/>
        <v>3.0381016638800005</v>
      </c>
      <c r="L3239">
        <v>5.5670000000000002</v>
      </c>
      <c r="M3239">
        <v>9529.6839999999993</v>
      </c>
      <c r="N3239">
        <f t="shared" si="184"/>
        <v>0.56031257194624295</v>
      </c>
      <c r="O3239">
        <v>5.8760000000000003</v>
      </c>
    </row>
    <row r="3240" spans="1:15" x14ac:dyDescent="0.25">
      <c r="A3240" s="1">
        <v>42679.75</v>
      </c>
      <c r="B3240">
        <v>1203</v>
      </c>
      <c r="C3240">
        <v>64779</v>
      </c>
      <c r="D3240">
        <v>9299.2720000000008</v>
      </c>
      <c r="E3240">
        <v>1.9950000000000001</v>
      </c>
      <c r="F3240">
        <v>6.0570000000000004</v>
      </c>
      <c r="G3240">
        <v>9582.2579999999998</v>
      </c>
      <c r="H3240">
        <f t="shared" si="182"/>
        <v>0.58892195174144069</v>
      </c>
      <c r="I3240">
        <v>2.2559999999999998</v>
      </c>
      <c r="J3240">
        <v>9253.9410000000007</v>
      </c>
      <c r="K3240">
        <f t="shared" si="183"/>
        <v>3.0408991067071969</v>
      </c>
      <c r="L3240">
        <v>5.5670000000000002</v>
      </c>
      <c r="M3240">
        <v>9529.3989999999994</v>
      </c>
      <c r="N3240">
        <f t="shared" si="184"/>
        <v>0.56149400747040235</v>
      </c>
      <c r="O3240">
        <v>5.875</v>
      </c>
    </row>
    <row r="3241" spans="1:15" x14ac:dyDescent="0.25">
      <c r="A3241" s="1">
        <v>42679.791666666664</v>
      </c>
      <c r="B3241">
        <v>1204</v>
      </c>
      <c r="C3241">
        <v>64779</v>
      </c>
      <c r="D3241">
        <v>9297.5149999999994</v>
      </c>
      <c r="E3241">
        <v>2.0019999999999998</v>
      </c>
      <c r="F3241">
        <v>6.0540000000000003</v>
      </c>
      <c r="G3241">
        <v>9583.8770000000004</v>
      </c>
      <c r="H3241">
        <f t="shared" si="182"/>
        <v>0.58242477934303827</v>
      </c>
      <c r="I3241">
        <v>2.2509999999999999</v>
      </c>
      <c r="J3241">
        <v>9254.6919999999991</v>
      </c>
      <c r="K3241">
        <f t="shared" si="183"/>
        <v>3.037193851745605</v>
      </c>
      <c r="L3241">
        <v>5.5670000000000002</v>
      </c>
      <c r="M3241">
        <v>9529.2129999999997</v>
      </c>
      <c r="N3241">
        <f t="shared" si="184"/>
        <v>0.56226439832096109</v>
      </c>
      <c r="O3241">
        <v>5.8739999999999997</v>
      </c>
    </row>
    <row r="3242" spans="1:15" x14ac:dyDescent="0.25">
      <c r="A3242" s="1">
        <v>42679.833333333336</v>
      </c>
      <c r="B3242">
        <v>1205</v>
      </c>
      <c r="C3242">
        <v>64779</v>
      </c>
      <c r="D3242">
        <v>9296.8009999999995</v>
      </c>
      <c r="E3242">
        <v>2.0049999999999999</v>
      </c>
      <c r="F3242">
        <v>6.0510000000000002</v>
      </c>
      <c r="G3242">
        <v>9585.0390000000007</v>
      </c>
      <c r="H3242">
        <f t="shared" si="182"/>
        <v>0.57775195210367725</v>
      </c>
      <c r="I3242">
        <v>2.242</v>
      </c>
      <c r="J3242">
        <v>9255.4830000000002</v>
      </c>
      <c r="K3242">
        <f t="shared" si="183"/>
        <v>3.0332912463199992</v>
      </c>
      <c r="L3242">
        <v>5.5670000000000002</v>
      </c>
      <c r="M3242">
        <v>9529.0540000000001</v>
      </c>
      <c r="N3242">
        <f t="shared" si="184"/>
        <v>0.56292456097855958</v>
      </c>
      <c r="O3242">
        <v>5.8739999999999997</v>
      </c>
    </row>
    <row r="3243" spans="1:15" x14ac:dyDescent="0.25">
      <c r="A3243" s="1">
        <v>42679.875</v>
      </c>
      <c r="B3243">
        <v>1206</v>
      </c>
      <c r="C3243">
        <v>64779</v>
      </c>
      <c r="D3243">
        <v>9295.3050000000003</v>
      </c>
      <c r="E3243">
        <v>2.0110000000000001</v>
      </c>
      <c r="F3243">
        <v>6.048</v>
      </c>
      <c r="G3243">
        <v>9585.7060000000001</v>
      </c>
      <c r="H3243">
        <f t="shared" si="182"/>
        <v>0.57507177644351937</v>
      </c>
      <c r="I3243">
        <v>2.238</v>
      </c>
      <c r="J3243">
        <v>9255.9740000000002</v>
      </c>
      <c r="K3243">
        <f t="shared" si="183"/>
        <v>3.0308659556159996</v>
      </c>
      <c r="L3243">
        <v>5.5659999999999998</v>
      </c>
      <c r="M3243">
        <v>9528.9330000000009</v>
      </c>
      <c r="N3243">
        <f t="shared" si="184"/>
        <v>0.56342507401311615</v>
      </c>
      <c r="O3243">
        <v>5.8730000000000002</v>
      </c>
    </row>
    <row r="3244" spans="1:15" x14ac:dyDescent="0.25">
      <c r="A3244" s="1">
        <v>42679.916666666664</v>
      </c>
      <c r="B3244">
        <v>1207</v>
      </c>
      <c r="C3244">
        <v>64779</v>
      </c>
      <c r="D3244">
        <v>9293.4639999999999</v>
      </c>
      <c r="E3244">
        <v>2.0179999999999998</v>
      </c>
      <c r="F3244">
        <v>6.0460000000000003</v>
      </c>
      <c r="G3244">
        <v>9587.01</v>
      </c>
      <c r="H3244">
        <f t="shared" si="182"/>
        <v>0.56983877181375908</v>
      </c>
      <c r="I3244">
        <v>2.234</v>
      </c>
      <c r="J3244">
        <v>9256.5830000000005</v>
      </c>
      <c r="K3244">
        <f t="shared" si="183"/>
        <v>3.027861294801597</v>
      </c>
      <c r="L3244">
        <v>5.5659999999999998</v>
      </c>
      <c r="M3244">
        <v>9528.7350000000006</v>
      </c>
      <c r="N3244">
        <f t="shared" si="184"/>
        <v>0.5642452884604775</v>
      </c>
      <c r="O3244">
        <v>5.8719999999999999</v>
      </c>
    </row>
    <row r="3245" spans="1:15" x14ac:dyDescent="0.25">
      <c r="A3245" s="1">
        <v>42679.958333333336</v>
      </c>
      <c r="B3245">
        <v>1208</v>
      </c>
      <c r="C3245">
        <v>64779</v>
      </c>
      <c r="D3245">
        <v>9292.2880000000005</v>
      </c>
      <c r="E3245">
        <v>2.0219999999999998</v>
      </c>
      <c r="F3245">
        <v>6.0430000000000001</v>
      </c>
      <c r="G3245">
        <v>9588.5380000000005</v>
      </c>
      <c r="H3245">
        <f t="shared" si="182"/>
        <v>0.56370628926815802</v>
      </c>
      <c r="I3245">
        <v>2.2290000000000001</v>
      </c>
      <c r="J3245">
        <v>9257.2800000000007</v>
      </c>
      <c r="K3245">
        <f t="shared" si="183"/>
        <v>3.0244224629663967</v>
      </c>
      <c r="L3245">
        <v>5.5659999999999998</v>
      </c>
      <c r="M3245">
        <v>9528.6039999999994</v>
      </c>
      <c r="N3245">
        <f t="shared" si="184"/>
        <v>0.56478919605888267</v>
      </c>
      <c r="O3245">
        <v>5.8719999999999999</v>
      </c>
    </row>
    <row r="3246" spans="1:15" x14ac:dyDescent="0.25">
      <c r="A3246" s="1">
        <v>42680</v>
      </c>
      <c r="B3246">
        <v>1209</v>
      </c>
      <c r="C3246">
        <v>64779</v>
      </c>
      <c r="D3246">
        <v>9291.0589999999993</v>
      </c>
      <c r="E3246">
        <v>2.0270000000000001</v>
      </c>
      <c r="F3246">
        <v>6.04</v>
      </c>
      <c r="G3246">
        <v>9589.7090000000007</v>
      </c>
      <c r="H3246">
        <f t="shared" si="182"/>
        <v>0.55900629288479697</v>
      </c>
      <c r="I3246">
        <v>2.2250000000000001</v>
      </c>
      <c r="J3246">
        <v>9257.8940000000002</v>
      </c>
      <c r="K3246">
        <f t="shared" si="183"/>
        <v>3.0213903195855982</v>
      </c>
      <c r="L3246">
        <v>5.5650000000000004</v>
      </c>
      <c r="M3246">
        <v>9528.4220000000005</v>
      </c>
      <c r="N3246">
        <f t="shared" si="184"/>
        <v>0.56554297904383799</v>
      </c>
      <c r="O3246">
        <v>5.8710000000000004</v>
      </c>
    </row>
    <row r="3247" spans="1:15" x14ac:dyDescent="0.25">
      <c r="A3247" s="1">
        <v>42680.041666666664</v>
      </c>
      <c r="B3247">
        <v>1210</v>
      </c>
      <c r="C3247">
        <v>64779</v>
      </c>
      <c r="D3247">
        <v>9290.1830000000009</v>
      </c>
      <c r="E3247">
        <v>2.0310000000000001</v>
      </c>
      <c r="F3247">
        <v>6.0369999999999999</v>
      </c>
      <c r="G3247">
        <v>9590.6560000000009</v>
      </c>
      <c r="H3247">
        <f t="shared" si="182"/>
        <v>0.55520399460063652</v>
      </c>
      <c r="I3247">
        <v>2.2210000000000001</v>
      </c>
      <c r="J3247">
        <v>9258.3739999999998</v>
      </c>
      <c r="K3247">
        <f t="shared" si="183"/>
        <v>3.0190221140176008</v>
      </c>
      <c r="L3247">
        <v>5.5650000000000004</v>
      </c>
      <c r="M3247">
        <v>9528.2890000000007</v>
      </c>
      <c r="N3247">
        <f t="shared" si="184"/>
        <v>0.56609331567519716</v>
      </c>
      <c r="O3247">
        <v>5.87</v>
      </c>
    </row>
    <row r="3248" spans="1:15" x14ac:dyDescent="0.25">
      <c r="A3248" s="1">
        <v>42680.083333333336</v>
      </c>
      <c r="B3248">
        <v>1211</v>
      </c>
      <c r="C3248">
        <v>64779</v>
      </c>
      <c r="D3248">
        <v>9289.4069999999992</v>
      </c>
      <c r="E3248">
        <v>2.0339999999999998</v>
      </c>
      <c r="F3248">
        <v>6.0339999999999998</v>
      </c>
      <c r="G3248">
        <v>9591.6650000000009</v>
      </c>
      <c r="H3248">
        <f t="shared" si="182"/>
        <v>0.55115322630687646</v>
      </c>
      <c r="I3248">
        <v>2.2170000000000001</v>
      </c>
      <c r="J3248">
        <v>9258.8179999999993</v>
      </c>
      <c r="K3248">
        <f t="shared" si="183"/>
        <v>3.0168315238672032</v>
      </c>
      <c r="L3248">
        <v>5.5650000000000004</v>
      </c>
      <c r="M3248">
        <v>9528.1239999999998</v>
      </c>
      <c r="N3248">
        <f t="shared" si="184"/>
        <v>0.56677651523136086</v>
      </c>
      <c r="O3248">
        <v>5.8689999999999998</v>
      </c>
    </row>
    <row r="3249" spans="1:15" x14ac:dyDescent="0.25">
      <c r="A3249" s="1">
        <v>42680.125</v>
      </c>
      <c r="B3249">
        <v>1212</v>
      </c>
      <c r="C3249">
        <v>64779</v>
      </c>
      <c r="D3249">
        <v>9288.14</v>
      </c>
      <c r="E3249">
        <v>2.0390000000000001</v>
      </c>
      <c r="F3249">
        <v>6.0309999999999997</v>
      </c>
      <c r="G3249">
        <v>9592.6139999999996</v>
      </c>
      <c r="H3249">
        <f t="shared" si="182"/>
        <v>0.54734291286112169</v>
      </c>
      <c r="I3249">
        <v>2.2130000000000001</v>
      </c>
      <c r="J3249">
        <v>9259.3739999999998</v>
      </c>
      <c r="K3249">
        <f t="shared" si="183"/>
        <v>3.0140855386592009</v>
      </c>
      <c r="L3249">
        <v>5.5640000000000001</v>
      </c>
      <c r="M3249">
        <v>9527.9879999999994</v>
      </c>
      <c r="N3249">
        <f t="shared" si="184"/>
        <v>0.56734118266176259</v>
      </c>
      <c r="O3249">
        <v>5.8689999999999998</v>
      </c>
    </row>
    <row r="3250" spans="1:15" x14ac:dyDescent="0.25">
      <c r="A3250" s="1">
        <v>42680.166666666664</v>
      </c>
      <c r="B3250">
        <v>1213</v>
      </c>
      <c r="C3250">
        <v>64779</v>
      </c>
      <c r="D3250">
        <v>9287.2369999999992</v>
      </c>
      <c r="E3250">
        <v>2.0419999999999998</v>
      </c>
      <c r="F3250">
        <v>6.0279999999999996</v>
      </c>
      <c r="G3250">
        <v>9593.5319999999992</v>
      </c>
      <c r="H3250">
        <f t="shared" si="182"/>
        <v>0.54365861423680295</v>
      </c>
      <c r="I3250">
        <v>2.21</v>
      </c>
      <c r="J3250">
        <v>9259.9560000000001</v>
      </c>
      <c r="K3250">
        <f t="shared" si="183"/>
        <v>3.0112140894079991</v>
      </c>
      <c r="L3250">
        <v>5.5640000000000001</v>
      </c>
      <c r="M3250">
        <v>9527.8629999999994</v>
      </c>
      <c r="N3250">
        <f t="shared" si="184"/>
        <v>0.56785830356192257</v>
      </c>
      <c r="O3250">
        <v>5.8680000000000003</v>
      </c>
    </row>
    <row r="3251" spans="1:15" x14ac:dyDescent="0.25">
      <c r="A3251" s="1">
        <v>42680.208333333336</v>
      </c>
      <c r="B3251">
        <v>1214</v>
      </c>
      <c r="C3251">
        <v>64779</v>
      </c>
      <c r="D3251">
        <v>9286.2209999999995</v>
      </c>
      <c r="E3251">
        <v>2.0470000000000002</v>
      </c>
      <c r="F3251">
        <v>6.0259999999999998</v>
      </c>
      <c r="G3251">
        <v>9594.7950000000001</v>
      </c>
      <c r="H3251">
        <f t="shared" si="182"/>
        <v>0.53858992041983966</v>
      </c>
      <c r="I3251">
        <v>2.206</v>
      </c>
      <c r="J3251">
        <v>9260.5380000000005</v>
      </c>
      <c r="K3251">
        <f t="shared" si="183"/>
        <v>3.0083398263983976</v>
      </c>
      <c r="L3251">
        <v>5.5629999999999997</v>
      </c>
      <c r="M3251">
        <v>9527.7180000000008</v>
      </c>
      <c r="N3251">
        <f t="shared" si="184"/>
        <v>0.56845846379007681</v>
      </c>
      <c r="O3251">
        <v>5.867</v>
      </c>
    </row>
    <row r="3252" spans="1:15" x14ac:dyDescent="0.25">
      <c r="A3252" s="1">
        <v>42680.25</v>
      </c>
      <c r="B3252">
        <v>1215</v>
      </c>
      <c r="C3252">
        <v>64779</v>
      </c>
      <c r="D3252">
        <v>9285.14</v>
      </c>
      <c r="E3252">
        <v>2.0510000000000002</v>
      </c>
      <c r="F3252">
        <v>6.0229999999999997</v>
      </c>
      <c r="G3252">
        <v>9595.6720000000005</v>
      </c>
      <c r="H3252">
        <f t="shared" si="182"/>
        <v>0.53506993260831792</v>
      </c>
      <c r="I3252">
        <v>2.2029999999999998</v>
      </c>
      <c r="J3252">
        <v>9261.0789999999997</v>
      </c>
      <c r="K3252">
        <f t="shared" si="183"/>
        <v>3.0056706613728013</v>
      </c>
      <c r="L3252">
        <v>5.5629999999999997</v>
      </c>
      <c r="M3252">
        <v>9527.5930000000008</v>
      </c>
      <c r="N3252">
        <f t="shared" si="184"/>
        <v>0.56897558469023679</v>
      </c>
      <c r="O3252">
        <v>5.8659999999999997</v>
      </c>
    </row>
    <row r="3253" spans="1:15" x14ac:dyDescent="0.25">
      <c r="A3253" s="1">
        <v>42680.291666666664</v>
      </c>
      <c r="B3253">
        <v>1216</v>
      </c>
      <c r="C3253">
        <v>64779</v>
      </c>
      <c r="D3253">
        <v>9283.8160000000007</v>
      </c>
      <c r="E3253">
        <v>2.056</v>
      </c>
      <c r="F3253">
        <v>6.02</v>
      </c>
      <c r="G3253">
        <v>9596.8330000000005</v>
      </c>
      <c r="H3253">
        <f t="shared" si="182"/>
        <v>0.53041179184959775</v>
      </c>
      <c r="I3253">
        <v>2.2000000000000002</v>
      </c>
      <c r="J3253">
        <v>9261.4969999999994</v>
      </c>
      <c r="K3253">
        <f t="shared" si="183"/>
        <v>3.0036083490240029</v>
      </c>
      <c r="L3253">
        <v>5.5629999999999997</v>
      </c>
      <c r="M3253">
        <v>9527.4230000000007</v>
      </c>
      <c r="N3253">
        <f t="shared" si="184"/>
        <v>0.56967954407839716</v>
      </c>
      <c r="O3253">
        <v>5.8650000000000002</v>
      </c>
    </row>
    <row r="3254" spans="1:15" x14ac:dyDescent="0.25">
      <c r="A3254" s="1">
        <v>42680.333333333336</v>
      </c>
      <c r="B3254">
        <v>1217</v>
      </c>
      <c r="C3254">
        <v>64779</v>
      </c>
      <c r="D3254">
        <v>9282.1470000000008</v>
      </c>
      <c r="E3254">
        <v>2.0630000000000002</v>
      </c>
      <c r="F3254">
        <v>6.0170000000000003</v>
      </c>
      <c r="G3254">
        <v>9598.2379999999994</v>
      </c>
      <c r="H3254">
        <f t="shared" si="182"/>
        <v>0.52477758119232243</v>
      </c>
      <c r="I3254">
        <v>2.198</v>
      </c>
      <c r="J3254">
        <v>9261.83</v>
      </c>
      <c r="K3254">
        <f t="shared" si="183"/>
        <v>3.0019625926527995</v>
      </c>
      <c r="L3254">
        <v>5.5620000000000003</v>
      </c>
      <c r="M3254">
        <v>9527.1450000000004</v>
      </c>
      <c r="N3254">
        <f t="shared" si="184"/>
        <v>0.57083191583775816</v>
      </c>
      <c r="O3254">
        <v>5.8639999999999999</v>
      </c>
    </row>
    <row r="3255" spans="1:15" x14ac:dyDescent="0.25">
      <c r="A3255" s="1">
        <v>42680.375</v>
      </c>
      <c r="B3255">
        <v>1218</v>
      </c>
      <c r="C3255">
        <v>64779</v>
      </c>
      <c r="D3255">
        <v>9281.4110000000001</v>
      </c>
      <c r="E3255">
        <v>2.0659999999999998</v>
      </c>
      <c r="F3255">
        <v>6.0140000000000002</v>
      </c>
      <c r="G3255">
        <v>9599.2950000000001</v>
      </c>
      <c r="H3255">
        <f t="shared" si="182"/>
        <v>0.52053622883679973</v>
      </c>
      <c r="I3255">
        <v>2.1949999999999998</v>
      </c>
      <c r="J3255">
        <v>9262.8330000000005</v>
      </c>
      <c r="K3255">
        <f t="shared" si="183"/>
        <v>2.9970112160095979</v>
      </c>
      <c r="L3255">
        <v>5.5609999999999999</v>
      </c>
      <c r="M3255">
        <v>9527.02</v>
      </c>
      <c r="N3255">
        <f t="shared" si="184"/>
        <v>0.57134903673791815</v>
      </c>
      <c r="O3255">
        <v>5.8630000000000004</v>
      </c>
    </row>
    <row r="3256" spans="1:15" x14ac:dyDescent="0.25">
      <c r="A3256" s="1">
        <v>42680.416666666664</v>
      </c>
      <c r="B3256">
        <v>1219</v>
      </c>
      <c r="C3256">
        <v>64779</v>
      </c>
      <c r="D3256">
        <v>9280.7579999999998</v>
      </c>
      <c r="E3256">
        <v>2.0680000000000001</v>
      </c>
      <c r="F3256">
        <v>6.0119999999999996</v>
      </c>
      <c r="G3256">
        <v>9600.3269999999993</v>
      </c>
      <c r="H3256">
        <f t="shared" si="182"/>
        <v>0.51639150636800268</v>
      </c>
      <c r="I3256">
        <v>2.19</v>
      </c>
      <c r="J3256">
        <v>9263.8420000000006</v>
      </c>
      <c r="K3256">
        <f t="shared" si="183"/>
        <v>2.9920330505551975</v>
      </c>
      <c r="L3256">
        <v>5.5609999999999999</v>
      </c>
      <c r="M3256">
        <v>9526.8359999999993</v>
      </c>
      <c r="N3256">
        <f t="shared" si="184"/>
        <v>0.57211299855552278</v>
      </c>
      <c r="O3256">
        <v>5.8630000000000004</v>
      </c>
    </row>
    <row r="3257" spans="1:15" x14ac:dyDescent="0.25">
      <c r="A3257" s="1">
        <v>42680.458333333336</v>
      </c>
      <c r="B3257">
        <v>1220</v>
      </c>
      <c r="C3257">
        <v>64779</v>
      </c>
      <c r="D3257">
        <v>9280.1419999999998</v>
      </c>
      <c r="E3257">
        <v>2.0710000000000002</v>
      </c>
      <c r="F3257">
        <v>6.0090000000000003</v>
      </c>
      <c r="G3257">
        <v>9600.9760000000006</v>
      </c>
      <c r="H3257">
        <f t="shared" si="182"/>
        <v>0.5137816873455977</v>
      </c>
      <c r="I3257">
        <v>2.1850000000000001</v>
      </c>
      <c r="J3257">
        <v>9264.4320000000007</v>
      </c>
      <c r="K3257">
        <f t="shared" si="183"/>
        <v>2.9891193174527966</v>
      </c>
      <c r="L3257">
        <v>5.56</v>
      </c>
      <c r="M3257">
        <v>9526.6779999999999</v>
      </c>
      <c r="N3257">
        <f t="shared" si="184"/>
        <v>0.57276713434688054</v>
      </c>
      <c r="O3257">
        <v>5.8620000000000001</v>
      </c>
    </row>
    <row r="3258" spans="1:15" x14ac:dyDescent="0.25">
      <c r="A3258" s="1">
        <v>42680.5</v>
      </c>
      <c r="B3258">
        <v>1221</v>
      </c>
      <c r="C3258">
        <v>64779</v>
      </c>
      <c r="D3258">
        <v>9279.1689999999999</v>
      </c>
      <c r="E3258">
        <v>2.0739999999999998</v>
      </c>
      <c r="F3258">
        <v>6.0060000000000002</v>
      </c>
      <c r="G3258">
        <v>9600.7369999999992</v>
      </c>
      <c r="H3258">
        <f t="shared" si="182"/>
        <v>0.51473237989024323</v>
      </c>
      <c r="I3258">
        <v>2.181</v>
      </c>
      <c r="J3258">
        <v>9265.0120000000006</v>
      </c>
      <c r="K3258">
        <f t="shared" si="183"/>
        <v>2.9862577357247968</v>
      </c>
      <c r="L3258">
        <v>5.56</v>
      </c>
      <c r="M3258">
        <v>9526.4110000000001</v>
      </c>
      <c r="N3258">
        <f t="shared" si="184"/>
        <v>0.57387383447583973</v>
      </c>
      <c r="O3258">
        <v>5.8609999999999998</v>
      </c>
    </row>
    <row r="3259" spans="1:15" x14ac:dyDescent="0.25">
      <c r="A3259" s="1">
        <v>42680.541666666664</v>
      </c>
      <c r="B3259">
        <v>1222</v>
      </c>
      <c r="C3259">
        <v>64779</v>
      </c>
      <c r="D3259">
        <v>9278.0830000000005</v>
      </c>
      <c r="E3259">
        <v>2.0790000000000002</v>
      </c>
      <c r="F3259">
        <v>6.0030000000000001</v>
      </c>
      <c r="G3259">
        <v>9600.6139999999996</v>
      </c>
      <c r="H3259">
        <f t="shared" si="182"/>
        <v>0.51521641324544165</v>
      </c>
      <c r="I3259">
        <v>2.1760000000000002</v>
      </c>
      <c r="J3259">
        <v>9265.1839999999993</v>
      </c>
      <c r="K3259">
        <f t="shared" si="183"/>
        <v>2.9854091287296032</v>
      </c>
      <c r="L3259">
        <v>5.56</v>
      </c>
      <c r="M3259">
        <v>9526.366</v>
      </c>
      <c r="N3259">
        <f t="shared" si="184"/>
        <v>0.57405879806400006</v>
      </c>
      <c r="O3259">
        <v>5.86</v>
      </c>
    </row>
    <row r="3260" spans="1:15" x14ac:dyDescent="0.25">
      <c r="A3260" s="1">
        <v>42680.583333333336</v>
      </c>
      <c r="B3260">
        <v>1223</v>
      </c>
      <c r="C3260">
        <v>64779</v>
      </c>
      <c r="D3260">
        <v>9277.3019999999997</v>
      </c>
      <c r="E3260">
        <v>2.0819999999999999</v>
      </c>
      <c r="F3260">
        <v>6.0010000000000003</v>
      </c>
      <c r="G3260">
        <v>9600.8459999999995</v>
      </c>
      <c r="H3260">
        <f t="shared" si="182"/>
        <v>0.51427953523328174</v>
      </c>
      <c r="I3260">
        <v>2.1720000000000002</v>
      </c>
      <c r="J3260">
        <v>9265.9920000000002</v>
      </c>
      <c r="K3260">
        <f t="shared" si="183"/>
        <v>2.9814226493567992</v>
      </c>
      <c r="L3260">
        <v>5.56</v>
      </c>
      <c r="M3260">
        <v>9526.1239999999998</v>
      </c>
      <c r="N3260">
        <f t="shared" si="184"/>
        <v>0.57506169903296089</v>
      </c>
      <c r="O3260">
        <v>5.859</v>
      </c>
    </row>
    <row r="3261" spans="1:15" x14ac:dyDescent="0.25">
      <c r="A3261" s="1">
        <v>42680.625</v>
      </c>
      <c r="B3261">
        <v>1224</v>
      </c>
      <c r="C3261">
        <v>64779</v>
      </c>
      <c r="D3261">
        <v>9276.23</v>
      </c>
      <c r="E3261">
        <v>2.0859999999999999</v>
      </c>
      <c r="F3261">
        <v>5.9980000000000002</v>
      </c>
      <c r="G3261">
        <v>9600.5949999999993</v>
      </c>
      <c r="H3261">
        <f t="shared" si="182"/>
        <v>0.51527831874752261</v>
      </c>
      <c r="I3261">
        <v>2.1680000000000001</v>
      </c>
      <c r="J3261">
        <v>9265.9269999999997</v>
      </c>
      <c r="K3261">
        <f t="shared" si="183"/>
        <v>2.9817405301024014</v>
      </c>
      <c r="L3261">
        <v>5.5590000000000002</v>
      </c>
      <c r="M3261">
        <v>9525.9879999999994</v>
      </c>
      <c r="N3261">
        <f t="shared" si="184"/>
        <v>0.57562636646336252</v>
      </c>
      <c r="O3261">
        <v>5.859</v>
      </c>
    </row>
    <row r="3262" spans="1:15" x14ac:dyDescent="0.25">
      <c r="A3262" s="1">
        <v>42680.666666666664</v>
      </c>
      <c r="B3262">
        <v>1225</v>
      </c>
      <c r="C3262">
        <v>64779</v>
      </c>
      <c r="D3262">
        <v>9273.2530000000006</v>
      </c>
      <c r="E3262">
        <v>2.0979999999999999</v>
      </c>
      <c r="F3262">
        <v>5.9950000000000001</v>
      </c>
      <c r="G3262">
        <v>9600.3590000000004</v>
      </c>
      <c r="H3262">
        <f t="shared" si="182"/>
        <v>0.51622232799967838</v>
      </c>
      <c r="I3262">
        <v>2.1669999999999998</v>
      </c>
      <c r="J3262">
        <v>9266.0740000000005</v>
      </c>
      <c r="K3262">
        <f t="shared" si="183"/>
        <v>2.9810124533887974</v>
      </c>
      <c r="L3262">
        <v>5.5579999999999998</v>
      </c>
      <c r="M3262">
        <v>9525.6640000000007</v>
      </c>
      <c r="N3262">
        <f t="shared" si="184"/>
        <v>0.57696972867711716</v>
      </c>
      <c r="O3262">
        <v>5.8579999999999997</v>
      </c>
    </row>
    <row r="3263" spans="1:15" x14ac:dyDescent="0.25">
      <c r="A3263" s="1">
        <v>42680.708333333336</v>
      </c>
      <c r="B3263">
        <v>1226</v>
      </c>
      <c r="C3263">
        <v>64779</v>
      </c>
      <c r="D3263">
        <v>9272.2970000000005</v>
      </c>
      <c r="E3263">
        <v>2.1019999999999999</v>
      </c>
      <c r="F3263">
        <v>5.992</v>
      </c>
      <c r="G3263">
        <v>9600.7639999999992</v>
      </c>
      <c r="H3263">
        <f t="shared" si="182"/>
        <v>0.51459747795904309</v>
      </c>
      <c r="I3263">
        <v>2.1659999999999999</v>
      </c>
      <c r="J3263">
        <v>9267.0259999999998</v>
      </c>
      <c r="K3263">
        <f t="shared" si="183"/>
        <v>2.9763126985872002</v>
      </c>
      <c r="L3263">
        <v>5.5570000000000004</v>
      </c>
      <c r="M3263">
        <v>9525.4</v>
      </c>
      <c r="N3263">
        <f t="shared" si="184"/>
        <v>0.5780639729068815</v>
      </c>
      <c r="O3263">
        <v>5.8570000000000002</v>
      </c>
    </row>
    <row r="3264" spans="1:15" x14ac:dyDescent="0.25">
      <c r="A3264" s="1">
        <v>42680.75</v>
      </c>
      <c r="B3264">
        <v>1227</v>
      </c>
      <c r="C3264">
        <v>64779</v>
      </c>
      <c r="D3264">
        <v>9273.1360000000004</v>
      </c>
      <c r="E3264">
        <v>2.0979999999999999</v>
      </c>
      <c r="F3264">
        <v>5.99</v>
      </c>
      <c r="G3264">
        <v>9600.7839999999997</v>
      </c>
      <c r="H3264">
        <f t="shared" si="182"/>
        <v>0.51450842725984136</v>
      </c>
      <c r="I3264">
        <v>2.161</v>
      </c>
      <c r="J3264">
        <v>9267.4570000000003</v>
      </c>
      <c r="K3264">
        <f t="shared" si="183"/>
        <v>2.974186247337598</v>
      </c>
      <c r="L3264">
        <v>5.5570000000000004</v>
      </c>
      <c r="M3264">
        <v>9525.4179999999997</v>
      </c>
      <c r="N3264">
        <f t="shared" si="184"/>
        <v>0.57798736261184136</v>
      </c>
      <c r="O3264">
        <v>5.8559999999999999</v>
      </c>
    </row>
    <row r="3265" spans="1:15" x14ac:dyDescent="0.25">
      <c r="A3265" s="1">
        <v>42680.791666666664</v>
      </c>
      <c r="B3265">
        <v>1228</v>
      </c>
      <c r="C3265">
        <v>64779</v>
      </c>
      <c r="D3265">
        <v>9272.348</v>
      </c>
      <c r="E3265">
        <v>2.1019999999999999</v>
      </c>
      <c r="F3265">
        <v>5.9870000000000001</v>
      </c>
      <c r="G3265">
        <v>9601.0349999999999</v>
      </c>
      <c r="H3265">
        <f t="shared" si="182"/>
        <v>0.51349540521248049</v>
      </c>
      <c r="I3265">
        <v>2.157</v>
      </c>
      <c r="J3265">
        <v>9267.76</v>
      </c>
      <c r="K3265">
        <f t="shared" si="183"/>
        <v>2.9726885038143984</v>
      </c>
      <c r="L3265">
        <v>5.556</v>
      </c>
      <c r="M3265">
        <v>9525.26</v>
      </c>
      <c r="N3265">
        <f t="shared" si="184"/>
        <v>0.57864149840319912</v>
      </c>
      <c r="O3265">
        <v>5.8550000000000004</v>
      </c>
    </row>
    <row r="3266" spans="1:15" x14ac:dyDescent="0.25">
      <c r="A3266" s="1">
        <v>42680.833333333336</v>
      </c>
      <c r="B3266">
        <v>1229</v>
      </c>
      <c r="C3266">
        <v>64779</v>
      </c>
      <c r="D3266">
        <v>9273.2610000000004</v>
      </c>
      <c r="E3266">
        <v>2.0979999999999999</v>
      </c>
      <c r="F3266">
        <v>5.984</v>
      </c>
      <c r="G3266">
        <v>9599.2559999999994</v>
      </c>
      <c r="H3266">
        <f t="shared" si="182"/>
        <v>0.52061777218912242</v>
      </c>
      <c r="I3266">
        <v>2.153</v>
      </c>
      <c r="J3266">
        <v>9267.8420000000006</v>
      </c>
      <c r="K3266">
        <f t="shared" si="183"/>
        <v>2.9722839353631971</v>
      </c>
      <c r="L3266">
        <v>5.556</v>
      </c>
      <c r="M3266">
        <v>9525.2829999999994</v>
      </c>
      <c r="N3266">
        <f t="shared" si="184"/>
        <v>0.57854412827616231</v>
      </c>
      <c r="O3266">
        <v>5.8540000000000001</v>
      </c>
    </row>
    <row r="3267" spans="1:15" x14ac:dyDescent="0.25">
      <c r="A3267" s="1">
        <v>42680.875</v>
      </c>
      <c r="B3267">
        <v>1230</v>
      </c>
      <c r="C3267">
        <v>64779</v>
      </c>
      <c r="D3267">
        <v>9273.2620000000006</v>
      </c>
      <c r="E3267">
        <v>2.0979999999999999</v>
      </c>
      <c r="F3267">
        <v>5.9809999999999999</v>
      </c>
      <c r="G3267">
        <v>9599.1470000000008</v>
      </c>
      <c r="H3267">
        <f t="shared" si="182"/>
        <v>0.52104747922975658</v>
      </c>
      <c r="I3267">
        <v>2.149</v>
      </c>
      <c r="J3267">
        <v>9267.8160000000007</v>
      </c>
      <c r="K3267">
        <f t="shared" si="183"/>
        <v>2.9724093994063967</v>
      </c>
      <c r="L3267">
        <v>5.5549999999999997</v>
      </c>
      <c r="M3267">
        <v>9525.2070000000003</v>
      </c>
      <c r="N3267">
        <f t="shared" si="184"/>
        <v>0.57885780282271859</v>
      </c>
      <c r="O3267">
        <v>5.8529999999999998</v>
      </c>
    </row>
    <row r="3268" spans="1:15" x14ac:dyDescent="0.25">
      <c r="A3268" s="1">
        <v>42680.916666666664</v>
      </c>
      <c r="B3268">
        <v>1231</v>
      </c>
      <c r="C3268">
        <v>64779</v>
      </c>
      <c r="D3268">
        <v>9272.6779999999999</v>
      </c>
      <c r="E3268">
        <v>2.1</v>
      </c>
      <c r="F3268">
        <v>5.9790000000000001</v>
      </c>
      <c r="G3268">
        <v>9599.2479999999996</v>
      </c>
      <c r="H3268">
        <f t="shared" si="182"/>
        <v>0.52063737411904165</v>
      </c>
      <c r="I3268">
        <v>2.1459999999999999</v>
      </c>
      <c r="J3268">
        <v>9267.7489999999998</v>
      </c>
      <c r="K3268">
        <f t="shared" si="183"/>
        <v>2.972739961433601</v>
      </c>
      <c r="L3268">
        <v>5.5549999999999997</v>
      </c>
      <c r="M3268">
        <v>9525.1589999999997</v>
      </c>
      <c r="N3268">
        <f t="shared" si="184"/>
        <v>0.57905522231008144</v>
      </c>
      <c r="O3268">
        <v>5.8520000000000003</v>
      </c>
    </row>
    <row r="3269" spans="1:15" x14ac:dyDescent="0.25">
      <c r="A3269" s="1">
        <v>42680.958333333336</v>
      </c>
      <c r="B3269">
        <v>1232</v>
      </c>
      <c r="C3269">
        <v>64779</v>
      </c>
      <c r="D3269">
        <v>9272.8439999999991</v>
      </c>
      <c r="E3269">
        <v>2.1</v>
      </c>
      <c r="F3269">
        <v>5.976</v>
      </c>
      <c r="G3269">
        <v>9598.4680000000008</v>
      </c>
      <c r="H3269">
        <f t="shared" ref="H3269:H3332" si="185">(-0.70432)*((9739-G3269)*(-0.00569)+(I3269-24.3)*(-0.002527))</f>
        <v>0.52375972750975686</v>
      </c>
      <c r="I3269">
        <v>2.1440000000000001</v>
      </c>
      <c r="J3269">
        <v>9267.018</v>
      </c>
      <c r="K3269">
        <f t="shared" ref="K3269:K3332" si="186">(-0.70432)*((9880-J3269)*(-0.007005)+(L3269-22.6)*(-0.003995))</f>
        <v>2.9763437274047995</v>
      </c>
      <c r="L3269">
        <v>5.5540000000000003</v>
      </c>
      <c r="M3269">
        <v>9525.06</v>
      </c>
      <c r="N3269">
        <f t="shared" ref="N3269:N3332" si="187">(-0.70432)*((9673-M3269)*(-0.005895)+(O3269-24.4)*(-0.002662))</f>
        <v>0.57946439208384215</v>
      </c>
      <c r="O3269">
        <v>5.851</v>
      </c>
    </row>
    <row r="3270" spans="1:15" x14ac:dyDescent="0.25">
      <c r="A3270" s="1">
        <v>42681</v>
      </c>
      <c r="B3270">
        <v>1233</v>
      </c>
      <c r="C3270">
        <v>64779</v>
      </c>
      <c r="D3270">
        <v>9272.9470000000001</v>
      </c>
      <c r="E3270">
        <v>2.0990000000000002</v>
      </c>
      <c r="F3270">
        <v>5.9729999999999999</v>
      </c>
      <c r="G3270">
        <v>9597.1759999999995</v>
      </c>
      <c r="H3270">
        <f t="shared" si="185"/>
        <v>0.52893396227008205</v>
      </c>
      <c r="I3270">
        <v>2.1419999999999999</v>
      </c>
      <c r="J3270">
        <v>9266.5650000000005</v>
      </c>
      <c r="K3270">
        <f t="shared" si="186"/>
        <v>2.9785759076511971</v>
      </c>
      <c r="L3270">
        <v>5.5529999999999999</v>
      </c>
      <c r="M3270">
        <v>9525.1360000000004</v>
      </c>
      <c r="N3270">
        <f t="shared" si="187"/>
        <v>0.57914696773759822</v>
      </c>
      <c r="O3270">
        <v>5.85</v>
      </c>
    </row>
    <row r="3271" spans="1:15" x14ac:dyDescent="0.25">
      <c r="A3271" s="1">
        <v>42681.041666666664</v>
      </c>
      <c r="B3271">
        <v>1234</v>
      </c>
      <c r="C3271">
        <v>64779</v>
      </c>
      <c r="D3271">
        <v>9272.2240000000002</v>
      </c>
      <c r="E3271">
        <v>2.1019999999999999</v>
      </c>
      <c r="F3271">
        <v>5.9710000000000001</v>
      </c>
      <c r="G3271">
        <v>9597.0190000000002</v>
      </c>
      <c r="H3271">
        <f t="shared" si="185"/>
        <v>0.52956315245567898</v>
      </c>
      <c r="I3271">
        <v>2.1419999999999999</v>
      </c>
      <c r="J3271">
        <v>9265.857</v>
      </c>
      <c r="K3271">
        <f t="shared" si="186"/>
        <v>2.9820661971055999</v>
      </c>
      <c r="L3271">
        <v>5.5519999999999996</v>
      </c>
      <c r="M3271">
        <v>9524.9619999999995</v>
      </c>
      <c r="N3271">
        <f t="shared" si="187"/>
        <v>0.57986940989120184</v>
      </c>
      <c r="O3271">
        <v>5.85</v>
      </c>
    </row>
    <row r="3272" spans="1:15" x14ac:dyDescent="0.25">
      <c r="A3272" s="1">
        <v>42681.083333333336</v>
      </c>
      <c r="B3272">
        <v>1235</v>
      </c>
      <c r="C3272">
        <v>64779</v>
      </c>
      <c r="D3272">
        <v>9272.6110000000008</v>
      </c>
      <c r="E3272">
        <v>2.1</v>
      </c>
      <c r="F3272">
        <v>5.968</v>
      </c>
      <c r="G3272">
        <v>9596.1170000000002</v>
      </c>
      <c r="H3272">
        <f t="shared" si="185"/>
        <v>0.53317621052063913</v>
      </c>
      <c r="I3272">
        <v>2.141</v>
      </c>
      <c r="J3272">
        <v>9265.1299999999992</v>
      </c>
      <c r="K3272">
        <f t="shared" si="186"/>
        <v>2.9856530417888032</v>
      </c>
      <c r="L3272">
        <v>5.5519999999999996</v>
      </c>
      <c r="M3272">
        <v>9524.9410000000007</v>
      </c>
      <c r="N3272">
        <f t="shared" si="187"/>
        <v>0.57995285138591701</v>
      </c>
      <c r="O3272">
        <v>5.8479999999999999</v>
      </c>
    </row>
    <row r="3273" spans="1:15" x14ac:dyDescent="0.25">
      <c r="A3273" s="1">
        <v>42681.125</v>
      </c>
      <c r="B3273">
        <v>1236</v>
      </c>
      <c r="C3273">
        <v>64779</v>
      </c>
      <c r="D3273">
        <v>9275.2219999999998</v>
      </c>
      <c r="E3273">
        <v>2.09</v>
      </c>
      <c r="F3273">
        <v>5.9649999999999999</v>
      </c>
      <c r="G3273">
        <v>9594.5300000000007</v>
      </c>
      <c r="H3273">
        <f t="shared" si="185"/>
        <v>0.53953446143359729</v>
      </c>
      <c r="I3273">
        <v>2.14</v>
      </c>
      <c r="J3273">
        <v>9264.3549999999996</v>
      </c>
      <c r="K3273">
        <f t="shared" si="186"/>
        <v>2.9894738932704019</v>
      </c>
      <c r="L3273">
        <v>5.5510000000000002</v>
      </c>
      <c r="M3273">
        <v>9525.0879999999997</v>
      </c>
      <c r="N3273">
        <f t="shared" si="187"/>
        <v>0.57934063742528097</v>
      </c>
      <c r="O3273">
        <v>5.8470000000000004</v>
      </c>
    </row>
    <row r="3274" spans="1:15" x14ac:dyDescent="0.25">
      <c r="A3274" s="1">
        <v>42681.166666666664</v>
      </c>
      <c r="B3274">
        <v>1237</v>
      </c>
      <c r="C3274">
        <v>64779</v>
      </c>
      <c r="D3274">
        <v>9277.2000000000007</v>
      </c>
      <c r="E3274">
        <v>2.0819999999999999</v>
      </c>
      <c r="F3274">
        <v>5.9619999999999997</v>
      </c>
      <c r="G3274">
        <v>9593.3080000000009</v>
      </c>
      <c r="H3274">
        <f t="shared" si="185"/>
        <v>0.54442460590463626</v>
      </c>
      <c r="I3274">
        <v>2.1360000000000001</v>
      </c>
      <c r="J3274">
        <v>9263.3130000000001</v>
      </c>
      <c r="K3274">
        <f t="shared" si="186"/>
        <v>2.9946120590991989</v>
      </c>
      <c r="L3274">
        <v>5.55</v>
      </c>
      <c r="M3274">
        <v>9525.2810000000009</v>
      </c>
      <c r="N3274">
        <f t="shared" si="187"/>
        <v>0.57853930791007635</v>
      </c>
      <c r="O3274">
        <v>5.8470000000000004</v>
      </c>
    </row>
    <row r="3275" spans="1:15" x14ac:dyDescent="0.25">
      <c r="A3275" s="1">
        <v>42681.208333333336</v>
      </c>
      <c r="B3275">
        <v>1238</v>
      </c>
      <c r="C3275">
        <v>64779</v>
      </c>
      <c r="D3275">
        <v>9279.777</v>
      </c>
      <c r="E3275">
        <v>2.0720000000000001</v>
      </c>
      <c r="F3275">
        <v>5.96</v>
      </c>
      <c r="G3275">
        <v>9591.4619999999995</v>
      </c>
      <c r="H3275">
        <f t="shared" si="185"/>
        <v>0.55181370097824178</v>
      </c>
      <c r="I3275">
        <v>2.1309999999999998</v>
      </c>
      <c r="J3275">
        <v>9262.2860000000001</v>
      </c>
      <c r="K3275">
        <f t="shared" si="186"/>
        <v>2.9996790322623994</v>
      </c>
      <c r="L3275">
        <v>5.55</v>
      </c>
      <c r="M3275">
        <v>9525.5370000000003</v>
      </c>
      <c r="N3275">
        <f t="shared" si="187"/>
        <v>0.57747452961183887</v>
      </c>
      <c r="O3275">
        <v>5.8460000000000001</v>
      </c>
    </row>
    <row r="3276" spans="1:15" x14ac:dyDescent="0.25">
      <c r="A3276" s="1">
        <v>42681.25</v>
      </c>
      <c r="B3276">
        <v>1239</v>
      </c>
      <c r="C3276">
        <v>64779</v>
      </c>
      <c r="D3276">
        <v>9280.616</v>
      </c>
      <c r="E3276">
        <v>2.069</v>
      </c>
      <c r="F3276">
        <v>5.9569999999999999</v>
      </c>
      <c r="G3276">
        <v>9591.2090000000007</v>
      </c>
      <c r="H3276">
        <f t="shared" si="185"/>
        <v>0.55282049965407698</v>
      </c>
      <c r="I3276">
        <v>2.1269999999999998</v>
      </c>
      <c r="J3276">
        <v>9262.0380000000005</v>
      </c>
      <c r="K3276">
        <f t="shared" si="186"/>
        <v>3.0009026051391974</v>
      </c>
      <c r="L3276">
        <v>5.55</v>
      </c>
      <c r="M3276">
        <v>9525.6790000000001</v>
      </c>
      <c r="N3276">
        <f t="shared" si="187"/>
        <v>0.57688307548319961</v>
      </c>
      <c r="O3276">
        <v>5.8449999999999998</v>
      </c>
    </row>
    <row r="3277" spans="1:15" x14ac:dyDescent="0.25">
      <c r="A3277" s="1">
        <v>42681.291666666664</v>
      </c>
      <c r="B3277">
        <v>1240</v>
      </c>
      <c r="C3277">
        <v>64779</v>
      </c>
      <c r="D3277">
        <v>9281.86</v>
      </c>
      <c r="E3277">
        <v>2.0640000000000001</v>
      </c>
      <c r="F3277">
        <v>5.9539999999999997</v>
      </c>
      <c r="G3277">
        <v>9590.482</v>
      </c>
      <c r="H3277">
        <f t="shared" si="185"/>
        <v>0.55572511181248008</v>
      </c>
      <c r="I3277">
        <v>2.1219999999999999</v>
      </c>
      <c r="J3277">
        <v>9261.3050000000003</v>
      </c>
      <c r="K3277">
        <f t="shared" si="186"/>
        <v>3.004519052391998</v>
      </c>
      <c r="L3277">
        <v>5.55</v>
      </c>
      <c r="M3277">
        <v>9525.65</v>
      </c>
      <c r="N3277">
        <f t="shared" si="187"/>
        <v>0.57700160760896146</v>
      </c>
      <c r="O3277">
        <v>5.8440000000000003</v>
      </c>
    </row>
    <row r="3278" spans="1:15" x14ac:dyDescent="0.25">
      <c r="A3278" s="1">
        <v>42681.333333333336</v>
      </c>
      <c r="B3278">
        <v>1241</v>
      </c>
      <c r="C3278">
        <v>64779</v>
      </c>
      <c r="D3278">
        <v>9284.2340000000004</v>
      </c>
      <c r="E3278">
        <v>2.0539999999999998</v>
      </c>
      <c r="F3278">
        <v>5.9509999999999996</v>
      </c>
      <c r="G3278">
        <v>9588.8140000000003</v>
      </c>
      <c r="H3278">
        <f t="shared" si="185"/>
        <v>0.5624026373203187</v>
      </c>
      <c r="I3278">
        <v>2.1179999999999999</v>
      </c>
      <c r="J3278">
        <v>9260.1090000000004</v>
      </c>
      <c r="K3278">
        <f t="shared" si="186"/>
        <v>3.0104198312655974</v>
      </c>
      <c r="L3278">
        <v>5.55</v>
      </c>
      <c r="M3278">
        <v>9525.7800000000007</v>
      </c>
      <c r="N3278">
        <f t="shared" si="187"/>
        <v>0.57646185197695732</v>
      </c>
      <c r="O3278">
        <v>5.8440000000000003</v>
      </c>
    </row>
    <row r="3279" spans="1:15" x14ac:dyDescent="0.25">
      <c r="A3279" s="1">
        <v>42681.375</v>
      </c>
      <c r="B3279">
        <v>1242</v>
      </c>
      <c r="C3279">
        <v>64779</v>
      </c>
      <c r="D3279">
        <v>9284.8670000000002</v>
      </c>
      <c r="E3279">
        <v>2.052</v>
      </c>
      <c r="F3279">
        <v>5.9489999999999998</v>
      </c>
      <c r="G3279">
        <v>9587.9240000000009</v>
      </c>
      <c r="H3279">
        <f t="shared" si="185"/>
        <v>0.56596404478239637</v>
      </c>
      <c r="I3279">
        <v>2.1150000000000002</v>
      </c>
      <c r="J3279">
        <v>9258.5239999999994</v>
      </c>
      <c r="K3279">
        <f t="shared" si="186"/>
        <v>3.0182370296432026</v>
      </c>
      <c r="L3279">
        <v>5.5490000000000004</v>
      </c>
      <c r="M3279">
        <v>9525.8520000000008</v>
      </c>
      <c r="N3279">
        <f t="shared" si="187"/>
        <v>0.57616103549631681</v>
      </c>
      <c r="O3279">
        <v>5.843</v>
      </c>
    </row>
    <row r="3280" spans="1:15" x14ac:dyDescent="0.25">
      <c r="A3280" s="1">
        <v>42681.416666666664</v>
      </c>
      <c r="B3280">
        <v>1243</v>
      </c>
      <c r="C3280">
        <v>64779</v>
      </c>
      <c r="D3280">
        <v>9290.98</v>
      </c>
      <c r="E3280">
        <v>2.0270000000000001</v>
      </c>
      <c r="F3280">
        <v>5.9459999999999997</v>
      </c>
      <c r="G3280">
        <v>9587.5349999999999</v>
      </c>
      <c r="H3280">
        <f t="shared" si="185"/>
        <v>0.56751943408032046</v>
      </c>
      <c r="I3280">
        <v>2.113</v>
      </c>
      <c r="J3280">
        <v>9257.6370000000006</v>
      </c>
      <c r="K3280">
        <f t="shared" si="186"/>
        <v>3.0226132761823972</v>
      </c>
      <c r="L3280">
        <v>5.5490000000000004</v>
      </c>
      <c r="M3280">
        <v>9525.8580000000002</v>
      </c>
      <c r="N3280">
        <f t="shared" si="187"/>
        <v>0.57613424879807928</v>
      </c>
      <c r="O3280">
        <v>5.8419999999999996</v>
      </c>
    </row>
    <row r="3281" spans="1:15" x14ac:dyDescent="0.25">
      <c r="A3281" s="1">
        <v>42681.458333333336</v>
      </c>
      <c r="B3281">
        <v>1244</v>
      </c>
      <c r="C3281">
        <v>64779</v>
      </c>
      <c r="D3281">
        <v>9290.3189999999995</v>
      </c>
      <c r="E3281">
        <v>2.0299999999999998</v>
      </c>
      <c r="F3281">
        <v>5.9429999999999996</v>
      </c>
      <c r="G3281">
        <v>9587.5339999999997</v>
      </c>
      <c r="H3281">
        <f t="shared" si="185"/>
        <v>0.56751810221120125</v>
      </c>
      <c r="I3281">
        <v>2.11</v>
      </c>
      <c r="J3281">
        <v>9257.3130000000001</v>
      </c>
      <c r="K3281">
        <f t="shared" si="186"/>
        <v>3.0242090011823994</v>
      </c>
      <c r="L3281">
        <v>5.548</v>
      </c>
      <c r="M3281">
        <v>9525.8909999999996</v>
      </c>
      <c r="N3281">
        <f t="shared" si="187"/>
        <v>0.57599535900704146</v>
      </c>
      <c r="O3281">
        <v>5.8410000000000002</v>
      </c>
    </row>
    <row r="3282" spans="1:15" x14ac:dyDescent="0.25">
      <c r="A3282" s="1">
        <v>42681.5</v>
      </c>
      <c r="B3282">
        <v>1245</v>
      </c>
      <c r="C3282">
        <v>64779</v>
      </c>
      <c r="D3282">
        <v>9291.3469999999998</v>
      </c>
      <c r="E3282">
        <v>2.0259999999999998</v>
      </c>
      <c r="F3282">
        <v>5.94</v>
      </c>
      <c r="G3282">
        <v>9586.7929999999997</v>
      </c>
      <c r="H3282">
        <f t="shared" si="185"/>
        <v>0.57048238013408126</v>
      </c>
      <c r="I3282">
        <v>2.1070000000000002</v>
      </c>
      <c r="J3282">
        <v>9256.4210000000003</v>
      </c>
      <c r="K3282">
        <f t="shared" si="186"/>
        <v>3.0286099165295983</v>
      </c>
      <c r="L3282">
        <v>5.548</v>
      </c>
      <c r="M3282">
        <v>9525.9439999999995</v>
      </c>
      <c r="N3282">
        <f t="shared" si="187"/>
        <v>0.57577342988800195</v>
      </c>
      <c r="O3282">
        <v>5.84</v>
      </c>
    </row>
    <row r="3283" spans="1:15" x14ac:dyDescent="0.25">
      <c r="A3283" s="1">
        <v>42681.541666666664</v>
      </c>
      <c r="B3283">
        <v>1246</v>
      </c>
      <c r="C3283">
        <v>64779</v>
      </c>
      <c r="D3283">
        <v>9292.348</v>
      </c>
      <c r="E3283">
        <v>2.0219999999999998</v>
      </c>
      <c r="F3283">
        <v>5.9370000000000003</v>
      </c>
      <c r="G3283">
        <v>9586.7250000000004</v>
      </c>
      <c r="H3283">
        <f t="shared" si="185"/>
        <v>0.57074599654527847</v>
      </c>
      <c r="I3283">
        <v>2.1019999999999999</v>
      </c>
      <c r="J3283">
        <v>9255.866</v>
      </c>
      <c r="K3283">
        <f t="shared" si="186"/>
        <v>3.0313481542176004</v>
      </c>
      <c r="L3283">
        <v>5.548</v>
      </c>
      <c r="M3283">
        <v>9526.0110000000004</v>
      </c>
      <c r="N3283">
        <f t="shared" si="187"/>
        <v>0.57549337323935823</v>
      </c>
      <c r="O3283">
        <v>5.8390000000000004</v>
      </c>
    </row>
    <row r="3284" spans="1:15" x14ac:dyDescent="0.25">
      <c r="A3284" s="1">
        <v>42681.583333333336</v>
      </c>
      <c r="B3284">
        <v>1247</v>
      </c>
      <c r="C3284">
        <v>64779</v>
      </c>
      <c r="D3284">
        <v>9294.0889999999999</v>
      </c>
      <c r="E3284">
        <v>2.0150000000000001</v>
      </c>
      <c r="F3284">
        <v>5.9340000000000002</v>
      </c>
      <c r="G3284">
        <v>9584.6190000000006</v>
      </c>
      <c r="H3284">
        <f t="shared" si="185"/>
        <v>0.57917884244351758</v>
      </c>
      <c r="I3284">
        <v>2.0979999999999999</v>
      </c>
      <c r="J3284">
        <v>9254.7620000000006</v>
      </c>
      <c r="K3284">
        <f t="shared" si="186"/>
        <v>3.0367922132655965</v>
      </c>
      <c r="L3284">
        <v>5.5469999999999997</v>
      </c>
      <c r="M3284">
        <v>9526.2189999999991</v>
      </c>
      <c r="N3284">
        <f t="shared" si="187"/>
        <v>0.57462788932832354</v>
      </c>
      <c r="O3284">
        <v>5.8380000000000001</v>
      </c>
    </row>
    <row r="3285" spans="1:15" x14ac:dyDescent="0.25">
      <c r="A3285" s="1">
        <v>42681.625</v>
      </c>
      <c r="B3285">
        <v>1248</v>
      </c>
      <c r="C3285">
        <v>64779</v>
      </c>
      <c r="D3285">
        <v>9295.2980000000007</v>
      </c>
      <c r="E3285">
        <v>2.0099999999999998</v>
      </c>
      <c r="F3285">
        <v>5.9320000000000004</v>
      </c>
      <c r="G3285">
        <v>9582.7749999999996</v>
      </c>
      <c r="H3285">
        <f t="shared" si="185"/>
        <v>0.58655992235552146</v>
      </c>
      <c r="I3285">
        <v>2.093</v>
      </c>
      <c r="J3285">
        <v>9254.3269999999993</v>
      </c>
      <c r="K3285">
        <f t="shared" si="186"/>
        <v>3.0389383995616033</v>
      </c>
      <c r="L3285">
        <v>5.5469999999999997</v>
      </c>
      <c r="M3285">
        <v>9526.4779999999992</v>
      </c>
      <c r="N3285">
        <f t="shared" si="187"/>
        <v>0.57355253003072348</v>
      </c>
      <c r="O3285">
        <v>5.8380000000000001</v>
      </c>
    </row>
    <row r="3286" spans="1:15" x14ac:dyDescent="0.25">
      <c r="A3286" s="1">
        <v>42681.666666666664</v>
      </c>
      <c r="B3286">
        <v>1249</v>
      </c>
      <c r="C3286">
        <v>64779</v>
      </c>
      <c r="D3286">
        <v>9299.3559999999998</v>
      </c>
      <c r="E3286">
        <v>1.994</v>
      </c>
      <c r="F3286">
        <v>5.9290000000000003</v>
      </c>
      <c r="G3286">
        <v>9581.0439999999999</v>
      </c>
      <c r="H3286">
        <f t="shared" si="185"/>
        <v>0.5934917052704004</v>
      </c>
      <c r="I3286">
        <v>2.09</v>
      </c>
      <c r="J3286">
        <v>9252.4940000000006</v>
      </c>
      <c r="K3286">
        <f t="shared" si="186"/>
        <v>3.0479819845743972</v>
      </c>
      <c r="L3286">
        <v>5.5469999999999997</v>
      </c>
      <c r="M3286">
        <v>9526.4339999999993</v>
      </c>
      <c r="N3286">
        <f t="shared" si="187"/>
        <v>0.57373334165248302</v>
      </c>
      <c r="O3286">
        <v>5.8369999999999997</v>
      </c>
    </row>
    <row r="3287" spans="1:15" x14ac:dyDescent="0.25">
      <c r="A3287" s="1">
        <v>42681.708333333336</v>
      </c>
      <c r="B3287">
        <v>1250</v>
      </c>
      <c r="C3287">
        <v>64779</v>
      </c>
      <c r="D3287">
        <v>9299.0329999999994</v>
      </c>
      <c r="E3287">
        <v>1.9950000000000001</v>
      </c>
      <c r="F3287">
        <v>5.9260000000000002</v>
      </c>
      <c r="G3287">
        <v>9580.848</v>
      </c>
      <c r="H3287">
        <f t="shared" si="185"/>
        <v>0.59427007184064007</v>
      </c>
      <c r="I3287">
        <v>2.0859999999999999</v>
      </c>
      <c r="J3287">
        <v>9252.2639999999992</v>
      </c>
      <c r="K3287">
        <f t="shared" si="186"/>
        <v>3.0491139359840038</v>
      </c>
      <c r="L3287">
        <v>5.5460000000000003</v>
      </c>
      <c r="M3287">
        <v>9526.4369999999999</v>
      </c>
      <c r="N3287">
        <f t="shared" si="187"/>
        <v>0.57371901085344035</v>
      </c>
      <c r="O3287">
        <v>5.8360000000000003</v>
      </c>
    </row>
    <row r="3288" spans="1:15" x14ac:dyDescent="0.25">
      <c r="A3288" s="1">
        <v>42681.75</v>
      </c>
      <c r="B3288">
        <v>1251</v>
      </c>
      <c r="C3288">
        <v>64779</v>
      </c>
      <c r="D3288">
        <v>9298.7639999999992</v>
      </c>
      <c r="E3288">
        <v>1.9970000000000001</v>
      </c>
      <c r="F3288">
        <v>5.923</v>
      </c>
      <c r="G3288">
        <v>9580.3279999999995</v>
      </c>
      <c r="H3288">
        <f t="shared" si="185"/>
        <v>0.59635045422336186</v>
      </c>
      <c r="I3288">
        <v>2.0840000000000001</v>
      </c>
      <c r="J3288">
        <v>9251.6730000000007</v>
      </c>
      <c r="K3288">
        <f t="shared" si="186"/>
        <v>3.0520297890895964</v>
      </c>
      <c r="L3288">
        <v>5.5460000000000003</v>
      </c>
      <c r="M3288">
        <v>9526.4750000000004</v>
      </c>
      <c r="N3288">
        <f t="shared" si="187"/>
        <v>0.57355936123039852</v>
      </c>
      <c r="O3288">
        <v>5.835</v>
      </c>
    </row>
    <row r="3289" spans="1:15" x14ac:dyDescent="0.25">
      <c r="A3289" s="1">
        <v>42681.791666666664</v>
      </c>
      <c r="B3289">
        <v>1252</v>
      </c>
      <c r="C3289">
        <v>64779</v>
      </c>
      <c r="D3289">
        <v>9298.2739999999994</v>
      </c>
      <c r="E3289">
        <v>1.998</v>
      </c>
      <c r="F3289">
        <v>5.9210000000000003</v>
      </c>
      <c r="G3289">
        <v>9580.2960000000003</v>
      </c>
      <c r="H3289">
        <f t="shared" si="185"/>
        <v>0.59647513717567879</v>
      </c>
      <c r="I3289">
        <v>2.0819999999999999</v>
      </c>
      <c r="J3289">
        <v>9251.1919999999991</v>
      </c>
      <c r="K3289">
        <f t="shared" si="186"/>
        <v>3.0544001146608042</v>
      </c>
      <c r="L3289">
        <v>5.5449999999999999</v>
      </c>
      <c r="M3289">
        <v>9526.3960000000006</v>
      </c>
      <c r="N3289">
        <f t="shared" si="187"/>
        <v>0.57388549167615721</v>
      </c>
      <c r="O3289">
        <v>5.8339999999999996</v>
      </c>
    </row>
    <row r="3290" spans="1:15" x14ac:dyDescent="0.25">
      <c r="A3290" s="1">
        <v>42681.833333333336</v>
      </c>
      <c r="B3290">
        <v>1253</v>
      </c>
      <c r="C3290">
        <v>64779</v>
      </c>
      <c r="D3290">
        <v>9298.1</v>
      </c>
      <c r="E3290">
        <v>1.9990000000000001</v>
      </c>
      <c r="F3290">
        <v>5.9180000000000001</v>
      </c>
      <c r="G3290">
        <v>9580.1689999999999</v>
      </c>
      <c r="H3290">
        <f t="shared" si="185"/>
        <v>0.59698232012064045</v>
      </c>
      <c r="I3290">
        <v>2.081</v>
      </c>
      <c r="J3290">
        <v>9251.0390000000007</v>
      </c>
      <c r="K3290">
        <f t="shared" si="186"/>
        <v>3.0551521664271961</v>
      </c>
      <c r="L3290">
        <v>5.5439999999999996</v>
      </c>
      <c r="M3290">
        <v>9526.3799999999992</v>
      </c>
      <c r="N3290">
        <f t="shared" si="187"/>
        <v>0.57395004823872331</v>
      </c>
      <c r="O3290">
        <v>5.8330000000000002</v>
      </c>
    </row>
    <row r="3291" spans="1:15" x14ac:dyDescent="0.25">
      <c r="A3291" s="1">
        <v>42681.875</v>
      </c>
      <c r="B3291">
        <v>1254</v>
      </c>
      <c r="C3291">
        <v>64779</v>
      </c>
      <c r="D3291">
        <v>9297.9959999999992</v>
      </c>
      <c r="E3291">
        <v>2</v>
      </c>
      <c r="F3291">
        <v>5.915</v>
      </c>
      <c r="G3291">
        <v>9580.5650000000005</v>
      </c>
      <c r="H3291">
        <f t="shared" si="185"/>
        <v>0.59538997867391785</v>
      </c>
      <c r="I3291">
        <v>2.0779999999999998</v>
      </c>
      <c r="J3291">
        <v>9251.27</v>
      </c>
      <c r="K3291">
        <f t="shared" si="186"/>
        <v>3.0540096537391976</v>
      </c>
      <c r="L3291">
        <v>5.5430000000000001</v>
      </c>
      <c r="M3291">
        <v>9526.4159999999993</v>
      </c>
      <c r="N3291">
        <f t="shared" si="187"/>
        <v>0.57379870254848309</v>
      </c>
      <c r="O3291">
        <v>5.8319999999999999</v>
      </c>
    </row>
    <row r="3292" spans="1:15" x14ac:dyDescent="0.25">
      <c r="A3292" s="1">
        <v>42681.916666666664</v>
      </c>
      <c r="B3292">
        <v>1255</v>
      </c>
      <c r="C3292">
        <v>64779</v>
      </c>
      <c r="D3292">
        <v>9298.8610000000008</v>
      </c>
      <c r="E3292">
        <v>1.996</v>
      </c>
      <c r="F3292">
        <v>5.9119999999999999</v>
      </c>
      <c r="G3292">
        <v>9580.1859999999997</v>
      </c>
      <c r="H3292">
        <f t="shared" si="185"/>
        <v>0.59690173253056111</v>
      </c>
      <c r="I3292">
        <v>2.0739999999999998</v>
      </c>
      <c r="J3292">
        <v>9251.1509999999998</v>
      </c>
      <c r="K3292">
        <f t="shared" si="186"/>
        <v>3.0545967713695998</v>
      </c>
      <c r="L3292">
        <v>5.5430000000000001</v>
      </c>
      <c r="M3292">
        <v>9526.4259999999995</v>
      </c>
      <c r="N3292">
        <f t="shared" si="187"/>
        <v>0.57375718288448208</v>
      </c>
      <c r="O3292">
        <v>5.8319999999999999</v>
      </c>
    </row>
    <row r="3293" spans="1:15" x14ac:dyDescent="0.25">
      <c r="A3293" s="1">
        <v>42681.958333333336</v>
      </c>
      <c r="B3293">
        <v>1256</v>
      </c>
      <c r="C3293">
        <v>64779</v>
      </c>
      <c r="D3293">
        <v>9299.2360000000008</v>
      </c>
      <c r="E3293">
        <v>1.9950000000000001</v>
      </c>
      <c r="F3293">
        <v>5.91</v>
      </c>
      <c r="G3293">
        <v>9580.491</v>
      </c>
      <c r="H3293">
        <f t="shared" si="185"/>
        <v>0.59567408093663998</v>
      </c>
      <c r="I3293">
        <v>2.0710000000000002</v>
      </c>
      <c r="J3293">
        <v>9250.9359999999997</v>
      </c>
      <c r="K3293">
        <f t="shared" si="186"/>
        <v>3.0556575301136011</v>
      </c>
      <c r="L3293">
        <v>5.5430000000000001</v>
      </c>
      <c r="M3293">
        <v>9526.3619999999992</v>
      </c>
      <c r="N3293">
        <f t="shared" si="187"/>
        <v>0.57402103383424341</v>
      </c>
      <c r="O3293">
        <v>5.8310000000000004</v>
      </c>
    </row>
    <row r="3294" spans="1:15" x14ac:dyDescent="0.25">
      <c r="A3294" s="1">
        <v>42682</v>
      </c>
      <c r="B3294">
        <v>1257</v>
      </c>
      <c r="C3294">
        <v>64779</v>
      </c>
      <c r="D3294">
        <v>9298.3369999999995</v>
      </c>
      <c r="E3294">
        <v>1.998</v>
      </c>
      <c r="F3294">
        <v>5.907</v>
      </c>
      <c r="G3294">
        <v>9580.8979999999992</v>
      </c>
      <c r="H3294">
        <f t="shared" si="185"/>
        <v>0.59403765610112302</v>
      </c>
      <c r="I3294">
        <v>2.0680000000000001</v>
      </c>
      <c r="J3294">
        <v>9251.2450000000008</v>
      </c>
      <c r="K3294">
        <f t="shared" si="186"/>
        <v>3.0541301840207957</v>
      </c>
      <c r="L3294">
        <v>5.5419999999999998</v>
      </c>
      <c r="M3294">
        <v>9526.3379999999997</v>
      </c>
      <c r="N3294">
        <f t="shared" si="187"/>
        <v>0.57411880612800104</v>
      </c>
      <c r="O3294">
        <v>5.83</v>
      </c>
    </row>
    <row r="3295" spans="1:15" x14ac:dyDescent="0.25">
      <c r="A3295" s="1">
        <v>42682.041666666664</v>
      </c>
      <c r="B3295">
        <v>1258</v>
      </c>
      <c r="C3295">
        <v>64779</v>
      </c>
      <c r="D3295">
        <v>9297.9689999999991</v>
      </c>
      <c r="E3295">
        <v>2</v>
      </c>
      <c r="F3295">
        <v>5.9039999999999999</v>
      </c>
      <c r="G3295">
        <v>9580.8809999999994</v>
      </c>
      <c r="H3295">
        <f t="shared" si="185"/>
        <v>0.5941022253414423</v>
      </c>
      <c r="I3295">
        <v>2.0659999999999998</v>
      </c>
      <c r="J3295">
        <v>9251.0969999999998</v>
      </c>
      <c r="K3295">
        <f t="shared" si="186"/>
        <v>3.0548603807376007</v>
      </c>
      <c r="L3295">
        <v>5.5419999999999998</v>
      </c>
      <c r="M3295">
        <v>9526.2890000000007</v>
      </c>
      <c r="N3295">
        <f t="shared" si="187"/>
        <v>0.57432037758175725</v>
      </c>
      <c r="O3295">
        <v>5.8289999999999997</v>
      </c>
    </row>
    <row r="3296" spans="1:15" x14ac:dyDescent="0.25">
      <c r="A3296" s="1">
        <v>42682.083333333336</v>
      </c>
      <c r="B3296">
        <v>1259</v>
      </c>
      <c r="C3296">
        <v>64779</v>
      </c>
      <c r="D3296">
        <v>9297.6170000000002</v>
      </c>
      <c r="E3296">
        <v>2.0009999999999999</v>
      </c>
      <c r="F3296">
        <v>5.9009999999999998</v>
      </c>
      <c r="G3296">
        <v>9580.8880000000008</v>
      </c>
      <c r="H3296">
        <f t="shared" si="185"/>
        <v>0.59407061264255656</v>
      </c>
      <c r="I3296">
        <v>2.0640000000000001</v>
      </c>
      <c r="J3296">
        <v>9251.143</v>
      </c>
      <c r="K3296">
        <f t="shared" si="186"/>
        <v>3.0546306139455996</v>
      </c>
      <c r="L3296">
        <v>5.5410000000000004</v>
      </c>
      <c r="M3296">
        <v>9526.2649999999994</v>
      </c>
      <c r="N3296">
        <f t="shared" si="187"/>
        <v>0.57441814987552242</v>
      </c>
      <c r="O3296">
        <v>5.8280000000000003</v>
      </c>
    </row>
    <row r="3297" spans="1:15" x14ac:dyDescent="0.25">
      <c r="A3297" s="1">
        <v>42682.125</v>
      </c>
      <c r="B3297">
        <v>1260</v>
      </c>
      <c r="C3297">
        <v>64779</v>
      </c>
      <c r="D3297">
        <v>9299.8140000000003</v>
      </c>
      <c r="E3297">
        <v>1.992</v>
      </c>
      <c r="F3297">
        <v>5.8979999999999997</v>
      </c>
      <c r="G3297">
        <v>9580.9069999999992</v>
      </c>
      <c r="H3297">
        <f t="shared" si="185"/>
        <v>0.59398912915744295</v>
      </c>
      <c r="I3297">
        <v>2.0609999999999999</v>
      </c>
      <c r="J3297">
        <v>9251.0470000000005</v>
      </c>
      <c r="K3297">
        <f t="shared" si="186"/>
        <v>3.0551014413007973</v>
      </c>
      <c r="L3297">
        <v>5.54</v>
      </c>
      <c r="M3297">
        <v>9526.2080000000005</v>
      </c>
      <c r="N3297">
        <f t="shared" si="187"/>
        <v>0.57465293706047771</v>
      </c>
      <c r="O3297">
        <v>5.827</v>
      </c>
    </row>
    <row r="3298" spans="1:15" x14ac:dyDescent="0.25">
      <c r="A3298" s="1">
        <v>42682.166666666664</v>
      </c>
      <c r="B3298">
        <v>1261</v>
      </c>
      <c r="C3298">
        <v>64779</v>
      </c>
      <c r="D3298">
        <v>9299.8790000000008</v>
      </c>
      <c r="E3298">
        <v>1.992</v>
      </c>
      <c r="F3298">
        <v>5.8959999999999999</v>
      </c>
      <c r="G3298">
        <v>9581.0609999999997</v>
      </c>
      <c r="H3298">
        <f t="shared" si="185"/>
        <v>0.59336662226432113</v>
      </c>
      <c r="I3298">
        <v>2.0579999999999998</v>
      </c>
      <c r="J3298">
        <v>9251.14</v>
      </c>
      <c r="K3298">
        <f t="shared" si="186"/>
        <v>3.0546426014720027</v>
      </c>
      <c r="L3298">
        <v>5.54</v>
      </c>
      <c r="M3298">
        <v>9526.2060000000001</v>
      </c>
      <c r="N3298">
        <f t="shared" si="187"/>
        <v>0.57465936609343937</v>
      </c>
      <c r="O3298">
        <v>5.8259999999999996</v>
      </c>
    </row>
    <row r="3299" spans="1:15" x14ac:dyDescent="0.25">
      <c r="A3299" s="1">
        <v>42682.208333333336</v>
      </c>
      <c r="B3299">
        <v>1262</v>
      </c>
      <c r="C3299">
        <v>64779</v>
      </c>
      <c r="D3299">
        <v>9300.0409999999993</v>
      </c>
      <c r="E3299">
        <v>1.9910000000000001</v>
      </c>
      <c r="F3299">
        <v>5.8929999999999998</v>
      </c>
      <c r="G3299">
        <v>9580.9760000000006</v>
      </c>
      <c r="H3299">
        <f t="shared" si="185"/>
        <v>0.5937001473657576</v>
      </c>
      <c r="I3299">
        <v>2.0539999999999998</v>
      </c>
      <c r="J3299">
        <v>9251.2900000000009</v>
      </c>
      <c r="K3299">
        <f t="shared" si="186"/>
        <v>3.0538997234735952</v>
      </c>
      <c r="L3299">
        <v>5.5389999999999997</v>
      </c>
      <c r="M3299">
        <v>9526.2109999999993</v>
      </c>
      <c r="N3299">
        <f t="shared" si="187"/>
        <v>0.57463860626144281</v>
      </c>
      <c r="O3299">
        <v>5.8259999999999996</v>
      </c>
    </row>
    <row r="3300" spans="1:15" x14ac:dyDescent="0.25">
      <c r="A3300" s="1">
        <v>42682.25</v>
      </c>
      <c r="B3300">
        <v>1263</v>
      </c>
      <c r="C3300">
        <v>64779</v>
      </c>
      <c r="D3300">
        <v>9299.4249999999993</v>
      </c>
      <c r="E3300">
        <v>1.994</v>
      </c>
      <c r="F3300">
        <v>5.89</v>
      </c>
      <c r="G3300">
        <v>9581.3860000000004</v>
      </c>
      <c r="H3300">
        <f t="shared" si="185"/>
        <v>0.59204991997119827</v>
      </c>
      <c r="I3300">
        <v>2.0499999999999998</v>
      </c>
      <c r="J3300">
        <v>9251.3590000000004</v>
      </c>
      <c r="K3300">
        <f t="shared" si="186"/>
        <v>3.0535592939231977</v>
      </c>
      <c r="L3300">
        <v>5.5389999999999997</v>
      </c>
      <c r="M3300">
        <v>9526.16</v>
      </c>
      <c r="N3300">
        <f t="shared" si="187"/>
        <v>0.57484848164800051</v>
      </c>
      <c r="O3300">
        <v>5.8250000000000002</v>
      </c>
    </row>
    <row r="3301" spans="1:15" x14ac:dyDescent="0.25">
      <c r="A3301" s="1">
        <v>42682.291666666664</v>
      </c>
      <c r="B3301">
        <v>1264</v>
      </c>
      <c r="C3301">
        <v>64779</v>
      </c>
      <c r="D3301">
        <v>9301.93</v>
      </c>
      <c r="E3301">
        <v>1.984</v>
      </c>
      <c r="F3301">
        <v>5.8869999999999996</v>
      </c>
      <c r="G3301">
        <v>9581.7569999999996</v>
      </c>
      <c r="H3301">
        <f t="shared" si="185"/>
        <v>0.59055776804448146</v>
      </c>
      <c r="I3301">
        <v>2.0470000000000002</v>
      </c>
      <c r="J3301">
        <v>9251.4680000000008</v>
      </c>
      <c r="K3301">
        <f t="shared" si="186"/>
        <v>3.0530215139087957</v>
      </c>
      <c r="L3301">
        <v>5.5389999999999997</v>
      </c>
      <c r="M3301">
        <v>9526.0570000000007</v>
      </c>
      <c r="N3301">
        <f t="shared" si="187"/>
        <v>0.57527425928735709</v>
      </c>
      <c r="O3301">
        <v>5.8239999999999998</v>
      </c>
    </row>
    <row r="3302" spans="1:15" x14ac:dyDescent="0.25">
      <c r="A3302" s="1">
        <v>42682.333333333336</v>
      </c>
      <c r="B3302">
        <v>1265</v>
      </c>
      <c r="C3302">
        <v>64779</v>
      </c>
      <c r="D3302">
        <v>9299.9369999999999</v>
      </c>
      <c r="E3302">
        <v>1.992</v>
      </c>
      <c r="F3302">
        <v>5.8849999999999998</v>
      </c>
      <c r="G3302">
        <v>9582.4689999999991</v>
      </c>
      <c r="H3302">
        <f t="shared" si="185"/>
        <v>0.58770259069824338</v>
      </c>
      <c r="I3302">
        <v>2.0459999999999998</v>
      </c>
      <c r="J3302">
        <v>9251.5079999999998</v>
      </c>
      <c r="K3302">
        <f t="shared" si="186"/>
        <v>3.0528213496864005</v>
      </c>
      <c r="L3302">
        <v>5.5380000000000003</v>
      </c>
      <c r="M3302">
        <v>9525.9159999999993</v>
      </c>
      <c r="N3302">
        <f t="shared" si="187"/>
        <v>0.575857811649923</v>
      </c>
      <c r="O3302">
        <v>5.8230000000000004</v>
      </c>
    </row>
    <row r="3303" spans="1:15" x14ac:dyDescent="0.25">
      <c r="A3303" s="1">
        <v>42682.375</v>
      </c>
      <c r="B3303">
        <v>1266</v>
      </c>
      <c r="C3303">
        <v>64779</v>
      </c>
      <c r="D3303">
        <v>9299.9310000000005</v>
      </c>
      <c r="E3303">
        <v>1.992</v>
      </c>
      <c r="F3303">
        <v>5.8819999999999997</v>
      </c>
      <c r="G3303">
        <v>9583.8060000000005</v>
      </c>
      <c r="H3303">
        <f t="shared" si="185"/>
        <v>0.58233911571871788</v>
      </c>
      <c r="I3303">
        <v>2.0430000000000001</v>
      </c>
      <c r="J3303">
        <v>9252.2369999999992</v>
      </c>
      <c r="K3303">
        <f t="shared" si="186"/>
        <v>3.0492218237216036</v>
      </c>
      <c r="L3303">
        <v>5.5369999999999999</v>
      </c>
      <c r="M3303">
        <v>9525.8580000000002</v>
      </c>
      <c r="N3303">
        <f t="shared" si="187"/>
        <v>0.57609675080127931</v>
      </c>
      <c r="O3303">
        <v>5.8220000000000001</v>
      </c>
    </row>
    <row r="3304" spans="1:15" x14ac:dyDescent="0.25">
      <c r="A3304" s="1">
        <v>42682.416666666664</v>
      </c>
      <c r="B3304">
        <v>1267</v>
      </c>
      <c r="C3304">
        <v>64779</v>
      </c>
      <c r="D3304">
        <v>9299.9519999999993</v>
      </c>
      <c r="E3304">
        <v>1.992</v>
      </c>
      <c r="F3304">
        <v>5.8789999999999996</v>
      </c>
      <c r="G3304">
        <v>9584.2639999999992</v>
      </c>
      <c r="H3304">
        <f t="shared" si="185"/>
        <v>0.58049474462912309</v>
      </c>
      <c r="I3304">
        <v>2.0379999999999998</v>
      </c>
      <c r="J3304">
        <v>9252.7790000000005</v>
      </c>
      <c r="K3304">
        <f t="shared" si="186"/>
        <v>3.0465477249343969</v>
      </c>
      <c r="L3304">
        <v>5.5369999999999999</v>
      </c>
      <c r="M3304">
        <v>9525.902</v>
      </c>
      <c r="N3304">
        <f t="shared" si="187"/>
        <v>0.57591218937983979</v>
      </c>
      <c r="O3304">
        <v>5.8209999999999997</v>
      </c>
    </row>
    <row r="3305" spans="1:15" x14ac:dyDescent="0.25">
      <c r="A3305" s="1">
        <v>42682.458333333336</v>
      </c>
      <c r="B3305">
        <v>1268</v>
      </c>
      <c r="C3305">
        <v>64779</v>
      </c>
      <c r="D3305">
        <v>9299.6679999999997</v>
      </c>
      <c r="E3305">
        <v>1.9930000000000001</v>
      </c>
      <c r="F3305">
        <v>5.8760000000000003</v>
      </c>
      <c r="G3305">
        <v>9585.5110000000004</v>
      </c>
      <c r="H3305">
        <f t="shared" si="185"/>
        <v>0.57548839228831816</v>
      </c>
      <c r="I3305">
        <v>2.0329999999999999</v>
      </c>
      <c r="J3305">
        <v>9253.6139999999996</v>
      </c>
      <c r="K3305">
        <f t="shared" si="186"/>
        <v>3.0424280339984016</v>
      </c>
      <c r="L3305">
        <v>5.5369999999999999</v>
      </c>
      <c r="M3305">
        <v>9525.7919999999995</v>
      </c>
      <c r="N3305">
        <f t="shared" si="187"/>
        <v>0.5763670307840022</v>
      </c>
      <c r="O3305">
        <v>5.82</v>
      </c>
    </row>
    <row r="3306" spans="1:15" x14ac:dyDescent="0.25">
      <c r="A3306" s="1">
        <v>42682.5</v>
      </c>
      <c r="B3306">
        <v>1269</v>
      </c>
      <c r="C3306">
        <v>64779</v>
      </c>
      <c r="D3306">
        <v>9299.0750000000007</v>
      </c>
      <c r="E3306">
        <v>1.9950000000000001</v>
      </c>
      <c r="F3306">
        <v>5.8730000000000002</v>
      </c>
      <c r="G3306">
        <v>9586.6229999999996</v>
      </c>
      <c r="H3306">
        <f t="shared" si="185"/>
        <v>0.57102306335552144</v>
      </c>
      <c r="I3306">
        <v>2.028</v>
      </c>
      <c r="J3306">
        <v>9254.1190000000006</v>
      </c>
      <c r="K3306">
        <f t="shared" si="186"/>
        <v>3.0399364843903967</v>
      </c>
      <c r="L3306">
        <v>5.5369999999999999</v>
      </c>
      <c r="M3306">
        <v>9525.6939999999995</v>
      </c>
      <c r="N3306">
        <f t="shared" si="187"/>
        <v>0.57677392349120205</v>
      </c>
      <c r="O3306">
        <v>5.82</v>
      </c>
    </row>
    <row r="3307" spans="1:15" x14ac:dyDescent="0.25">
      <c r="A3307" s="1">
        <v>42682.541666666664</v>
      </c>
      <c r="B3307">
        <v>1270</v>
      </c>
      <c r="C3307">
        <v>64779</v>
      </c>
      <c r="D3307">
        <v>9299.3610000000008</v>
      </c>
      <c r="E3307">
        <v>1.994</v>
      </c>
      <c r="F3307">
        <v>5.8710000000000004</v>
      </c>
      <c r="G3307">
        <v>9586.7520000000004</v>
      </c>
      <c r="H3307">
        <f t="shared" si="185"/>
        <v>0.57049540653247832</v>
      </c>
      <c r="I3307">
        <v>2.0219999999999998</v>
      </c>
      <c r="J3307">
        <v>9254.5360000000001</v>
      </c>
      <c r="K3307">
        <f t="shared" si="186"/>
        <v>3.0378791058031989</v>
      </c>
      <c r="L3307">
        <v>5.5369999999999999</v>
      </c>
      <c r="M3307">
        <v>9525.6610000000001</v>
      </c>
      <c r="N3307">
        <f t="shared" si="187"/>
        <v>0.57690906348255977</v>
      </c>
      <c r="O3307">
        <v>5.819</v>
      </c>
    </row>
    <row r="3308" spans="1:15" x14ac:dyDescent="0.25">
      <c r="A3308" s="1">
        <v>42682.583333333336</v>
      </c>
      <c r="B3308">
        <v>1271</v>
      </c>
      <c r="C3308">
        <v>64779</v>
      </c>
      <c r="D3308">
        <v>9298.1980000000003</v>
      </c>
      <c r="E3308">
        <v>1.9990000000000001</v>
      </c>
      <c r="F3308">
        <v>5.8680000000000003</v>
      </c>
      <c r="G3308">
        <v>9587.2039999999997</v>
      </c>
      <c r="H3308">
        <f t="shared" si="185"/>
        <v>0.56867508092768104</v>
      </c>
      <c r="I3308">
        <v>2.0169999999999999</v>
      </c>
      <c r="J3308">
        <v>9254.2710000000006</v>
      </c>
      <c r="K3308">
        <f t="shared" si="186"/>
        <v>3.0391865526271959</v>
      </c>
      <c r="L3308">
        <v>5.5369999999999999</v>
      </c>
      <c r="M3308">
        <v>9525.5010000000002</v>
      </c>
      <c r="N3308">
        <f t="shared" si="187"/>
        <v>0.57757150320671913</v>
      </c>
      <c r="O3308">
        <v>5.8179999999999996</v>
      </c>
    </row>
    <row r="3309" spans="1:15" x14ac:dyDescent="0.25">
      <c r="A3309" s="1">
        <v>42682.625</v>
      </c>
      <c r="B3309">
        <v>1272</v>
      </c>
      <c r="C3309">
        <v>64779</v>
      </c>
      <c r="D3309">
        <v>9297.2199999999993</v>
      </c>
      <c r="E3309">
        <v>2.0030000000000001</v>
      </c>
      <c r="F3309">
        <v>5.8650000000000002</v>
      </c>
      <c r="G3309">
        <v>9587.7710000000006</v>
      </c>
      <c r="H3309">
        <f t="shared" si="185"/>
        <v>0.56639922298079737</v>
      </c>
      <c r="I3309">
        <v>2.0150000000000001</v>
      </c>
      <c r="J3309">
        <v>9254.6209999999992</v>
      </c>
      <c r="K3309">
        <f t="shared" si="186"/>
        <v>3.0374569223088042</v>
      </c>
      <c r="L3309">
        <v>5.5359999999999996</v>
      </c>
      <c r="M3309">
        <v>9525.384</v>
      </c>
      <c r="N3309">
        <f t="shared" si="187"/>
        <v>0.57805540837567981</v>
      </c>
      <c r="O3309">
        <v>5.8170000000000002</v>
      </c>
    </row>
    <row r="3310" spans="1:15" x14ac:dyDescent="0.25">
      <c r="A3310" s="1">
        <v>42682.666666666664</v>
      </c>
      <c r="B3310">
        <v>1273</v>
      </c>
      <c r="C3310">
        <v>64779</v>
      </c>
      <c r="D3310">
        <v>9295.5959999999995</v>
      </c>
      <c r="E3310">
        <v>2.0089999999999999</v>
      </c>
      <c r="F3310">
        <v>5.8620000000000001</v>
      </c>
      <c r="G3310">
        <v>9588.69</v>
      </c>
      <c r="H3310">
        <f t="shared" si="185"/>
        <v>0.56271269659231793</v>
      </c>
      <c r="I3310">
        <v>2.0129999999999999</v>
      </c>
      <c r="J3310">
        <v>9254.8070000000007</v>
      </c>
      <c r="K3310">
        <f t="shared" si="186"/>
        <v>3.0365392426511963</v>
      </c>
      <c r="L3310">
        <v>5.5359999999999996</v>
      </c>
      <c r="M3310">
        <v>9525.2119999999995</v>
      </c>
      <c r="N3310">
        <f t="shared" si="187"/>
        <v>0.57876767169664189</v>
      </c>
      <c r="O3310">
        <v>5.8159999999999998</v>
      </c>
    </row>
    <row r="3311" spans="1:15" x14ac:dyDescent="0.25">
      <c r="A3311" s="1">
        <v>42682.708333333336</v>
      </c>
      <c r="B3311">
        <v>1274</v>
      </c>
      <c r="C3311">
        <v>64779</v>
      </c>
      <c r="D3311">
        <v>9293.4699999999993</v>
      </c>
      <c r="E3311">
        <v>2.0169999999999999</v>
      </c>
      <c r="F3311">
        <v>5.86</v>
      </c>
      <c r="G3311">
        <v>9589.9789999999994</v>
      </c>
      <c r="H3311">
        <f t="shared" si="185"/>
        <v>0.5575451451244825</v>
      </c>
      <c r="I3311">
        <v>2.012</v>
      </c>
      <c r="J3311">
        <v>9255.0360000000001</v>
      </c>
      <c r="K3311">
        <f t="shared" si="186"/>
        <v>3.0354037837279995</v>
      </c>
      <c r="L3311">
        <v>5.5339999999999998</v>
      </c>
      <c r="M3311">
        <v>9524.9650000000001</v>
      </c>
      <c r="N3311">
        <f t="shared" si="187"/>
        <v>0.5797913324975994</v>
      </c>
      <c r="O3311">
        <v>5.8150000000000004</v>
      </c>
    </row>
    <row r="3312" spans="1:15" x14ac:dyDescent="0.25">
      <c r="A3312" s="1">
        <v>42682.75</v>
      </c>
      <c r="B3312">
        <v>1275</v>
      </c>
      <c r="C3312">
        <v>64779</v>
      </c>
      <c r="D3312">
        <v>9292.5069999999996</v>
      </c>
      <c r="E3312">
        <v>2.0209999999999999</v>
      </c>
      <c r="F3312">
        <v>5.8570000000000002</v>
      </c>
      <c r="G3312">
        <v>9590.3870000000006</v>
      </c>
      <c r="H3312">
        <f t="shared" si="185"/>
        <v>0.55591005215807743</v>
      </c>
      <c r="I3312">
        <v>2.012</v>
      </c>
      <c r="J3312">
        <v>9255.4959999999992</v>
      </c>
      <c r="K3312">
        <f t="shared" si="186"/>
        <v>3.0331314396336038</v>
      </c>
      <c r="L3312">
        <v>5.5330000000000004</v>
      </c>
      <c r="M3312">
        <v>9524.8310000000001</v>
      </c>
      <c r="N3312">
        <f t="shared" si="187"/>
        <v>0.58034582109535937</v>
      </c>
      <c r="O3312">
        <v>5.8140000000000001</v>
      </c>
    </row>
    <row r="3313" spans="1:15" x14ac:dyDescent="0.25">
      <c r="A3313" s="1">
        <v>42682.791666666664</v>
      </c>
      <c r="B3313">
        <v>1276</v>
      </c>
      <c r="C3313">
        <v>64779</v>
      </c>
      <c r="D3313">
        <v>9291.2219999999998</v>
      </c>
      <c r="E3313">
        <v>2.0259999999999998</v>
      </c>
      <c r="F3313">
        <v>5.8540000000000001</v>
      </c>
      <c r="G3313">
        <v>9591.8690000000006</v>
      </c>
      <c r="H3313">
        <f t="shared" si="185"/>
        <v>0.54996903759583748</v>
      </c>
      <c r="I3313">
        <v>2.0110000000000001</v>
      </c>
      <c r="J3313">
        <v>9256.1039999999994</v>
      </c>
      <c r="K3313">
        <f t="shared" si="186"/>
        <v>3.0301288988224031</v>
      </c>
      <c r="L3313">
        <v>5.532</v>
      </c>
      <c r="M3313">
        <v>9524.6229999999996</v>
      </c>
      <c r="N3313">
        <f t="shared" si="187"/>
        <v>0.58120755520672163</v>
      </c>
      <c r="O3313">
        <v>5.8129999999999997</v>
      </c>
    </row>
    <row r="3314" spans="1:15" x14ac:dyDescent="0.25">
      <c r="A3314" s="1">
        <v>42682.833333333336</v>
      </c>
      <c r="B3314">
        <v>1277</v>
      </c>
      <c r="C3314">
        <v>64779</v>
      </c>
      <c r="D3314">
        <v>9290.1209999999992</v>
      </c>
      <c r="E3314">
        <v>2.0310000000000001</v>
      </c>
      <c r="F3314">
        <v>5.8520000000000003</v>
      </c>
      <c r="G3314">
        <v>9592.759</v>
      </c>
      <c r="H3314">
        <f t="shared" si="185"/>
        <v>0.54640229068383983</v>
      </c>
      <c r="I3314">
        <v>2.0110000000000001</v>
      </c>
      <c r="J3314">
        <v>9256.0689999999995</v>
      </c>
      <c r="K3314">
        <f t="shared" si="186"/>
        <v>3.0302987667200023</v>
      </c>
      <c r="L3314">
        <v>5.5309999999999997</v>
      </c>
      <c r="M3314">
        <v>9524.2839999999997</v>
      </c>
      <c r="N3314">
        <f t="shared" si="187"/>
        <v>0.58261319691648139</v>
      </c>
      <c r="O3314">
        <v>5.8120000000000003</v>
      </c>
    </row>
    <row r="3315" spans="1:15" x14ac:dyDescent="0.25">
      <c r="A3315" s="1">
        <v>42682.875</v>
      </c>
      <c r="B3315">
        <v>1278</v>
      </c>
      <c r="C3315">
        <v>64779</v>
      </c>
      <c r="D3315">
        <v>9290.0669999999991</v>
      </c>
      <c r="E3315">
        <v>2.0310000000000001</v>
      </c>
      <c r="F3315">
        <v>5.8490000000000002</v>
      </c>
      <c r="G3315">
        <v>9592.9349999999995</v>
      </c>
      <c r="H3315">
        <f t="shared" si="185"/>
        <v>0.54569517664640188</v>
      </c>
      <c r="I3315">
        <v>2.0099999999999998</v>
      </c>
      <c r="J3315">
        <v>9256.9349999999995</v>
      </c>
      <c r="K3315">
        <f t="shared" si="186"/>
        <v>3.0260233154160026</v>
      </c>
      <c r="L3315">
        <v>5.53</v>
      </c>
      <c r="M3315">
        <v>9524.2520000000004</v>
      </c>
      <c r="N3315">
        <f t="shared" si="187"/>
        <v>0.58274418494143831</v>
      </c>
      <c r="O3315">
        <v>5.8109999999999999</v>
      </c>
    </row>
    <row r="3316" spans="1:15" x14ac:dyDescent="0.25">
      <c r="A3316" s="1">
        <v>42682.916666666664</v>
      </c>
      <c r="B3316">
        <v>1279</v>
      </c>
      <c r="C3316">
        <v>64779</v>
      </c>
      <c r="D3316">
        <v>9289.2520000000004</v>
      </c>
      <c r="E3316">
        <v>2.0339999999999998</v>
      </c>
      <c r="F3316">
        <v>5.8470000000000004</v>
      </c>
      <c r="G3316">
        <v>9594.3729999999996</v>
      </c>
      <c r="H3316">
        <f t="shared" si="185"/>
        <v>0.53993049563936157</v>
      </c>
      <c r="I3316">
        <v>2.0089999999999999</v>
      </c>
      <c r="J3316">
        <v>9257.7119999999995</v>
      </c>
      <c r="K3316">
        <f t="shared" si="186"/>
        <v>3.0221869688944025</v>
      </c>
      <c r="L3316">
        <v>5.5289999999999999</v>
      </c>
      <c r="M3316">
        <v>9524.0540000000001</v>
      </c>
      <c r="N3316">
        <f t="shared" si="187"/>
        <v>0.58356439938879967</v>
      </c>
      <c r="O3316">
        <v>5.81</v>
      </c>
    </row>
    <row r="3317" spans="1:15" x14ac:dyDescent="0.25">
      <c r="A3317" s="1">
        <v>42682.958333333336</v>
      </c>
      <c r="B3317">
        <v>1280</v>
      </c>
      <c r="C3317">
        <v>64779</v>
      </c>
      <c r="D3317">
        <v>9289.0360000000001</v>
      </c>
      <c r="E3317">
        <v>2.0350000000000001</v>
      </c>
      <c r="F3317">
        <v>5.8440000000000003</v>
      </c>
      <c r="G3317">
        <v>9594.7999999999993</v>
      </c>
      <c r="H3317">
        <f t="shared" si="185"/>
        <v>0.53821747882112281</v>
      </c>
      <c r="I3317">
        <v>2.008</v>
      </c>
      <c r="J3317">
        <v>9257.9490000000005</v>
      </c>
      <c r="K3317">
        <f t="shared" si="186"/>
        <v>3.0210176673951969</v>
      </c>
      <c r="L3317">
        <v>5.5289999999999999</v>
      </c>
      <c r="M3317">
        <v>9523.884</v>
      </c>
      <c r="N3317">
        <f t="shared" si="187"/>
        <v>0.58426835877695993</v>
      </c>
      <c r="O3317">
        <v>5.8090000000000002</v>
      </c>
    </row>
    <row r="3318" spans="1:15" x14ac:dyDescent="0.25">
      <c r="A3318" s="1">
        <v>42683</v>
      </c>
      <c r="B3318">
        <v>1281</v>
      </c>
      <c r="C3318">
        <v>64779</v>
      </c>
      <c r="D3318">
        <v>9288.277</v>
      </c>
      <c r="E3318">
        <v>2.0379999999999998</v>
      </c>
      <c r="F3318">
        <v>5.8419999999999996</v>
      </c>
      <c r="G3318">
        <v>9595.2350000000006</v>
      </c>
      <c r="H3318">
        <f t="shared" si="185"/>
        <v>0.53647418117311763</v>
      </c>
      <c r="I3318">
        <v>2.008</v>
      </c>
      <c r="J3318">
        <v>9258.3310000000001</v>
      </c>
      <c r="K3318">
        <f t="shared" si="186"/>
        <v>3.0191301567055988</v>
      </c>
      <c r="L3318">
        <v>5.5279999999999996</v>
      </c>
      <c r="M3318">
        <v>9524.0259999999998</v>
      </c>
      <c r="N3318">
        <f t="shared" si="187"/>
        <v>0.58367690464832056</v>
      </c>
      <c r="O3318">
        <v>5.8079999999999998</v>
      </c>
    </row>
    <row r="3319" spans="1:15" x14ac:dyDescent="0.25">
      <c r="A3319" s="1">
        <v>42683.041666666664</v>
      </c>
      <c r="B3319">
        <v>1282</v>
      </c>
      <c r="C3319">
        <v>64779</v>
      </c>
      <c r="D3319">
        <v>9287.8770000000004</v>
      </c>
      <c r="E3319">
        <v>2.04</v>
      </c>
      <c r="F3319">
        <v>5.8390000000000004</v>
      </c>
      <c r="G3319">
        <v>9596.6370000000006</v>
      </c>
      <c r="H3319">
        <f t="shared" si="185"/>
        <v>0.53085555289151742</v>
      </c>
      <c r="I3319">
        <v>2.008</v>
      </c>
      <c r="J3319">
        <v>9258.7970000000005</v>
      </c>
      <c r="K3319">
        <f t="shared" si="186"/>
        <v>3.0168282100415973</v>
      </c>
      <c r="L3319">
        <v>5.5270000000000001</v>
      </c>
      <c r="M3319">
        <v>9523.8310000000001</v>
      </c>
      <c r="N3319">
        <f t="shared" si="187"/>
        <v>0.5844846631964794</v>
      </c>
      <c r="O3319">
        <v>5.8070000000000004</v>
      </c>
    </row>
    <row r="3320" spans="1:15" x14ac:dyDescent="0.25">
      <c r="A3320" s="1">
        <v>42683.083333333336</v>
      </c>
      <c r="B3320">
        <v>1283</v>
      </c>
      <c r="C3320">
        <v>64779</v>
      </c>
      <c r="D3320">
        <v>9287.0990000000002</v>
      </c>
      <c r="E3320">
        <v>2.0430000000000001</v>
      </c>
      <c r="F3320">
        <v>5.8360000000000003</v>
      </c>
      <c r="G3320">
        <v>9597.4060000000009</v>
      </c>
      <c r="H3320">
        <f t="shared" si="185"/>
        <v>0.52777194343967648</v>
      </c>
      <c r="I3320">
        <v>2.0070000000000001</v>
      </c>
      <c r="J3320">
        <v>9259.259</v>
      </c>
      <c r="K3320">
        <f t="shared" si="186"/>
        <v>3.0145459984239995</v>
      </c>
      <c r="L3320">
        <v>5.5259999999999998</v>
      </c>
      <c r="M3320">
        <v>9523.6910000000007</v>
      </c>
      <c r="N3320">
        <f t="shared" si="187"/>
        <v>0.58506406359263696</v>
      </c>
      <c r="O3320">
        <v>5.806</v>
      </c>
    </row>
    <row r="3321" spans="1:15" x14ac:dyDescent="0.25">
      <c r="A3321" s="1">
        <v>42683.125</v>
      </c>
      <c r="B3321">
        <v>1284</v>
      </c>
      <c r="C3321">
        <v>64779</v>
      </c>
      <c r="D3321">
        <v>9286.2579999999998</v>
      </c>
      <c r="E3321">
        <v>2.0459999999999998</v>
      </c>
      <c r="F3321">
        <v>5.8339999999999996</v>
      </c>
      <c r="G3321">
        <v>9597.18</v>
      </c>
      <c r="H3321">
        <f t="shared" si="185"/>
        <v>0.52867409706719881</v>
      </c>
      <c r="I3321">
        <v>2.0049999999999999</v>
      </c>
      <c r="J3321">
        <v>9259.7669999999998</v>
      </c>
      <c r="K3321">
        <f t="shared" si="186"/>
        <v>3.0120396475312003</v>
      </c>
      <c r="L3321">
        <v>5.5259999999999998</v>
      </c>
      <c r="M3321">
        <v>9523.3979999999992</v>
      </c>
      <c r="N3321">
        <f t="shared" si="187"/>
        <v>0.58627871484800309</v>
      </c>
      <c r="O3321">
        <v>5.8049999999999997</v>
      </c>
    </row>
    <row r="3322" spans="1:15" x14ac:dyDescent="0.25">
      <c r="A3322" s="1">
        <v>42683.166666666664</v>
      </c>
      <c r="B3322">
        <v>1285</v>
      </c>
      <c r="C3322">
        <v>64779</v>
      </c>
      <c r="D3322">
        <v>9285.2579999999998</v>
      </c>
      <c r="E3322">
        <v>2.0499999999999998</v>
      </c>
      <c r="F3322">
        <v>5.8310000000000004</v>
      </c>
      <c r="G3322">
        <v>9596.7369999999992</v>
      </c>
      <c r="H3322">
        <f t="shared" si="185"/>
        <v>0.53044589572832324</v>
      </c>
      <c r="I3322">
        <v>2.0030000000000001</v>
      </c>
      <c r="J3322">
        <v>9260.3719999999994</v>
      </c>
      <c r="K3322">
        <f t="shared" si="186"/>
        <v>3.0090519080048024</v>
      </c>
      <c r="L3322">
        <v>5.5250000000000004</v>
      </c>
      <c r="M3322">
        <v>9523.1929999999993</v>
      </c>
      <c r="N3322">
        <f t="shared" si="187"/>
        <v>0.58712799306016294</v>
      </c>
      <c r="O3322">
        <v>5.8040000000000003</v>
      </c>
    </row>
    <row r="3323" spans="1:15" x14ac:dyDescent="0.25">
      <c r="A3323" s="1">
        <v>42683.208333333336</v>
      </c>
      <c r="B3323">
        <v>1286</v>
      </c>
      <c r="C3323">
        <v>64779</v>
      </c>
      <c r="D3323">
        <v>9282.3150000000005</v>
      </c>
      <c r="E3323">
        <v>2.0619999999999998</v>
      </c>
      <c r="F3323">
        <v>5.8289999999999997</v>
      </c>
      <c r="G3323">
        <v>9596.3799999999992</v>
      </c>
      <c r="H3323">
        <f t="shared" si="185"/>
        <v>0.53187126262400319</v>
      </c>
      <c r="I3323">
        <v>2</v>
      </c>
      <c r="J3323">
        <v>9261.0640000000003</v>
      </c>
      <c r="K3323">
        <f t="shared" si="186"/>
        <v>3.0056349312191988</v>
      </c>
      <c r="L3323">
        <v>5.524</v>
      </c>
      <c r="M3323">
        <v>9523.4519999999993</v>
      </c>
      <c r="N3323">
        <f t="shared" si="187"/>
        <v>0.58605075886272284</v>
      </c>
      <c r="O3323">
        <v>5.8029999999999999</v>
      </c>
    </row>
    <row r="3324" spans="1:15" x14ac:dyDescent="0.25">
      <c r="A3324" s="1">
        <v>42683.25</v>
      </c>
      <c r="B3324">
        <v>1287</v>
      </c>
      <c r="C3324">
        <v>64779</v>
      </c>
      <c r="D3324">
        <v>9284.2659999999996</v>
      </c>
      <c r="E3324">
        <v>2.0539999999999998</v>
      </c>
      <c r="F3324">
        <v>5.8259999999999996</v>
      </c>
      <c r="G3324">
        <v>9597.0810000000001</v>
      </c>
      <c r="H3324">
        <f t="shared" si="185"/>
        <v>0.52904948976671939</v>
      </c>
      <c r="I3324">
        <v>1.9930000000000001</v>
      </c>
      <c r="J3324">
        <v>9261.2919999999995</v>
      </c>
      <c r="K3324">
        <f t="shared" si="186"/>
        <v>3.004510033574403</v>
      </c>
      <c r="L3324">
        <v>5.524</v>
      </c>
      <c r="M3324">
        <v>9523.009</v>
      </c>
      <c r="N3324">
        <f t="shared" si="187"/>
        <v>0.58788820507807993</v>
      </c>
      <c r="O3324">
        <v>5.8019999999999996</v>
      </c>
    </row>
    <row r="3325" spans="1:15" x14ac:dyDescent="0.25">
      <c r="A3325" s="1">
        <v>42683.291666666664</v>
      </c>
      <c r="B3325">
        <v>1288</v>
      </c>
      <c r="C3325">
        <v>64779</v>
      </c>
      <c r="D3325">
        <v>9283.1910000000007</v>
      </c>
      <c r="E3325">
        <v>2.0579999999999998</v>
      </c>
      <c r="F3325">
        <v>5.8230000000000004</v>
      </c>
      <c r="G3325">
        <v>9597.2109999999993</v>
      </c>
      <c r="H3325">
        <f t="shared" si="185"/>
        <v>0.52852138499616264</v>
      </c>
      <c r="I3325">
        <v>1.9890000000000001</v>
      </c>
      <c r="J3325">
        <v>9261.8970000000008</v>
      </c>
      <c r="K3325">
        <f t="shared" si="186"/>
        <v>3.0015222940479958</v>
      </c>
      <c r="L3325">
        <v>5.5229999999999997</v>
      </c>
      <c r="M3325">
        <v>9522.6650000000009</v>
      </c>
      <c r="N3325">
        <f t="shared" si="187"/>
        <v>0.58931460661983637</v>
      </c>
      <c r="O3325">
        <v>5.8010000000000002</v>
      </c>
    </row>
    <row r="3326" spans="1:15" x14ac:dyDescent="0.25">
      <c r="A3326" s="1">
        <v>42683.333333333336</v>
      </c>
      <c r="B3326">
        <v>1289</v>
      </c>
      <c r="C3326">
        <v>64779</v>
      </c>
      <c r="D3326">
        <v>9281.9269999999997</v>
      </c>
      <c r="E3326">
        <v>2.0630000000000002</v>
      </c>
      <c r="F3326">
        <v>5.82</v>
      </c>
      <c r="G3326">
        <v>9598</v>
      </c>
      <c r="H3326">
        <f t="shared" si="185"/>
        <v>0.52535228447839988</v>
      </c>
      <c r="I3326">
        <v>1.9850000000000001</v>
      </c>
      <c r="J3326">
        <v>9262.6110000000008</v>
      </c>
      <c r="K3326">
        <f t="shared" si="186"/>
        <v>2.9979995882655963</v>
      </c>
      <c r="L3326">
        <v>5.5229999999999997</v>
      </c>
      <c r="M3326">
        <v>9522.3819999999996</v>
      </c>
      <c r="N3326">
        <f t="shared" si="187"/>
        <v>0.5904877382112016</v>
      </c>
      <c r="O3326">
        <v>5.8</v>
      </c>
    </row>
    <row r="3327" spans="1:15" x14ac:dyDescent="0.25">
      <c r="A3327" s="1">
        <v>42683.375</v>
      </c>
      <c r="B3327">
        <v>1290</v>
      </c>
      <c r="C3327">
        <v>64779</v>
      </c>
      <c r="D3327">
        <v>9281.4979999999996</v>
      </c>
      <c r="E3327">
        <v>2.0649999999999999</v>
      </c>
      <c r="F3327">
        <v>5.8179999999999996</v>
      </c>
      <c r="G3327">
        <v>9597.9410000000007</v>
      </c>
      <c r="H3327">
        <f t="shared" si="185"/>
        <v>0.52558161247903712</v>
      </c>
      <c r="I3327">
        <v>1.9810000000000001</v>
      </c>
      <c r="J3327">
        <v>9262.9830000000002</v>
      </c>
      <c r="K3327">
        <f t="shared" si="186"/>
        <v>2.9961614151919984</v>
      </c>
      <c r="L3327">
        <v>5.5220000000000002</v>
      </c>
      <c r="M3327">
        <v>9522.0959999999995</v>
      </c>
      <c r="N3327">
        <f t="shared" si="187"/>
        <v>0.59167332570176179</v>
      </c>
      <c r="O3327">
        <v>5.7990000000000004</v>
      </c>
    </row>
    <row r="3328" spans="1:15" x14ac:dyDescent="0.25">
      <c r="A3328" s="1">
        <v>42683.416666666664</v>
      </c>
      <c r="B3328">
        <v>1291</v>
      </c>
      <c r="C3328">
        <v>64779</v>
      </c>
      <c r="D3328">
        <v>9280.4110000000001</v>
      </c>
      <c r="E3328">
        <v>2.069</v>
      </c>
      <c r="F3328">
        <v>5.8150000000000004</v>
      </c>
      <c r="G3328">
        <v>9598.5920000000006</v>
      </c>
      <c r="H3328">
        <f t="shared" si="185"/>
        <v>0.52296733792831773</v>
      </c>
      <c r="I3328">
        <v>1.978</v>
      </c>
      <c r="J3328">
        <v>9263.7070000000003</v>
      </c>
      <c r="K3328">
        <f t="shared" si="186"/>
        <v>2.9925893717935983</v>
      </c>
      <c r="L3328">
        <v>5.5220000000000002</v>
      </c>
      <c r="M3328">
        <v>9521.7849999999999</v>
      </c>
      <c r="N3328">
        <f t="shared" si="187"/>
        <v>0.59296271235232056</v>
      </c>
      <c r="O3328">
        <v>5.798</v>
      </c>
    </row>
    <row r="3329" spans="1:15" x14ac:dyDescent="0.25">
      <c r="A3329" s="1">
        <v>42683.458333333336</v>
      </c>
      <c r="B3329">
        <v>1292</v>
      </c>
      <c r="C3329">
        <v>64779</v>
      </c>
      <c r="D3329">
        <v>9280.0120000000006</v>
      </c>
      <c r="E3329">
        <v>2.0710000000000002</v>
      </c>
      <c r="F3329">
        <v>5.8120000000000003</v>
      </c>
      <c r="G3329">
        <v>9598.9989999999998</v>
      </c>
      <c r="H3329">
        <f t="shared" si="185"/>
        <v>0.52132735345952075</v>
      </c>
      <c r="I3329">
        <v>1.9730000000000001</v>
      </c>
      <c r="J3329">
        <v>9264.1200000000008</v>
      </c>
      <c r="K3329">
        <f t="shared" si="186"/>
        <v>2.9905517282527958</v>
      </c>
      <c r="L3329">
        <v>5.5220000000000002</v>
      </c>
      <c r="M3329">
        <v>9521.6560000000009</v>
      </c>
      <c r="N3329">
        <f t="shared" si="187"/>
        <v>0.59349831601791636</v>
      </c>
      <c r="O3329">
        <v>5.798</v>
      </c>
    </row>
    <row r="3330" spans="1:15" x14ac:dyDescent="0.25">
      <c r="A3330" s="1">
        <v>42683.5</v>
      </c>
      <c r="B3330">
        <v>1293</v>
      </c>
      <c r="C3330">
        <v>64779</v>
      </c>
      <c r="D3330">
        <v>9280.125</v>
      </c>
      <c r="E3330">
        <v>2.0699999999999998</v>
      </c>
      <c r="F3330">
        <v>5.81</v>
      </c>
      <c r="G3330">
        <v>9599.4500000000007</v>
      </c>
      <c r="H3330">
        <f t="shared" si="185"/>
        <v>0.51950569598559693</v>
      </c>
      <c r="I3330">
        <v>1.9650000000000001</v>
      </c>
      <c r="J3330">
        <v>9264.527</v>
      </c>
      <c r="K3330">
        <f t="shared" si="186"/>
        <v>2.9885465010400001</v>
      </c>
      <c r="L3330">
        <v>5.5229999999999997</v>
      </c>
      <c r="M3330">
        <v>9521.5429999999997</v>
      </c>
      <c r="N3330">
        <f t="shared" si="187"/>
        <v>0.59396561332128128</v>
      </c>
      <c r="O3330">
        <v>5.7969999999999997</v>
      </c>
    </row>
    <row r="3331" spans="1:15" x14ac:dyDescent="0.25">
      <c r="A3331" s="1">
        <v>42683.541666666664</v>
      </c>
      <c r="B3331">
        <v>1294</v>
      </c>
      <c r="C3331">
        <v>64779</v>
      </c>
      <c r="D3331">
        <v>9280.7150000000001</v>
      </c>
      <c r="E3331">
        <v>2.0680000000000001</v>
      </c>
      <c r="F3331">
        <v>5.806</v>
      </c>
      <c r="G3331">
        <v>9597.7960000000003</v>
      </c>
      <c r="H3331">
        <f t="shared" si="185"/>
        <v>0.52611821627903876</v>
      </c>
      <c r="I3331">
        <v>1.956</v>
      </c>
      <c r="J3331">
        <v>9264.9189999999999</v>
      </c>
      <c r="K3331">
        <f t="shared" si="186"/>
        <v>2.9866124664928004</v>
      </c>
      <c r="L3331">
        <v>5.5229999999999997</v>
      </c>
      <c r="M3331">
        <v>9521.3709999999992</v>
      </c>
      <c r="N3331">
        <f t="shared" si="187"/>
        <v>0.59467787664224336</v>
      </c>
      <c r="O3331">
        <v>5.7960000000000003</v>
      </c>
    </row>
    <row r="3332" spans="1:15" x14ac:dyDescent="0.25">
      <c r="A3332" s="1">
        <v>42683.583333333336</v>
      </c>
      <c r="B3332">
        <v>1295</v>
      </c>
      <c r="C3332">
        <v>64779</v>
      </c>
      <c r="D3332">
        <v>9281.0480000000007</v>
      </c>
      <c r="E3332">
        <v>2.0670000000000002</v>
      </c>
      <c r="F3332">
        <v>5.8029999999999999</v>
      </c>
      <c r="G3332">
        <v>9597.7129999999997</v>
      </c>
      <c r="H3332">
        <f t="shared" si="185"/>
        <v>0.52643660695232097</v>
      </c>
      <c r="I3332">
        <v>1.948</v>
      </c>
      <c r="J3332">
        <v>9265.0679999999993</v>
      </c>
      <c r="K3332">
        <f t="shared" si="186"/>
        <v>2.9858773360144029</v>
      </c>
      <c r="L3332">
        <v>5.5229999999999997</v>
      </c>
      <c r="M3332">
        <v>9521.1630000000005</v>
      </c>
      <c r="N3332">
        <f t="shared" si="187"/>
        <v>0.59553961075359807</v>
      </c>
      <c r="O3332">
        <v>5.7949999999999999</v>
      </c>
    </row>
    <row r="3333" spans="1:15" x14ac:dyDescent="0.25">
      <c r="A3333" s="1">
        <v>42683.625</v>
      </c>
      <c r="B3333">
        <v>1296</v>
      </c>
      <c r="C3333">
        <v>64779</v>
      </c>
      <c r="D3333">
        <v>9281.0210000000006</v>
      </c>
      <c r="E3333">
        <v>2.0670000000000002</v>
      </c>
      <c r="F3333">
        <v>5.8010000000000002</v>
      </c>
      <c r="G3333">
        <v>9598.4030000000002</v>
      </c>
      <c r="H3333">
        <f t="shared" ref="H3333:H3396" si="188">(-0.70432)*((9739-G3333)*(-0.00569)+(I3333-24.3)*(-0.002527))</f>
        <v>0.52365891748383897</v>
      </c>
      <c r="I3333">
        <v>1.9410000000000001</v>
      </c>
      <c r="J3333">
        <v>9265.2330000000002</v>
      </c>
      <c r="K3333">
        <f t="shared" ref="K3333:K3396" si="189">(-0.70432)*((9880-J3333)*(-0.007005)+(L3333-22.6)*(-0.003995))</f>
        <v>2.9850632653503988</v>
      </c>
      <c r="L3333">
        <v>5.5229999999999997</v>
      </c>
      <c r="M3333">
        <v>9520.8330000000005</v>
      </c>
      <c r="N3333">
        <f t="shared" ref="N3333:N3396" si="190">(-0.70432)*((9673-M3333)*(-0.005895)+(O3333-24.4)*(-0.002662))</f>
        <v>0.59690975966559778</v>
      </c>
      <c r="O3333">
        <v>5.7949999999999999</v>
      </c>
    </row>
    <row r="3334" spans="1:15" x14ac:dyDescent="0.25">
      <c r="A3334" s="1">
        <v>42683.666666666664</v>
      </c>
      <c r="B3334">
        <v>1297</v>
      </c>
      <c r="C3334">
        <v>64779</v>
      </c>
      <c r="D3334">
        <v>9279.4060000000009</v>
      </c>
      <c r="E3334">
        <v>2.073</v>
      </c>
      <c r="F3334">
        <v>5.798</v>
      </c>
      <c r="G3334">
        <v>9598.8670000000002</v>
      </c>
      <c r="H3334">
        <f t="shared" si="188"/>
        <v>0.52179050090943924</v>
      </c>
      <c r="I3334">
        <v>1.9359999999999999</v>
      </c>
      <c r="J3334">
        <v>9265.2639999999992</v>
      </c>
      <c r="K3334">
        <f t="shared" si="189"/>
        <v>2.9849075049824036</v>
      </c>
      <c r="L3334">
        <v>5.5220000000000002</v>
      </c>
      <c r="M3334">
        <v>9520.5709999999999</v>
      </c>
      <c r="N3334">
        <f t="shared" si="190"/>
        <v>0.59799569996256041</v>
      </c>
      <c r="O3334">
        <v>5.7939999999999996</v>
      </c>
    </row>
    <row r="3335" spans="1:15" x14ac:dyDescent="0.25">
      <c r="A3335" s="1">
        <v>42683.708333333336</v>
      </c>
      <c r="B3335">
        <v>1298</v>
      </c>
      <c r="C3335">
        <v>64779</v>
      </c>
      <c r="D3335">
        <v>9279.1560000000009</v>
      </c>
      <c r="E3335">
        <v>2.0739999999999998</v>
      </c>
      <c r="F3335">
        <v>5.7949999999999999</v>
      </c>
      <c r="G3335">
        <v>9599.3040000000001</v>
      </c>
      <c r="H3335">
        <f t="shared" si="188"/>
        <v>0.52003740828319966</v>
      </c>
      <c r="I3335">
        <v>1.9350000000000001</v>
      </c>
      <c r="J3335">
        <v>9264.7999999999993</v>
      </c>
      <c r="K3335">
        <f t="shared" si="189"/>
        <v>2.9871939566064034</v>
      </c>
      <c r="L3335">
        <v>5.5209999999999999</v>
      </c>
      <c r="M3335">
        <v>9519.8539999999994</v>
      </c>
      <c r="N3335">
        <f t="shared" si="190"/>
        <v>0.60097078497152256</v>
      </c>
      <c r="O3335">
        <v>5.7930000000000001</v>
      </c>
    </row>
    <row r="3336" spans="1:15" x14ac:dyDescent="0.25">
      <c r="A3336" s="1">
        <v>42683.75</v>
      </c>
      <c r="B3336">
        <v>1299</v>
      </c>
      <c r="C3336">
        <v>64779</v>
      </c>
      <c r="D3336">
        <v>9278.518</v>
      </c>
      <c r="E3336">
        <v>2.077</v>
      </c>
      <c r="F3336">
        <v>5.7919999999999998</v>
      </c>
      <c r="G3336">
        <v>9600.2379999999994</v>
      </c>
      <c r="H3336">
        <f t="shared" si="188"/>
        <v>0.51629254799936242</v>
      </c>
      <c r="I3336">
        <v>1.9339999999999999</v>
      </c>
      <c r="J3336">
        <v>9265.2489999999998</v>
      </c>
      <c r="K3336">
        <f t="shared" si="189"/>
        <v>2.9849758838896006</v>
      </c>
      <c r="L3336">
        <v>5.52</v>
      </c>
      <c r="M3336">
        <v>9519.4320000000007</v>
      </c>
      <c r="N3336">
        <f t="shared" si="190"/>
        <v>0.60272103989247705</v>
      </c>
      <c r="O3336">
        <v>5.7919999999999998</v>
      </c>
    </row>
    <row r="3337" spans="1:15" x14ac:dyDescent="0.25">
      <c r="A3337" s="1">
        <v>42683.791666666664</v>
      </c>
      <c r="B3337">
        <v>1300</v>
      </c>
      <c r="C3337">
        <v>64779</v>
      </c>
      <c r="D3337">
        <v>9276.9930000000004</v>
      </c>
      <c r="E3337">
        <v>2.0830000000000002</v>
      </c>
      <c r="F3337">
        <v>5.79</v>
      </c>
      <c r="G3337">
        <v>9600.7360000000008</v>
      </c>
      <c r="H3337">
        <f t="shared" si="188"/>
        <v>0.51429677276095676</v>
      </c>
      <c r="I3337">
        <v>1.9339999999999999</v>
      </c>
      <c r="J3337">
        <v>9265.8389999999999</v>
      </c>
      <c r="K3337">
        <f t="shared" si="189"/>
        <v>2.9820621507872</v>
      </c>
      <c r="L3337">
        <v>5.5190000000000001</v>
      </c>
      <c r="M3337">
        <v>9519.4500000000007</v>
      </c>
      <c r="N3337">
        <f t="shared" si="190"/>
        <v>0.60264442959743691</v>
      </c>
      <c r="O3337">
        <v>5.7910000000000004</v>
      </c>
    </row>
    <row r="3338" spans="1:15" x14ac:dyDescent="0.25">
      <c r="A3338" s="1">
        <v>42683.833333333336</v>
      </c>
      <c r="B3338">
        <v>1301</v>
      </c>
      <c r="C3338">
        <v>64779</v>
      </c>
      <c r="D3338">
        <v>9276.69</v>
      </c>
      <c r="E3338">
        <v>2.0840000000000001</v>
      </c>
      <c r="F3338">
        <v>5.7869999999999999</v>
      </c>
      <c r="G3338">
        <v>9600.9719999999998</v>
      </c>
      <c r="H3338">
        <f t="shared" si="188"/>
        <v>0.51334920387552085</v>
      </c>
      <c r="I3338">
        <v>1.9330000000000001</v>
      </c>
      <c r="J3338">
        <v>9265.8379999999997</v>
      </c>
      <c r="K3338">
        <f t="shared" si="189"/>
        <v>2.9820642707904015</v>
      </c>
      <c r="L3338">
        <v>5.5179999999999998</v>
      </c>
      <c r="M3338">
        <v>9519.1790000000001</v>
      </c>
      <c r="N3338">
        <f t="shared" si="190"/>
        <v>0.60376773759199953</v>
      </c>
      <c r="O3338">
        <v>5.79</v>
      </c>
    </row>
    <row r="3339" spans="1:15" x14ac:dyDescent="0.25">
      <c r="A3339" s="1">
        <v>42683.875</v>
      </c>
      <c r="B3339">
        <v>1302</v>
      </c>
      <c r="C3339">
        <v>64779</v>
      </c>
      <c r="D3339">
        <v>9277.8320000000003</v>
      </c>
      <c r="E3339">
        <v>2.0790000000000002</v>
      </c>
      <c r="F3339">
        <v>5.7839999999999998</v>
      </c>
      <c r="G3339">
        <v>9600.8220000000001</v>
      </c>
      <c r="H3339">
        <f t="shared" si="188"/>
        <v>0.51394678136223948</v>
      </c>
      <c r="I3339">
        <v>1.931</v>
      </c>
      <c r="J3339">
        <v>9266.0820000000003</v>
      </c>
      <c r="K3339">
        <f t="shared" si="189"/>
        <v>2.9808576192015983</v>
      </c>
      <c r="L3339">
        <v>5.5170000000000003</v>
      </c>
      <c r="M3339">
        <v>9519.0689999999995</v>
      </c>
      <c r="N3339">
        <f t="shared" si="190"/>
        <v>0.60422257899616205</v>
      </c>
      <c r="O3339">
        <v>5.7889999999999997</v>
      </c>
    </row>
    <row r="3340" spans="1:15" x14ac:dyDescent="0.25">
      <c r="A3340" s="1">
        <v>42683.916666666664</v>
      </c>
      <c r="B3340">
        <v>1303</v>
      </c>
      <c r="C3340">
        <v>64779</v>
      </c>
      <c r="D3340">
        <v>9277.8389999999999</v>
      </c>
      <c r="E3340">
        <v>2.0790000000000002</v>
      </c>
      <c r="F3340">
        <v>5.7809999999999997</v>
      </c>
      <c r="G3340">
        <v>9600.8760000000002</v>
      </c>
      <c r="H3340">
        <f t="shared" si="188"/>
        <v>0.51372503254911916</v>
      </c>
      <c r="I3340">
        <v>1.9279999999999999</v>
      </c>
      <c r="J3340">
        <v>9265.9599999999991</v>
      </c>
      <c r="K3340">
        <f t="shared" si="189"/>
        <v>2.9814595381168041</v>
      </c>
      <c r="L3340">
        <v>5.5170000000000003</v>
      </c>
      <c r="M3340">
        <v>9519.2160000000003</v>
      </c>
      <c r="N3340">
        <f t="shared" si="190"/>
        <v>0.60361036503551857</v>
      </c>
      <c r="O3340">
        <v>5.7880000000000003</v>
      </c>
    </row>
    <row r="3341" spans="1:15" x14ac:dyDescent="0.25">
      <c r="A3341" s="1">
        <v>42683.958333333336</v>
      </c>
      <c r="B3341">
        <v>1304</v>
      </c>
      <c r="C3341">
        <v>64779</v>
      </c>
      <c r="D3341">
        <v>9279.0439999999999</v>
      </c>
      <c r="E3341">
        <v>2.0750000000000002</v>
      </c>
      <c r="F3341">
        <v>5.7789999999999999</v>
      </c>
      <c r="G3341">
        <v>9599.33</v>
      </c>
      <c r="H3341">
        <f t="shared" si="188"/>
        <v>0.51991185338272017</v>
      </c>
      <c r="I3341">
        <v>1.923</v>
      </c>
      <c r="J3341">
        <v>9265.1569999999992</v>
      </c>
      <c r="K3341">
        <f t="shared" si="189"/>
        <v>2.9854213486816032</v>
      </c>
      <c r="L3341">
        <v>5.5170000000000003</v>
      </c>
      <c r="M3341">
        <v>9519.3160000000007</v>
      </c>
      <c r="N3341">
        <f t="shared" si="190"/>
        <v>0.60319329349567696</v>
      </c>
      <c r="O3341">
        <v>5.7869999999999999</v>
      </c>
    </row>
    <row r="3342" spans="1:15" x14ac:dyDescent="0.25">
      <c r="A3342" s="1">
        <v>42684</v>
      </c>
      <c r="B3342">
        <v>1305</v>
      </c>
      <c r="C3342">
        <v>64779</v>
      </c>
      <c r="D3342">
        <v>9280.6360000000004</v>
      </c>
      <c r="E3342">
        <v>2.0680000000000001</v>
      </c>
      <c r="F3342">
        <v>5.7759999999999998</v>
      </c>
      <c r="G3342">
        <v>9598.2360000000008</v>
      </c>
      <c r="H3342">
        <f t="shared" si="188"/>
        <v>0.52428902751135675</v>
      </c>
      <c r="I3342">
        <v>1.919</v>
      </c>
      <c r="J3342">
        <v>9264.4619999999995</v>
      </c>
      <c r="K3342">
        <f t="shared" si="189"/>
        <v>2.9888474992352023</v>
      </c>
      <c r="L3342">
        <v>5.516</v>
      </c>
      <c r="M3342">
        <v>9519.1820000000007</v>
      </c>
      <c r="N3342">
        <f t="shared" si="190"/>
        <v>0.60374778209343716</v>
      </c>
      <c r="O3342">
        <v>5.7859999999999996</v>
      </c>
    </row>
    <row r="3343" spans="1:15" x14ac:dyDescent="0.25">
      <c r="A3343" s="1">
        <v>42684.041666666664</v>
      </c>
      <c r="B3343">
        <v>1306</v>
      </c>
      <c r="C3343">
        <v>64779</v>
      </c>
      <c r="D3343">
        <v>9281.6129999999994</v>
      </c>
      <c r="E3343">
        <v>2.0640000000000001</v>
      </c>
      <c r="F3343">
        <v>5.7729999999999997</v>
      </c>
      <c r="G3343">
        <v>9597.3269999999993</v>
      </c>
      <c r="H3343">
        <f t="shared" si="188"/>
        <v>0.5279265790086427</v>
      </c>
      <c r="I3343">
        <v>1.9159999999999999</v>
      </c>
      <c r="J3343">
        <v>9264.0409999999993</v>
      </c>
      <c r="K3343">
        <f t="shared" si="189"/>
        <v>2.9909246128688034</v>
      </c>
      <c r="L3343">
        <v>5.516</v>
      </c>
      <c r="M3343">
        <v>9519.3279999999995</v>
      </c>
      <c r="N3343">
        <f t="shared" si="190"/>
        <v>0.60313972009920191</v>
      </c>
      <c r="O3343">
        <v>5.7850000000000001</v>
      </c>
    </row>
    <row r="3344" spans="1:15" x14ac:dyDescent="0.25">
      <c r="A3344" s="1">
        <v>42684.083333333336</v>
      </c>
      <c r="B3344">
        <v>1307</v>
      </c>
      <c r="C3344">
        <v>64779</v>
      </c>
      <c r="D3344">
        <v>9284.2479999999996</v>
      </c>
      <c r="E3344">
        <v>2.0539999999999998</v>
      </c>
      <c r="F3344">
        <v>5.77</v>
      </c>
      <c r="G3344">
        <v>9595.81</v>
      </c>
      <c r="H3344">
        <f t="shared" si="188"/>
        <v>0.53399540018240188</v>
      </c>
      <c r="I3344">
        <v>1.91</v>
      </c>
      <c r="J3344">
        <v>9262.9650000000001</v>
      </c>
      <c r="K3344">
        <f t="shared" si="189"/>
        <v>2.9962333403503996</v>
      </c>
      <c r="L3344">
        <v>5.516</v>
      </c>
      <c r="M3344">
        <v>9519.2860000000001</v>
      </c>
      <c r="N3344">
        <f t="shared" si="190"/>
        <v>0.60331410268799979</v>
      </c>
      <c r="O3344">
        <v>5.7850000000000001</v>
      </c>
    </row>
    <row r="3345" spans="1:15" x14ac:dyDescent="0.25">
      <c r="A3345" s="1">
        <v>42684.125</v>
      </c>
      <c r="B3345">
        <v>1308</v>
      </c>
      <c r="C3345">
        <v>64779</v>
      </c>
      <c r="D3345">
        <v>9286.7929999999997</v>
      </c>
      <c r="E3345">
        <v>2.044</v>
      </c>
      <c r="F3345">
        <v>5.7670000000000003</v>
      </c>
      <c r="G3345">
        <v>9594.5139999999992</v>
      </c>
      <c r="H3345">
        <f t="shared" si="188"/>
        <v>0.53917676618272314</v>
      </c>
      <c r="I3345">
        <v>1.903</v>
      </c>
      <c r="J3345">
        <v>9262.3330000000005</v>
      </c>
      <c r="K3345">
        <f t="shared" si="189"/>
        <v>2.9993514776815973</v>
      </c>
      <c r="L3345">
        <v>5.516</v>
      </c>
      <c r="M3345">
        <v>9519.384</v>
      </c>
      <c r="N3345">
        <f t="shared" si="190"/>
        <v>0.60290533508095989</v>
      </c>
      <c r="O3345">
        <v>5.7839999999999998</v>
      </c>
    </row>
    <row r="3346" spans="1:15" x14ac:dyDescent="0.25">
      <c r="A3346" s="1">
        <v>42684.166666666664</v>
      </c>
      <c r="B3346">
        <v>1309</v>
      </c>
      <c r="C3346">
        <v>64779</v>
      </c>
      <c r="D3346">
        <v>9292.9580000000005</v>
      </c>
      <c r="E3346">
        <v>2.0190000000000001</v>
      </c>
      <c r="F3346">
        <v>5.7640000000000002</v>
      </c>
      <c r="G3346">
        <v>9593.1470000000008</v>
      </c>
      <c r="H3346">
        <f t="shared" si="188"/>
        <v>0.54464445023647656</v>
      </c>
      <c r="I3346">
        <v>1.897</v>
      </c>
      <c r="J3346">
        <v>9260.8760000000002</v>
      </c>
      <c r="K3346">
        <f t="shared" si="189"/>
        <v>3.0065399683327989</v>
      </c>
      <c r="L3346">
        <v>5.516</v>
      </c>
      <c r="M3346">
        <v>9519.5390000000007</v>
      </c>
      <c r="N3346">
        <f t="shared" si="190"/>
        <v>0.60225990538911711</v>
      </c>
      <c r="O3346">
        <v>5.7830000000000004</v>
      </c>
    </row>
    <row r="3347" spans="1:15" x14ac:dyDescent="0.25">
      <c r="A3347" s="1">
        <v>42684.208333333336</v>
      </c>
      <c r="B3347">
        <v>1310</v>
      </c>
      <c r="C3347">
        <v>64779</v>
      </c>
      <c r="D3347">
        <v>9294.7129999999997</v>
      </c>
      <c r="E3347">
        <v>2.012</v>
      </c>
      <c r="F3347">
        <v>5.7610000000000001</v>
      </c>
      <c r="G3347">
        <v>9592.1049999999996</v>
      </c>
      <c r="H3347">
        <f t="shared" si="188"/>
        <v>0.54881323016352168</v>
      </c>
      <c r="I3347">
        <v>1.893</v>
      </c>
      <c r="J3347">
        <v>9257.6460000000006</v>
      </c>
      <c r="K3347">
        <f t="shared" si="189"/>
        <v>3.022473204542397</v>
      </c>
      <c r="L3347">
        <v>5.5149999999999997</v>
      </c>
      <c r="M3347">
        <v>9519.518</v>
      </c>
      <c r="N3347">
        <f t="shared" si="190"/>
        <v>0.60234709668351982</v>
      </c>
      <c r="O3347">
        <v>5.7830000000000004</v>
      </c>
    </row>
    <row r="3348" spans="1:15" x14ac:dyDescent="0.25">
      <c r="A3348" s="1">
        <v>42684.25</v>
      </c>
      <c r="B3348">
        <v>1311</v>
      </c>
      <c r="C3348">
        <v>64779</v>
      </c>
      <c r="D3348">
        <v>9297.5580000000009</v>
      </c>
      <c r="E3348">
        <v>2.0009999999999999</v>
      </c>
      <c r="F3348">
        <v>5.758</v>
      </c>
      <c r="G3348">
        <v>9592.0589999999993</v>
      </c>
      <c r="H3348">
        <f t="shared" si="188"/>
        <v>0.54898867979712274</v>
      </c>
      <c r="I3348">
        <v>1.8879999999999999</v>
      </c>
      <c r="J3348">
        <v>9257.6929999999993</v>
      </c>
      <c r="K3348">
        <f t="shared" si="189"/>
        <v>3.0222413177472034</v>
      </c>
      <c r="L3348">
        <v>5.5149999999999997</v>
      </c>
      <c r="M3348">
        <v>9519.6650000000009</v>
      </c>
      <c r="N3348">
        <f t="shared" si="190"/>
        <v>0.60173488272287634</v>
      </c>
      <c r="O3348">
        <v>5.782</v>
      </c>
    </row>
    <row r="3349" spans="1:15" x14ac:dyDescent="0.25">
      <c r="A3349" s="1">
        <v>42684.291666666664</v>
      </c>
      <c r="B3349">
        <v>1312</v>
      </c>
      <c r="C3349">
        <v>64779</v>
      </c>
      <c r="D3349">
        <v>9297.6080000000002</v>
      </c>
      <c r="E3349">
        <v>2.0009999999999999</v>
      </c>
      <c r="F3349">
        <v>5.7549999999999999</v>
      </c>
      <c r="G3349">
        <v>9591.1669999999995</v>
      </c>
      <c r="H3349">
        <f t="shared" si="188"/>
        <v>0.55256166205408208</v>
      </c>
      <c r="I3349">
        <v>1.887</v>
      </c>
      <c r="J3349">
        <v>9258.0300000000007</v>
      </c>
      <c r="K3349">
        <f t="shared" si="189"/>
        <v>3.0205786400879964</v>
      </c>
      <c r="L3349">
        <v>5.5149999999999997</v>
      </c>
      <c r="M3349">
        <v>9519.8700000000008</v>
      </c>
      <c r="N3349">
        <f t="shared" si="190"/>
        <v>0.60088185471103661</v>
      </c>
      <c r="O3349">
        <v>5.7809999999999997</v>
      </c>
    </row>
    <row r="3350" spans="1:15" x14ac:dyDescent="0.25">
      <c r="A3350" s="1">
        <v>42684.333333333336</v>
      </c>
      <c r="B3350">
        <v>1313</v>
      </c>
      <c r="C3350">
        <v>64779</v>
      </c>
      <c r="D3350">
        <v>9299.3070000000007</v>
      </c>
      <c r="E3350">
        <v>1.994</v>
      </c>
      <c r="F3350">
        <v>5.7519999999999998</v>
      </c>
      <c r="G3350">
        <v>9590.6849999999995</v>
      </c>
      <c r="H3350">
        <f t="shared" si="188"/>
        <v>0.55449331599968199</v>
      </c>
      <c r="I3350">
        <v>1.887</v>
      </c>
      <c r="J3350">
        <v>9254.3629999999994</v>
      </c>
      <c r="K3350">
        <f t="shared" si="189"/>
        <v>3.0386679301168029</v>
      </c>
      <c r="L3350">
        <v>5.5140000000000002</v>
      </c>
      <c r="M3350">
        <v>9519.4169999999995</v>
      </c>
      <c r="N3350">
        <f t="shared" si="190"/>
        <v>0.60276082059040215</v>
      </c>
      <c r="O3350">
        <v>5.78</v>
      </c>
    </row>
    <row r="3351" spans="1:15" x14ac:dyDescent="0.25">
      <c r="A3351" s="1">
        <v>42684.375</v>
      </c>
      <c r="B3351">
        <v>1314</v>
      </c>
      <c r="C3351">
        <v>64779</v>
      </c>
      <c r="D3351">
        <v>9300.348</v>
      </c>
      <c r="E3351">
        <v>1.99</v>
      </c>
      <c r="F3351">
        <v>5.75</v>
      </c>
      <c r="G3351">
        <v>9589.9130000000005</v>
      </c>
      <c r="H3351">
        <f t="shared" si="188"/>
        <v>0.55758360874399804</v>
      </c>
      <c r="I3351">
        <v>1.885</v>
      </c>
      <c r="J3351">
        <v>9253.5609999999997</v>
      </c>
      <c r="K3351">
        <f t="shared" si="189"/>
        <v>3.042621993161601</v>
      </c>
      <c r="L3351">
        <v>5.5129999999999999</v>
      </c>
      <c r="M3351">
        <v>9519.59</v>
      </c>
      <c r="N3351">
        <f t="shared" si="190"/>
        <v>0.60204065550335939</v>
      </c>
      <c r="O3351">
        <v>5.7789999999999999</v>
      </c>
    </row>
    <row r="3352" spans="1:15" x14ac:dyDescent="0.25">
      <c r="A3352" s="1">
        <v>42684.416666666664</v>
      </c>
      <c r="B3352">
        <v>1315</v>
      </c>
      <c r="C3352">
        <v>64779</v>
      </c>
      <c r="D3352">
        <v>9299.6749999999993</v>
      </c>
      <c r="E3352">
        <v>1.9930000000000001</v>
      </c>
      <c r="F3352">
        <v>5.7469999999999999</v>
      </c>
      <c r="G3352">
        <v>9589.5570000000007</v>
      </c>
      <c r="H3352">
        <f t="shared" si="188"/>
        <v>0.55900496805887712</v>
      </c>
      <c r="I3352">
        <v>1.8819999999999999</v>
      </c>
      <c r="J3352">
        <v>9254.232</v>
      </c>
      <c r="K3352">
        <f t="shared" si="189"/>
        <v>3.0393114391279998</v>
      </c>
      <c r="L3352">
        <v>5.5129999999999999</v>
      </c>
      <c r="M3352">
        <v>9520.0720000000001</v>
      </c>
      <c r="N3352">
        <f t="shared" si="190"/>
        <v>0.60003753279871952</v>
      </c>
      <c r="O3352">
        <v>5.7779999999999996</v>
      </c>
    </row>
    <row r="3353" spans="1:15" x14ac:dyDescent="0.25">
      <c r="A3353" s="1">
        <v>42684.458333333336</v>
      </c>
      <c r="B3353">
        <v>1316</v>
      </c>
      <c r="C3353">
        <v>64779</v>
      </c>
      <c r="D3353">
        <v>9302.3029999999999</v>
      </c>
      <c r="E3353">
        <v>1.982</v>
      </c>
      <c r="F3353">
        <v>5.7439999999999998</v>
      </c>
      <c r="G3353">
        <v>9589.1180000000004</v>
      </c>
      <c r="H3353">
        <f t="shared" si="188"/>
        <v>0.5607589565801584</v>
      </c>
      <c r="I3353">
        <v>1.879</v>
      </c>
      <c r="J3353">
        <v>9252.5210000000006</v>
      </c>
      <c r="K3353">
        <f t="shared" si="189"/>
        <v>3.0477502914671963</v>
      </c>
      <c r="L3353">
        <v>5.5119999999999996</v>
      </c>
      <c r="M3353">
        <v>9519.7810000000009</v>
      </c>
      <c r="N3353">
        <f t="shared" si="190"/>
        <v>0.60124388012127639</v>
      </c>
      <c r="O3353">
        <v>5.7770000000000001</v>
      </c>
    </row>
    <row r="3354" spans="1:15" x14ac:dyDescent="0.25">
      <c r="A3354" s="1">
        <v>42684.5</v>
      </c>
      <c r="B3354">
        <v>1317</v>
      </c>
      <c r="C3354">
        <v>64779</v>
      </c>
      <c r="D3354">
        <v>9303.4740000000002</v>
      </c>
      <c r="E3354">
        <v>1.978</v>
      </c>
      <c r="F3354">
        <v>5.7409999999999997</v>
      </c>
      <c r="G3354">
        <v>9587.7759999999998</v>
      </c>
      <c r="H3354">
        <f t="shared" si="188"/>
        <v>0.5661300107472006</v>
      </c>
      <c r="I3354">
        <v>1.875</v>
      </c>
      <c r="J3354">
        <v>9251.3240000000005</v>
      </c>
      <c r="K3354">
        <f t="shared" si="189"/>
        <v>3.0536560041023972</v>
      </c>
      <c r="L3354">
        <v>5.5119999999999996</v>
      </c>
      <c r="M3354">
        <v>9520.0419999999995</v>
      </c>
      <c r="N3354">
        <f t="shared" si="190"/>
        <v>0.60015834199104223</v>
      </c>
      <c r="O3354">
        <v>5.7759999999999998</v>
      </c>
    </row>
    <row r="3355" spans="1:15" x14ac:dyDescent="0.25">
      <c r="A3355" s="1">
        <v>42684.541666666664</v>
      </c>
      <c r="B3355">
        <v>1318</v>
      </c>
      <c r="C3355">
        <v>64779</v>
      </c>
      <c r="D3355">
        <v>9305.8819999999996</v>
      </c>
      <c r="E3355">
        <v>1.968</v>
      </c>
      <c r="F3355">
        <v>5.7380000000000004</v>
      </c>
      <c r="G3355">
        <v>9586.6299999999992</v>
      </c>
      <c r="H3355">
        <f t="shared" si="188"/>
        <v>0.57071379926080312</v>
      </c>
      <c r="I3355">
        <v>1.87</v>
      </c>
      <c r="J3355">
        <v>9250.0660000000007</v>
      </c>
      <c r="K3355">
        <f t="shared" si="189"/>
        <v>3.0598626761951966</v>
      </c>
      <c r="L3355">
        <v>5.5119999999999996</v>
      </c>
      <c r="M3355">
        <v>9520.4320000000007</v>
      </c>
      <c r="N3355">
        <f t="shared" si="190"/>
        <v>0.59853907509503712</v>
      </c>
      <c r="O3355">
        <v>5.7759999999999998</v>
      </c>
    </row>
    <row r="3356" spans="1:15" x14ac:dyDescent="0.25">
      <c r="A3356" s="1">
        <v>42684.583333333336</v>
      </c>
      <c r="B3356">
        <v>1319</v>
      </c>
      <c r="C3356">
        <v>64779</v>
      </c>
      <c r="D3356">
        <v>9309.5020000000004</v>
      </c>
      <c r="E3356">
        <v>1.954</v>
      </c>
      <c r="F3356">
        <v>5.7350000000000003</v>
      </c>
      <c r="G3356">
        <v>9585.7690000000002</v>
      </c>
      <c r="H3356">
        <f t="shared" si="188"/>
        <v>0.5741554272463989</v>
      </c>
      <c r="I3356">
        <v>1.865</v>
      </c>
      <c r="J3356">
        <v>9247.6939999999995</v>
      </c>
      <c r="K3356">
        <f t="shared" si="189"/>
        <v>3.071565558710402</v>
      </c>
      <c r="L3356">
        <v>5.5119999999999996</v>
      </c>
      <c r="M3356">
        <v>9520.652</v>
      </c>
      <c r="N3356">
        <f t="shared" si="190"/>
        <v>0.59762376758719971</v>
      </c>
      <c r="O3356">
        <v>5.7750000000000004</v>
      </c>
    </row>
    <row r="3357" spans="1:15" x14ac:dyDescent="0.25">
      <c r="A3357" s="1">
        <v>42684.625</v>
      </c>
      <c r="B3357">
        <v>1320</v>
      </c>
      <c r="C3357">
        <v>64779</v>
      </c>
      <c r="D3357">
        <v>9312.7209999999995</v>
      </c>
      <c r="E3357">
        <v>1.9410000000000001</v>
      </c>
      <c r="F3357">
        <v>5.7320000000000002</v>
      </c>
      <c r="G3357">
        <v>9583.9110000000001</v>
      </c>
      <c r="H3357">
        <f t="shared" si="188"/>
        <v>0.5815908334729597</v>
      </c>
      <c r="I3357">
        <v>1.859</v>
      </c>
      <c r="J3357">
        <v>9246.5300000000007</v>
      </c>
      <c r="K3357">
        <f t="shared" si="189"/>
        <v>3.0773056434543968</v>
      </c>
      <c r="L3357">
        <v>5.5110000000000001</v>
      </c>
      <c r="M3357">
        <v>9520.9249999999993</v>
      </c>
      <c r="N3357">
        <f t="shared" si="190"/>
        <v>0.59648840586016305</v>
      </c>
      <c r="O3357">
        <v>5.774</v>
      </c>
    </row>
    <row r="3358" spans="1:15" x14ac:dyDescent="0.25">
      <c r="A3358" s="1">
        <v>42684.666666666664</v>
      </c>
      <c r="B3358">
        <v>1321</v>
      </c>
      <c r="C3358">
        <v>64779</v>
      </c>
      <c r="D3358">
        <v>9313.6280000000006</v>
      </c>
      <c r="E3358">
        <v>1.9370000000000001</v>
      </c>
      <c r="F3358">
        <v>5.7290000000000001</v>
      </c>
      <c r="G3358">
        <v>9582.6990000000005</v>
      </c>
      <c r="H3358">
        <f t="shared" si="188"/>
        <v>0.58644090213599775</v>
      </c>
      <c r="I3358">
        <v>1.855</v>
      </c>
      <c r="J3358">
        <v>9245.6470000000008</v>
      </c>
      <c r="K3358">
        <f t="shared" si="189"/>
        <v>3.0816621549471956</v>
      </c>
      <c r="L3358">
        <v>5.5110000000000001</v>
      </c>
      <c r="M3358">
        <v>9521.1010000000006</v>
      </c>
      <c r="N3358">
        <f t="shared" si="190"/>
        <v>0.59575578487391756</v>
      </c>
      <c r="O3358">
        <v>5.7729999999999997</v>
      </c>
    </row>
    <row r="3359" spans="1:15" x14ac:dyDescent="0.25">
      <c r="A3359" s="1">
        <v>42684.708333333336</v>
      </c>
      <c r="B3359">
        <v>1322</v>
      </c>
      <c r="C3359">
        <v>64779</v>
      </c>
      <c r="D3359">
        <v>9318.259</v>
      </c>
      <c r="E3359">
        <v>1.919</v>
      </c>
      <c r="F3359">
        <v>5.726</v>
      </c>
      <c r="G3359">
        <v>9581.1650000000009</v>
      </c>
      <c r="H3359">
        <f t="shared" si="188"/>
        <v>0.59257963199999641</v>
      </c>
      <c r="I3359">
        <v>1.85</v>
      </c>
      <c r="J3359">
        <v>9244.0360000000001</v>
      </c>
      <c r="K3359">
        <f t="shared" si="189"/>
        <v>3.0896104448848001</v>
      </c>
      <c r="L3359">
        <v>5.5110000000000001</v>
      </c>
      <c r="M3359">
        <v>9521.1980000000003</v>
      </c>
      <c r="N3359">
        <f t="shared" si="190"/>
        <v>0.59535304413311863</v>
      </c>
      <c r="O3359">
        <v>5.7729999999999997</v>
      </c>
    </row>
    <row r="3360" spans="1:15" x14ac:dyDescent="0.25">
      <c r="A3360" s="1">
        <v>42684.75</v>
      </c>
      <c r="B3360">
        <v>1323</v>
      </c>
      <c r="C3360">
        <v>64779</v>
      </c>
      <c r="D3360">
        <v>9319.0159999999996</v>
      </c>
      <c r="E3360">
        <v>1.9159999999999999</v>
      </c>
      <c r="F3360">
        <v>5.7229999999999999</v>
      </c>
      <c r="G3360">
        <v>9580.4590000000007</v>
      </c>
      <c r="H3360">
        <f t="shared" si="188"/>
        <v>0.59540364459487694</v>
      </c>
      <c r="I3360">
        <v>1.847</v>
      </c>
      <c r="J3360">
        <v>9242.56</v>
      </c>
      <c r="K3360">
        <f t="shared" si="189"/>
        <v>3.096892677006402</v>
      </c>
      <c r="L3360">
        <v>5.5110000000000001</v>
      </c>
      <c r="M3360">
        <v>9521.4310000000005</v>
      </c>
      <c r="N3360">
        <f t="shared" si="190"/>
        <v>0.59438376106207791</v>
      </c>
      <c r="O3360">
        <v>5.7720000000000002</v>
      </c>
    </row>
    <row r="3361" spans="1:15" x14ac:dyDescent="0.25">
      <c r="A3361" s="1">
        <v>42684.791666666664</v>
      </c>
      <c r="B3361">
        <v>1324</v>
      </c>
      <c r="C3361">
        <v>64779</v>
      </c>
      <c r="D3361">
        <v>9318.6730000000007</v>
      </c>
      <c r="E3361">
        <v>1.917</v>
      </c>
      <c r="F3361">
        <v>5.72</v>
      </c>
      <c r="G3361">
        <v>9579.2890000000007</v>
      </c>
      <c r="H3361">
        <f t="shared" si="188"/>
        <v>0.60009073431423732</v>
      </c>
      <c r="I3361">
        <v>1.8460000000000001</v>
      </c>
      <c r="J3361">
        <v>9241.3369999999995</v>
      </c>
      <c r="K3361">
        <f t="shared" si="189"/>
        <v>3.1029238536848021</v>
      </c>
      <c r="L3361">
        <v>5.51</v>
      </c>
      <c r="M3361">
        <v>9521.5049999999992</v>
      </c>
      <c r="N3361">
        <f t="shared" si="190"/>
        <v>0.59407464064864324</v>
      </c>
      <c r="O3361">
        <v>5.7709999999999999</v>
      </c>
    </row>
    <row r="3362" spans="1:15" x14ac:dyDescent="0.25">
      <c r="A3362" s="1">
        <v>42684.833333333336</v>
      </c>
      <c r="B3362">
        <v>1325</v>
      </c>
      <c r="C3362">
        <v>64779</v>
      </c>
      <c r="D3362">
        <v>9317.3269999999993</v>
      </c>
      <c r="E3362">
        <v>1.9219999999999999</v>
      </c>
      <c r="F3362">
        <v>5.718</v>
      </c>
      <c r="G3362">
        <v>9579.2139999999999</v>
      </c>
      <c r="H3362">
        <f t="shared" si="188"/>
        <v>0.60038952305760018</v>
      </c>
      <c r="I3362">
        <v>1.845</v>
      </c>
      <c r="J3362">
        <v>9241.2049999999999</v>
      </c>
      <c r="K3362">
        <f t="shared" si="189"/>
        <v>3.1035751102160001</v>
      </c>
      <c r="L3362">
        <v>5.51</v>
      </c>
      <c r="M3362">
        <v>9521.6389999999992</v>
      </c>
      <c r="N3362">
        <f t="shared" si="190"/>
        <v>0.59351640225120328</v>
      </c>
      <c r="O3362">
        <v>5.77</v>
      </c>
    </row>
    <row r="3363" spans="1:15" x14ac:dyDescent="0.25">
      <c r="A3363" s="1">
        <v>42684.875</v>
      </c>
      <c r="B3363">
        <v>1326</v>
      </c>
      <c r="C3363">
        <v>64779</v>
      </c>
      <c r="D3363">
        <v>9317.6790000000001</v>
      </c>
      <c r="E3363">
        <v>1.921</v>
      </c>
      <c r="F3363">
        <v>5.7149999999999999</v>
      </c>
      <c r="G3363">
        <v>9578.3629999999994</v>
      </c>
      <c r="H3363">
        <f t="shared" si="188"/>
        <v>0.60379819450176242</v>
      </c>
      <c r="I3363">
        <v>1.8440000000000001</v>
      </c>
      <c r="J3363">
        <v>9240.0759999999991</v>
      </c>
      <c r="K3363">
        <f t="shared" si="189"/>
        <v>3.109142513304004</v>
      </c>
      <c r="L3363">
        <v>5.5090000000000003</v>
      </c>
      <c r="M3363">
        <v>9521.5820000000003</v>
      </c>
      <c r="N3363">
        <f t="shared" si="190"/>
        <v>0.59375118943615857</v>
      </c>
      <c r="O3363">
        <v>5.7690000000000001</v>
      </c>
    </row>
    <row r="3364" spans="1:15" x14ac:dyDescent="0.25">
      <c r="A3364" s="1">
        <v>42684.916666666664</v>
      </c>
      <c r="B3364">
        <v>1327</v>
      </c>
      <c r="C3364">
        <v>64779</v>
      </c>
      <c r="D3364">
        <v>9317.6579999999994</v>
      </c>
      <c r="E3364">
        <v>1.921</v>
      </c>
      <c r="F3364">
        <v>5.7119999999999997</v>
      </c>
      <c r="G3364">
        <v>9578.3680000000004</v>
      </c>
      <c r="H3364">
        <f t="shared" si="188"/>
        <v>0.60377993641439842</v>
      </c>
      <c r="I3364">
        <v>1.845</v>
      </c>
      <c r="J3364">
        <v>9239.875</v>
      </c>
      <c r="K3364">
        <f t="shared" si="189"/>
        <v>3.1101313856271995</v>
      </c>
      <c r="L3364">
        <v>5.508</v>
      </c>
      <c r="M3364">
        <v>9521.5490000000009</v>
      </c>
      <c r="N3364">
        <f t="shared" si="190"/>
        <v>0.59388632942751618</v>
      </c>
      <c r="O3364">
        <v>5.7679999999999998</v>
      </c>
    </row>
    <row r="3365" spans="1:15" x14ac:dyDescent="0.25">
      <c r="A3365" s="1">
        <v>42684.958333333336</v>
      </c>
      <c r="B3365">
        <v>1328</v>
      </c>
      <c r="C3365">
        <v>64779</v>
      </c>
      <c r="D3365">
        <v>9317.4069999999992</v>
      </c>
      <c r="E3365">
        <v>1.9219999999999999</v>
      </c>
      <c r="F3365">
        <v>5.7089999999999996</v>
      </c>
      <c r="G3365">
        <v>9579.0609999999997</v>
      </c>
      <c r="H3365">
        <f t="shared" si="188"/>
        <v>0.60099734347008116</v>
      </c>
      <c r="I3365">
        <v>1.8420000000000001</v>
      </c>
      <c r="J3365">
        <v>9240.3680000000004</v>
      </c>
      <c r="K3365">
        <f t="shared" si="189"/>
        <v>3.1076990411583978</v>
      </c>
      <c r="L3365">
        <v>5.508</v>
      </c>
      <c r="M3365">
        <v>9521.5499999999993</v>
      </c>
      <c r="N3365">
        <f t="shared" si="190"/>
        <v>0.59388030256128299</v>
      </c>
      <c r="O3365">
        <v>5.7670000000000003</v>
      </c>
    </row>
    <row r="3366" spans="1:15" x14ac:dyDescent="0.25">
      <c r="A3366" s="1">
        <v>42685</v>
      </c>
      <c r="B3366">
        <v>1329</v>
      </c>
      <c r="C3366">
        <v>64779</v>
      </c>
      <c r="D3366">
        <v>9319.991</v>
      </c>
      <c r="E3366">
        <v>1.9119999999999999</v>
      </c>
      <c r="F3366">
        <v>5.7060000000000004</v>
      </c>
      <c r="G3366">
        <v>9579.2710000000006</v>
      </c>
      <c r="H3366">
        <f t="shared" si="188"/>
        <v>0.6001486322355174</v>
      </c>
      <c r="I3366">
        <v>1.8380000000000001</v>
      </c>
      <c r="J3366">
        <v>9240.2489999999998</v>
      </c>
      <c r="K3366">
        <f t="shared" si="189"/>
        <v>3.1082833450304008</v>
      </c>
      <c r="L3366">
        <v>5.5069999999999997</v>
      </c>
      <c r="M3366">
        <v>9521.5290000000005</v>
      </c>
      <c r="N3366">
        <f t="shared" si="190"/>
        <v>0.5939656189558381</v>
      </c>
      <c r="O3366">
        <v>5.766</v>
      </c>
    </row>
    <row r="3367" spans="1:15" x14ac:dyDescent="0.25">
      <c r="A3367" s="1">
        <v>42685.041666666664</v>
      </c>
      <c r="B3367">
        <v>1330</v>
      </c>
      <c r="C3367">
        <v>64779</v>
      </c>
      <c r="D3367">
        <v>9318.6389999999992</v>
      </c>
      <c r="E3367">
        <v>1.917</v>
      </c>
      <c r="F3367">
        <v>5.7039999999999997</v>
      </c>
      <c r="G3367">
        <v>9579.8469999999998</v>
      </c>
      <c r="H3367">
        <f t="shared" si="188"/>
        <v>0.59783314642816088</v>
      </c>
      <c r="I3367">
        <v>1.8340000000000001</v>
      </c>
      <c r="J3367">
        <v>9240.9390000000003</v>
      </c>
      <c r="K3367">
        <f t="shared" si="189"/>
        <v>3.1048790495263976</v>
      </c>
      <c r="L3367">
        <v>5.5069999999999997</v>
      </c>
      <c r="M3367">
        <v>9521.6</v>
      </c>
      <c r="N3367">
        <f t="shared" si="190"/>
        <v>0.59367082934143844</v>
      </c>
      <c r="O3367">
        <v>5.766</v>
      </c>
    </row>
    <row r="3368" spans="1:15" x14ac:dyDescent="0.25">
      <c r="A3368" s="1">
        <v>42685.083333333336</v>
      </c>
      <c r="B3368">
        <v>1331</v>
      </c>
      <c r="C3368">
        <v>64779</v>
      </c>
      <c r="D3368">
        <v>9317.4599999999991</v>
      </c>
      <c r="E3368">
        <v>1.9219999999999999</v>
      </c>
      <c r="F3368">
        <v>5.7009999999999996</v>
      </c>
      <c r="G3368">
        <v>9581.2389999999996</v>
      </c>
      <c r="H3368">
        <f t="shared" si="188"/>
        <v>0.59225103432128157</v>
      </c>
      <c r="I3368">
        <v>1.8320000000000001</v>
      </c>
      <c r="J3368">
        <v>9241.8430000000008</v>
      </c>
      <c r="K3368">
        <f t="shared" si="189"/>
        <v>3.1004161152815963</v>
      </c>
      <c r="L3368">
        <v>5.5060000000000002</v>
      </c>
      <c r="M3368">
        <v>9521.44</v>
      </c>
      <c r="N3368">
        <f t="shared" si="190"/>
        <v>0.59433139416575786</v>
      </c>
      <c r="O3368">
        <v>5.7640000000000002</v>
      </c>
    </row>
    <row r="3369" spans="1:15" x14ac:dyDescent="0.25">
      <c r="A3369" s="1">
        <v>42685.125</v>
      </c>
      <c r="B3369">
        <v>1332</v>
      </c>
      <c r="C3369">
        <v>64779</v>
      </c>
      <c r="D3369">
        <v>9316.7669999999998</v>
      </c>
      <c r="E3369">
        <v>1.925</v>
      </c>
      <c r="F3369">
        <v>5.6980000000000004</v>
      </c>
      <c r="G3369">
        <v>9582.0580000000009</v>
      </c>
      <c r="H3369">
        <f t="shared" si="188"/>
        <v>0.58896170637951628</v>
      </c>
      <c r="I3369">
        <v>1.8280000000000001</v>
      </c>
      <c r="J3369">
        <v>9242.3790000000008</v>
      </c>
      <c r="K3369">
        <f t="shared" si="189"/>
        <v>3.0977716190639959</v>
      </c>
      <c r="L3369">
        <v>5.5060000000000002</v>
      </c>
      <c r="M3369">
        <v>9521.3970000000008</v>
      </c>
      <c r="N3369">
        <f t="shared" si="190"/>
        <v>0.59450992872095654</v>
      </c>
      <c r="O3369">
        <v>5.7640000000000002</v>
      </c>
    </row>
    <row r="3370" spans="1:15" x14ac:dyDescent="0.25">
      <c r="A3370" s="1">
        <v>42685.166666666664</v>
      </c>
      <c r="B3370">
        <v>1333</v>
      </c>
      <c r="C3370">
        <v>64779</v>
      </c>
      <c r="D3370">
        <v>9316.5939999999991</v>
      </c>
      <c r="E3370">
        <v>1.925</v>
      </c>
      <c r="F3370">
        <v>5.6950000000000003</v>
      </c>
      <c r="G3370">
        <v>9582.7250000000004</v>
      </c>
      <c r="H3370">
        <f t="shared" si="188"/>
        <v>0.58628153071935851</v>
      </c>
      <c r="I3370">
        <v>1.8240000000000001</v>
      </c>
      <c r="J3370">
        <v>9242.8780000000006</v>
      </c>
      <c r="K3370">
        <f t="shared" si="189"/>
        <v>3.0953096720255968</v>
      </c>
      <c r="L3370">
        <v>5.5060000000000002</v>
      </c>
      <c r="M3370">
        <v>9521.2710000000006</v>
      </c>
      <c r="N3370">
        <f t="shared" si="190"/>
        <v>0.59503120158751732</v>
      </c>
      <c r="O3370">
        <v>5.7629999999999999</v>
      </c>
    </row>
    <row r="3371" spans="1:15" x14ac:dyDescent="0.25">
      <c r="A3371" s="1">
        <v>42685.208333333336</v>
      </c>
      <c r="B3371">
        <v>1334</v>
      </c>
      <c r="C3371">
        <v>64779</v>
      </c>
      <c r="D3371">
        <v>9315.6180000000004</v>
      </c>
      <c r="E3371">
        <v>1.929</v>
      </c>
      <c r="F3371">
        <v>5.6929999999999996</v>
      </c>
      <c r="G3371">
        <v>9583.8989999999994</v>
      </c>
      <c r="H3371">
        <f t="shared" si="188"/>
        <v>0.58157129141024222</v>
      </c>
      <c r="I3371">
        <v>1.821</v>
      </c>
      <c r="J3371">
        <v>9243.732</v>
      </c>
      <c r="K3371">
        <f t="shared" si="189"/>
        <v>3.0910934258608003</v>
      </c>
      <c r="L3371">
        <v>5.5049999999999999</v>
      </c>
      <c r="M3371">
        <v>9521.125</v>
      </c>
      <c r="N3371">
        <f t="shared" si="190"/>
        <v>0.59563551378207991</v>
      </c>
      <c r="O3371">
        <v>5.7619999999999996</v>
      </c>
    </row>
    <row r="3372" spans="1:15" x14ac:dyDescent="0.25">
      <c r="A3372" s="1">
        <v>42685.25</v>
      </c>
      <c r="B3372">
        <v>1335</v>
      </c>
      <c r="C3372">
        <v>64779</v>
      </c>
      <c r="D3372">
        <v>9313.9539999999997</v>
      </c>
      <c r="E3372">
        <v>1.9359999999999999</v>
      </c>
      <c r="F3372">
        <v>5.69</v>
      </c>
      <c r="G3372">
        <v>9584.5249999999996</v>
      </c>
      <c r="H3372">
        <f t="shared" si="188"/>
        <v>0.57905898619616136</v>
      </c>
      <c r="I3372">
        <v>1.819</v>
      </c>
      <c r="J3372">
        <v>9244.2289999999994</v>
      </c>
      <c r="K3372">
        <f t="shared" si="189"/>
        <v>3.0886413463456033</v>
      </c>
      <c r="L3372">
        <v>5.5049999999999999</v>
      </c>
      <c r="M3372">
        <v>9521.0740000000005</v>
      </c>
      <c r="N3372">
        <f t="shared" si="190"/>
        <v>0.59584538916863783</v>
      </c>
      <c r="O3372">
        <v>5.7610000000000001</v>
      </c>
    </row>
    <row r="3373" spans="1:15" x14ac:dyDescent="0.25">
      <c r="A3373" s="1">
        <v>42685.291666666664</v>
      </c>
      <c r="B3373">
        <v>1336</v>
      </c>
      <c r="C3373">
        <v>64779</v>
      </c>
      <c r="D3373">
        <v>9313.1689999999999</v>
      </c>
      <c r="E3373">
        <v>1.9390000000000001</v>
      </c>
      <c r="F3373">
        <v>5.6870000000000003</v>
      </c>
      <c r="G3373">
        <v>9585.26</v>
      </c>
      <c r="H3373">
        <f t="shared" si="188"/>
        <v>0.57610985467487896</v>
      </c>
      <c r="I3373">
        <v>1.8169999999999999</v>
      </c>
      <c r="J3373">
        <v>9244.884</v>
      </c>
      <c r="K3373">
        <f t="shared" si="189"/>
        <v>3.0854069187391997</v>
      </c>
      <c r="L3373">
        <v>5.5039999999999996</v>
      </c>
      <c r="M3373">
        <v>9521.0149999999994</v>
      </c>
      <c r="N3373">
        <f t="shared" si="190"/>
        <v>0.59608848028640238</v>
      </c>
      <c r="O3373">
        <v>5.76</v>
      </c>
    </row>
    <row r="3374" spans="1:15" x14ac:dyDescent="0.25">
      <c r="A3374" s="1">
        <v>42685.333333333336</v>
      </c>
      <c r="B3374">
        <v>1337</v>
      </c>
      <c r="C3374">
        <v>64779</v>
      </c>
      <c r="D3374">
        <v>9312.1890000000003</v>
      </c>
      <c r="E3374">
        <v>1.9430000000000001</v>
      </c>
      <c r="F3374">
        <v>5.6840000000000002</v>
      </c>
      <c r="G3374">
        <v>9585.9230000000007</v>
      </c>
      <c r="H3374">
        <f t="shared" si="188"/>
        <v>0.57344926897119719</v>
      </c>
      <c r="I3374">
        <v>1.8149999999999999</v>
      </c>
      <c r="J3374">
        <v>9245.3140000000003</v>
      </c>
      <c r="K3374">
        <f t="shared" si="189"/>
        <v>3.0832825874927985</v>
      </c>
      <c r="L3374">
        <v>5.5030000000000001</v>
      </c>
      <c r="M3374">
        <v>9520.8709999999992</v>
      </c>
      <c r="N3374">
        <f t="shared" si="190"/>
        <v>0.59668448854816336</v>
      </c>
      <c r="O3374">
        <v>5.7590000000000003</v>
      </c>
    </row>
    <row r="3375" spans="1:15" x14ac:dyDescent="0.25">
      <c r="A3375" s="1">
        <v>42685.375</v>
      </c>
      <c r="B3375">
        <v>1338</v>
      </c>
      <c r="C3375">
        <v>64779</v>
      </c>
      <c r="D3375">
        <v>9310.8819999999996</v>
      </c>
      <c r="E3375">
        <v>1.948</v>
      </c>
      <c r="F3375">
        <v>5.6820000000000004</v>
      </c>
      <c r="G3375">
        <v>9586.9580000000005</v>
      </c>
      <c r="H3375">
        <f t="shared" si="188"/>
        <v>0.56929786320991771</v>
      </c>
      <c r="I3375">
        <v>1.8129999999999999</v>
      </c>
      <c r="J3375">
        <v>9246.0169999999998</v>
      </c>
      <c r="K3375">
        <f t="shared" si="189"/>
        <v>3.0798113393296003</v>
      </c>
      <c r="L3375">
        <v>5.5019999999999998</v>
      </c>
      <c r="M3375">
        <v>9520.7980000000007</v>
      </c>
      <c r="N3375">
        <f t="shared" si="190"/>
        <v>0.59698570719551713</v>
      </c>
      <c r="O3375">
        <v>5.758</v>
      </c>
    </row>
    <row r="3376" spans="1:15" x14ac:dyDescent="0.25">
      <c r="A3376" s="1">
        <v>42685.416666666664</v>
      </c>
      <c r="B3376">
        <v>1339</v>
      </c>
      <c r="C3376">
        <v>64779</v>
      </c>
      <c r="D3376">
        <v>9310.6450000000004</v>
      </c>
      <c r="E3376">
        <v>1.9490000000000001</v>
      </c>
      <c r="F3376">
        <v>5.6790000000000003</v>
      </c>
      <c r="G3376">
        <v>9588.4560000000001</v>
      </c>
      <c r="H3376">
        <f t="shared" si="188"/>
        <v>0.56328916772159943</v>
      </c>
      <c r="I3376">
        <v>1.81</v>
      </c>
      <c r="J3376">
        <v>9247.27</v>
      </c>
      <c r="K3376">
        <f t="shared" si="189"/>
        <v>3.0736293360447977</v>
      </c>
      <c r="L3376">
        <v>5.5019999999999998</v>
      </c>
      <c r="M3376">
        <v>9520.6990000000005</v>
      </c>
      <c r="N3376">
        <f t="shared" si="190"/>
        <v>0.59739487696927773</v>
      </c>
      <c r="O3376">
        <v>5.7569999999999997</v>
      </c>
    </row>
    <row r="3377" spans="1:15" x14ac:dyDescent="0.25">
      <c r="A3377" s="1">
        <v>42685.458333333336</v>
      </c>
      <c r="B3377">
        <v>1340</v>
      </c>
      <c r="C3377">
        <v>64779</v>
      </c>
      <c r="D3377">
        <v>9309.9760000000006</v>
      </c>
      <c r="E3377">
        <v>1.952</v>
      </c>
      <c r="F3377">
        <v>5.6760000000000002</v>
      </c>
      <c r="G3377">
        <v>9589.7649999999994</v>
      </c>
      <c r="H3377">
        <f t="shared" si="188"/>
        <v>0.55803256555456227</v>
      </c>
      <c r="I3377">
        <v>1.804</v>
      </c>
      <c r="J3377">
        <v>9248.2880000000005</v>
      </c>
      <c r="K3377">
        <f t="shared" si="189"/>
        <v>3.0686039529775972</v>
      </c>
      <c r="L3377">
        <v>5.5010000000000003</v>
      </c>
      <c r="M3377">
        <v>9520.5810000000001</v>
      </c>
      <c r="N3377">
        <f t="shared" si="190"/>
        <v>0.59788293410463944</v>
      </c>
      <c r="O3377">
        <v>5.7560000000000002</v>
      </c>
    </row>
    <row r="3378" spans="1:15" x14ac:dyDescent="0.25">
      <c r="A3378" s="1">
        <v>42685.5</v>
      </c>
      <c r="B3378">
        <v>1341</v>
      </c>
      <c r="C3378">
        <v>64779</v>
      </c>
      <c r="D3378">
        <v>9309.9310000000005</v>
      </c>
      <c r="E3378">
        <v>1.952</v>
      </c>
      <c r="F3378">
        <v>5.673</v>
      </c>
      <c r="G3378">
        <v>9591.1309999999994</v>
      </c>
      <c r="H3378">
        <f t="shared" si="188"/>
        <v>0.55254931109856231</v>
      </c>
      <c r="I3378">
        <v>1.7989999999999999</v>
      </c>
      <c r="J3378">
        <v>9249.2950000000001</v>
      </c>
      <c r="K3378">
        <f t="shared" si="189"/>
        <v>3.063635655046399</v>
      </c>
      <c r="L3378">
        <v>5.5010000000000003</v>
      </c>
      <c r="M3378">
        <v>9520.4110000000001</v>
      </c>
      <c r="N3378">
        <f t="shared" si="190"/>
        <v>0.5985868934927997</v>
      </c>
      <c r="O3378">
        <v>5.7549999999999999</v>
      </c>
    </row>
    <row r="3379" spans="1:15" x14ac:dyDescent="0.25">
      <c r="A3379" s="1">
        <v>42685.541666666664</v>
      </c>
      <c r="B3379">
        <v>1342</v>
      </c>
      <c r="C3379">
        <v>64779</v>
      </c>
      <c r="D3379">
        <v>9309.125</v>
      </c>
      <c r="E3379">
        <v>1.9550000000000001</v>
      </c>
      <c r="F3379">
        <v>5.6710000000000003</v>
      </c>
      <c r="G3379">
        <v>9591.982</v>
      </c>
      <c r="H3379">
        <f t="shared" si="188"/>
        <v>0.54912996075456011</v>
      </c>
      <c r="I3379">
        <v>1.794</v>
      </c>
      <c r="J3379">
        <v>9249.9770000000008</v>
      </c>
      <c r="K3379">
        <f t="shared" si="189"/>
        <v>3.0602708296351957</v>
      </c>
      <c r="L3379">
        <v>5.5010000000000003</v>
      </c>
      <c r="M3379">
        <v>9520.3549999999996</v>
      </c>
      <c r="N3379">
        <f t="shared" si="190"/>
        <v>0.59881752871136174</v>
      </c>
      <c r="O3379">
        <v>5.7539999999999996</v>
      </c>
    </row>
    <row r="3380" spans="1:15" x14ac:dyDescent="0.25">
      <c r="A3380" s="1">
        <v>42685.583333333336</v>
      </c>
      <c r="B3380">
        <v>1343</v>
      </c>
      <c r="C3380">
        <v>64779</v>
      </c>
      <c r="D3380">
        <v>9308.1530000000002</v>
      </c>
      <c r="E3380">
        <v>1.9590000000000001</v>
      </c>
      <c r="F3380">
        <v>5.6680000000000001</v>
      </c>
      <c r="G3380">
        <v>9592.4740000000002</v>
      </c>
      <c r="H3380">
        <f t="shared" si="188"/>
        <v>0.5471528915510393</v>
      </c>
      <c r="I3380">
        <v>1.7909999999999999</v>
      </c>
      <c r="J3380">
        <v>9250.5560000000005</v>
      </c>
      <c r="K3380">
        <f t="shared" si="189"/>
        <v>3.0574113679103978</v>
      </c>
      <c r="L3380">
        <v>5.5</v>
      </c>
      <c r="M3380">
        <v>9520.3279999999995</v>
      </c>
      <c r="N3380">
        <f t="shared" si="190"/>
        <v>0.59892963180416192</v>
      </c>
      <c r="O3380">
        <v>5.7539999999999996</v>
      </c>
    </row>
    <row r="3381" spans="1:15" x14ac:dyDescent="0.25">
      <c r="A3381" s="1">
        <v>42685.625</v>
      </c>
      <c r="B3381">
        <v>1344</v>
      </c>
      <c r="C3381">
        <v>64779</v>
      </c>
      <c r="D3381">
        <v>9307.1139999999996</v>
      </c>
      <c r="E3381">
        <v>1.9630000000000001</v>
      </c>
      <c r="F3381">
        <v>5.665</v>
      </c>
      <c r="G3381">
        <v>9593.9089999999997</v>
      </c>
      <c r="H3381">
        <f t="shared" si="188"/>
        <v>0.54139845346976134</v>
      </c>
      <c r="I3381">
        <v>1.7889999999999999</v>
      </c>
      <c r="J3381">
        <v>9251.7070000000003</v>
      </c>
      <c r="K3381">
        <f t="shared" si="189"/>
        <v>3.0517326083087983</v>
      </c>
      <c r="L3381">
        <v>5.5</v>
      </c>
      <c r="M3381">
        <v>9520.1540000000005</v>
      </c>
      <c r="N3381">
        <f t="shared" si="190"/>
        <v>0.59964832415807812</v>
      </c>
      <c r="O3381">
        <v>5.7519999999999998</v>
      </c>
    </row>
    <row r="3382" spans="1:15" x14ac:dyDescent="0.25">
      <c r="A3382" s="1">
        <v>42685.666666666664</v>
      </c>
      <c r="B3382">
        <v>1345</v>
      </c>
      <c r="C3382">
        <v>64779</v>
      </c>
      <c r="D3382">
        <v>9305.3690000000006</v>
      </c>
      <c r="E3382">
        <v>1.97</v>
      </c>
      <c r="F3382">
        <v>5.6619999999999999</v>
      </c>
      <c r="G3382">
        <v>9594.3019999999997</v>
      </c>
      <c r="H3382">
        <f t="shared" si="188"/>
        <v>0.53981991458208123</v>
      </c>
      <c r="I3382">
        <v>1.7869999999999999</v>
      </c>
      <c r="J3382">
        <v>9251.866</v>
      </c>
      <c r="K3382">
        <f t="shared" si="189"/>
        <v>3.050945326456</v>
      </c>
      <c r="L3382">
        <v>5.4989999999999997</v>
      </c>
      <c r="M3382">
        <v>9520.0290000000005</v>
      </c>
      <c r="N3382">
        <f t="shared" si="190"/>
        <v>0.60016731995807815</v>
      </c>
      <c r="O3382">
        <v>5.7519999999999998</v>
      </c>
    </row>
    <row r="3383" spans="1:15" x14ac:dyDescent="0.25">
      <c r="A3383" s="1">
        <v>42685.708333333336</v>
      </c>
      <c r="B3383">
        <v>1346</v>
      </c>
      <c r="C3383">
        <v>64779</v>
      </c>
      <c r="D3383">
        <v>9303.4500000000007</v>
      </c>
      <c r="E3383">
        <v>1.9770000000000001</v>
      </c>
      <c r="F3383">
        <v>5.66</v>
      </c>
      <c r="G3383">
        <v>9595.3940000000002</v>
      </c>
      <c r="H3383">
        <f t="shared" si="188"/>
        <v>0.53544541616511898</v>
      </c>
      <c r="I3383">
        <v>1.788</v>
      </c>
      <c r="J3383">
        <v>9252.5509999999995</v>
      </c>
      <c r="K3383">
        <f t="shared" si="189"/>
        <v>3.0475628860016024</v>
      </c>
      <c r="L3383">
        <v>5.4980000000000002</v>
      </c>
      <c r="M3383">
        <v>9519.8209999999999</v>
      </c>
      <c r="N3383">
        <f t="shared" si="190"/>
        <v>0.60102905406944029</v>
      </c>
      <c r="O3383">
        <v>5.7510000000000003</v>
      </c>
    </row>
    <row r="3384" spans="1:15" x14ac:dyDescent="0.25">
      <c r="A3384" s="1">
        <v>42685.75</v>
      </c>
      <c r="B3384">
        <v>1347</v>
      </c>
      <c r="C3384">
        <v>64779</v>
      </c>
      <c r="D3384">
        <v>9301.6650000000009</v>
      </c>
      <c r="E3384">
        <v>1.9850000000000001</v>
      </c>
      <c r="F3384">
        <v>5.657</v>
      </c>
      <c r="G3384">
        <v>9596.6509999999998</v>
      </c>
      <c r="H3384">
        <f t="shared" si="188"/>
        <v>0.53040966691616054</v>
      </c>
      <c r="I3384">
        <v>1.7889999999999999</v>
      </c>
      <c r="J3384">
        <v>9253.2170000000006</v>
      </c>
      <c r="K3384">
        <f t="shared" si="189"/>
        <v>3.0442741870175971</v>
      </c>
      <c r="L3384">
        <v>5.4969999999999999</v>
      </c>
      <c r="M3384">
        <v>9519.5679999999993</v>
      </c>
      <c r="N3384">
        <f t="shared" si="190"/>
        <v>0.60207575176896277</v>
      </c>
      <c r="O3384">
        <v>5.7489999999999997</v>
      </c>
    </row>
    <row r="3385" spans="1:15" x14ac:dyDescent="0.25">
      <c r="A3385" s="1">
        <v>42685.791666666664</v>
      </c>
      <c r="B3385">
        <v>1348</v>
      </c>
      <c r="C3385">
        <v>64779</v>
      </c>
      <c r="D3385">
        <v>9300.9359999999997</v>
      </c>
      <c r="E3385">
        <v>1.9870000000000001</v>
      </c>
      <c r="F3385">
        <v>5.6550000000000002</v>
      </c>
      <c r="G3385">
        <v>9597.1</v>
      </c>
      <c r="H3385">
        <f t="shared" si="188"/>
        <v>0.52861026313695847</v>
      </c>
      <c r="I3385">
        <v>1.7889999999999999</v>
      </c>
      <c r="J3385">
        <v>9253.5159999999996</v>
      </c>
      <c r="K3385">
        <f t="shared" si="189"/>
        <v>3.0427961785408013</v>
      </c>
      <c r="L3385">
        <v>5.4960000000000004</v>
      </c>
      <c r="M3385">
        <v>9519.4140000000007</v>
      </c>
      <c r="N3385">
        <f t="shared" si="190"/>
        <v>0.60271327969471711</v>
      </c>
      <c r="O3385">
        <v>5.7480000000000002</v>
      </c>
    </row>
    <row r="3386" spans="1:15" x14ac:dyDescent="0.25">
      <c r="A3386" s="1">
        <v>42685.833333333336</v>
      </c>
      <c r="B3386">
        <v>1349</v>
      </c>
      <c r="C3386">
        <v>64779</v>
      </c>
      <c r="D3386">
        <v>9299.5779999999995</v>
      </c>
      <c r="E3386">
        <v>1.9930000000000001</v>
      </c>
      <c r="F3386">
        <v>5.6520000000000001</v>
      </c>
      <c r="G3386">
        <v>9598.3680000000004</v>
      </c>
      <c r="H3386">
        <f t="shared" si="188"/>
        <v>0.52352865068255838</v>
      </c>
      <c r="I3386">
        <v>1.7889999999999999</v>
      </c>
      <c r="J3386">
        <v>9254.4150000000009</v>
      </c>
      <c r="K3386">
        <f t="shared" si="189"/>
        <v>3.0383579131039951</v>
      </c>
      <c r="L3386">
        <v>5.4950000000000001</v>
      </c>
      <c r="M3386">
        <v>9519.2209999999995</v>
      </c>
      <c r="N3386">
        <f t="shared" si="190"/>
        <v>0.6035127343100819</v>
      </c>
      <c r="O3386">
        <v>5.7469999999999999</v>
      </c>
    </row>
    <row r="3387" spans="1:15" x14ac:dyDescent="0.25">
      <c r="A3387" s="1">
        <v>42685.875</v>
      </c>
      <c r="B3387">
        <v>1350</v>
      </c>
      <c r="C3387">
        <v>64779</v>
      </c>
      <c r="D3387">
        <v>9298.2160000000003</v>
      </c>
      <c r="E3387">
        <v>1.998</v>
      </c>
      <c r="F3387">
        <v>5.65</v>
      </c>
      <c r="G3387">
        <v>9596.9789999999994</v>
      </c>
      <c r="H3387">
        <f t="shared" si="188"/>
        <v>0.52909696023040254</v>
      </c>
      <c r="I3387">
        <v>1.79</v>
      </c>
      <c r="J3387">
        <v>9254.7839999999997</v>
      </c>
      <c r="K3387">
        <f t="shared" si="189"/>
        <v>3.0365345413152016</v>
      </c>
      <c r="L3387">
        <v>5.4939999999999998</v>
      </c>
      <c r="M3387">
        <v>9518.8619999999992</v>
      </c>
      <c r="N3387">
        <f t="shared" si="190"/>
        <v>0.60500141534784335</v>
      </c>
      <c r="O3387">
        <v>5.7460000000000004</v>
      </c>
    </row>
    <row r="3388" spans="1:15" x14ac:dyDescent="0.25">
      <c r="A3388" s="1">
        <v>42685.916666666664</v>
      </c>
      <c r="B3388">
        <v>1351</v>
      </c>
      <c r="C3388">
        <v>64779</v>
      </c>
      <c r="D3388">
        <v>9297.6929999999993</v>
      </c>
      <c r="E3388">
        <v>2</v>
      </c>
      <c r="F3388">
        <v>5.6479999999999997</v>
      </c>
      <c r="G3388">
        <v>9597.241</v>
      </c>
      <c r="H3388">
        <f t="shared" si="188"/>
        <v>0.52804875387743988</v>
      </c>
      <c r="I3388">
        <v>1.7909999999999999</v>
      </c>
      <c r="J3388">
        <v>9255.5789999999997</v>
      </c>
      <c r="K3388">
        <f t="shared" si="189"/>
        <v>3.0326093870848014</v>
      </c>
      <c r="L3388">
        <v>5.4930000000000003</v>
      </c>
      <c r="M3388">
        <v>9518.5490000000009</v>
      </c>
      <c r="N3388">
        <f t="shared" si="190"/>
        <v>0.60629910593119629</v>
      </c>
      <c r="O3388">
        <v>5.7450000000000001</v>
      </c>
    </row>
    <row r="3389" spans="1:15" x14ac:dyDescent="0.25">
      <c r="A3389" s="1">
        <v>42685.958333333336</v>
      </c>
      <c r="B3389">
        <v>1352</v>
      </c>
      <c r="C3389">
        <v>64779</v>
      </c>
      <c r="D3389">
        <v>9295.25</v>
      </c>
      <c r="E3389">
        <v>2.0099999999999998</v>
      </c>
      <c r="F3389">
        <v>5.6449999999999996</v>
      </c>
      <c r="G3389">
        <v>9597.3109999999997</v>
      </c>
      <c r="H3389">
        <f t="shared" si="188"/>
        <v>0.52777000303808119</v>
      </c>
      <c r="I3389">
        <v>1.792</v>
      </c>
      <c r="J3389">
        <v>9255.6730000000007</v>
      </c>
      <c r="K3389">
        <f t="shared" si="189"/>
        <v>3.0321427997359969</v>
      </c>
      <c r="L3389">
        <v>5.492</v>
      </c>
      <c r="M3389">
        <v>9518.3639999999996</v>
      </c>
      <c r="N3389">
        <f t="shared" si="190"/>
        <v>0.60706534481536167</v>
      </c>
      <c r="O3389">
        <v>5.7439999999999998</v>
      </c>
    </row>
    <row r="3390" spans="1:15" x14ac:dyDescent="0.25">
      <c r="A3390" s="1">
        <v>42686</v>
      </c>
      <c r="B3390">
        <v>1353</v>
      </c>
      <c r="C3390">
        <v>64779</v>
      </c>
      <c r="D3390">
        <v>9295.7469999999994</v>
      </c>
      <c r="E3390">
        <v>2.008</v>
      </c>
      <c r="F3390">
        <v>5.6429999999999998</v>
      </c>
      <c r="G3390">
        <v>9597.6890000000003</v>
      </c>
      <c r="H3390">
        <f t="shared" si="188"/>
        <v>0.52625869712895879</v>
      </c>
      <c r="I3390">
        <v>1.794</v>
      </c>
      <c r="J3390">
        <v>9256.9560000000001</v>
      </c>
      <c r="K3390">
        <f t="shared" si="189"/>
        <v>3.0258099698447989</v>
      </c>
      <c r="L3390">
        <v>5.4909999999999997</v>
      </c>
      <c r="M3390">
        <v>9517.9349999999995</v>
      </c>
      <c r="N3390">
        <f t="shared" si="190"/>
        <v>0.6088446635011221</v>
      </c>
      <c r="O3390">
        <v>5.7430000000000003</v>
      </c>
    </row>
    <row r="3391" spans="1:15" x14ac:dyDescent="0.25">
      <c r="A3391" s="1">
        <v>42686.041666666664</v>
      </c>
      <c r="B3391">
        <v>1354</v>
      </c>
      <c r="C3391">
        <v>64779</v>
      </c>
      <c r="D3391">
        <v>9295.4599999999991</v>
      </c>
      <c r="E3391">
        <v>2.0089999999999999</v>
      </c>
      <c r="F3391">
        <v>5.64</v>
      </c>
      <c r="G3391">
        <v>9596.3029999999999</v>
      </c>
      <c r="H3391">
        <f t="shared" si="188"/>
        <v>0.53180964448448032</v>
      </c>
      <c r="I3391">
        <v>1.792</v>
      </c>
      <c r="J3391">
        <v>9257.8140000000003</v>
      </c>
      <c r="K3391">
        <f t="shared" si="189"/>
        <v>3.0215739886335977</v>
      </c>
      <c r="L3391">
        <v>5.49</v>
      </c>
      <c r="M3391">
        <v>9518.6350000000002</v>
      </c>
      <c r="N3391">
        <f t="shared" si="190"/>
        <v>0.60593641212127902</v>
      </c>
      <c r="O3391">
        <v>5.742</v>
      </c>
    </row>
    <row r="3392" spans="1:15" x14ac:dyDescent="0.25">
      <c r="A3392" s="1">
        <v>42686.083333333336</v>
      </c>
      <c r="B3392">
        <v>1355</v>
      </c>
      <c r="C3392">
        <v>64779</v>
      </c>
      <c r="D3392">
        <v>9295.5810000000001</v>
      </c>
      <c r="E3392">
        <v>2.0089999999999999</v>
      </c>
      <c r="F3392">
        <v>5.6379999999999999</v>
      </c>
      <c r="G3392">
        <v>9596.6059999999998</v>
      </c>
      <c r="H3392">
        <f t="shared" si="188"/>
        <v>0.53058644841888081</v>
      </c>
      <c r="I3392">
        <v>1.7869999999999999</v>
      </c>
      <c r="J3392">
        <v>9257.7389999999996</v>
      </c>
      <c r="K3392">
        <f t="shared" si="189"/>
        <v>3.0219412069952019</v>
      </c>
      <c r="L3392">
        <v>5.4889999999999999</v>
      </c>
      <c r="M3392">
        <v>9518.2189999999991</v>
      </c>
      <c r="N3392">
        <f t="shared" si="190"/>
        <v>0.60766175524384358</v>
      </c>
      <c r="O3392">
        <v>5.7409999999999997</v>
      </c>
    </row>
    <row r="3393" spans="1:15" x14ac:dyDescent="0.25">
      <c r="A3393" s="1">
        <v>42686.125</v>
      </c>
      <c r="B3393">
        <v>1356</v>
      </c>
      <c r="C3393">
        <v>64779</v>
      </c>
      <c r="D3393">
        <v>9294.6589999999997</v>
      </c>
      <c r="E3393">
        <v>2.012</v>
      </c>
      <c r="F3393">
        <v>5.6349999999999998</v>
      </c>
      <c r="G3393">
        <v>9596.8989999999994</v>
      </c>
      <c r="H3393">
        <f t="shared" si="188"/>
        <v>0.5294086676112022</v>
      </c>
      <c r="I3393">
        <v>1.7849999999999999</v>
      </c>
      <c r="J3393">
        <v>9258.143</v>
      </c>
      <c r="K3393">
        <f t="shared" si="189"/>
        <v>3.019947967308799</v>
      </c>
      <c r="L3393">
        <v>5.4889999999999999</v>
      </c>
      <c r="M3393">
        <v>9517.9719999999998</v>
      </c>
      <c r="N3393">
        <f t="shared" si="190"/>
        <v>0.60868541604480098</v>
      </c>
      <c r="O3393">
        <v>5.74</v>
      </c>
    </row>
    <row r="3394" spans="1:15" x14ac:dyDescent="0.25">
      <c r="A3394" s="1">
        <v>42686.166666666664</v>
      </c>
      <c r="B3394">
        <v>1357</v>
      </c>
      <c r="C3394">
        <v>64779</v>
      </c>
      <c r="D3394">
        <v>9294.6980000000003</v>
      </c>
      <c r="E3394">
        <v>2.012</v>
      </c>
      <c r="F3394">
        <v>5.633</v>
      </c>
      <c r="G3394">
        <v>9596.4390000000003</v>
      </c>
      <c r="H3394">
        <f t="shared" si="188"/>
        <v>0.53124681532927875</v>
      </c>
      <c r="I3394">
        <v>1.782</v>
      </c>
      <c r="J3394">
        <v>9258.259</v>
      </c>
      <c r="K3394">
        <f t="shared" si="189"/>
        <v>3.0193728372047999</v>
      </c>
      <c r="L3394">
        <v>5.4880000000000004</v>
      </c>
      <c r="M3394">
        <v>9517.6679999999997</v>
      </c>
      <c r="N3394">
        <f t="shared" si="190"/>
        <v>0.60994573893056137</v>
      </c>
      <c r="O3394">
        <v>5.7389999999999999</v>
      </c>
    </row>
    <row r="3395" spans="1:15" x14ac:dyDescent="0.25">
      <c r="A3395" s="1">
        <v>42686.208333333336</v>
      </c>
      <c r="B3395">
        <v>1358</v>
      </c>
      <c r="C3395">
        <v>64779</v>
      </c>
      <c r="D3395">
        <v>9293.6679999999997</v>
      </c>
      <c r="E3395">
        <v>2.016</v>
      </c>
      <c r="F3395">
        <v>5.63</v>
      </c>
      <c r="G3395">
        <v>9596.7420000000002</v>
      </c>
      <c r="H3395">
        <f t="shared" si="188"/>
        <v>0.53002895871359923</v>
      </c>
      <c r="I3395">
        <v>1.78</v>
      </c>
      <c r="J3395">
        <v>9258.6779999999999</v>
      </c>
      <c r="K3395">
        <f t="shared" si="189"/>
        <v>3.0173027773360004</v>
      </c>
      <c r="L3395">
        <v>5.4870000000000001</v>
      </c>
      <c r="M3395">
        <v>9517.4040000000005</v>
      </c>
      <c r="N3395">
        <f t="shared" si="190"/>
        <v>0.61103998316031805</v>
      </c>
      <c r="O3395">
        <v>5.7380000000000004</v>
      </c>
    </row>
    <row r="3396" spans="1:15" x14ac:dyDescent="0.25">
      <c r="A3396" s="1">
        <v>42686.25</v>
      </c>
      <c r="B3396">
        <v>1359</v>
      </c>
      <c r="C3396">
        <v>64779</v>
      </c>
      <c r="D3396">
        <v>9292.8420000000006</v>
      </c>
      <c r="E3396">
        <v>2.02</v>
      </c>
      <c r="F3396">
        <v>5.6269999999999998</v>
      </c>
      <c r="G3396">
        <v>9597.1990000000005</v>
      </c>
      <c r="H3396">
        <f t="shared" si="188"/>
        <v>0.5281921548380778</v>
      </c>
      <c r="I3396">
        <v>1.7769999999999999</v>
      </c>
      <c r="J3396">
        <v>9259.0390000000007</v>
      </c>
      <c r="K3396">
        <f t="shared" si="189"/>
        <v>3.0155216893983967</v>
      </c>
      <c r="L3396">
        <v>5.4870000000000001</v>
      </c>
      <c r="M3396">
        <v>9517.223</v>
      </c>
      <c r="N3396">
        <f t="shared" si="190"/>
        <v>0.61178961417888023</v>
      </c>
      <c r="O3396">
        <v>5.7370000000000001</v>
      </c>
    </row>
    <row r="3397" spans="1:15" x14ac:dyDescent="0.25">
      <c r="A3397" s="1">
        <v>42686.291666666664</v>
      </c>
      <c r="B3397">
        <v>1360</v>
      </c>
      <c r="C3397">
        <v>64779</v>
      </c>
      <c r="D3397">
        <v>9292.8919999999998</v>
      </c>
      <c r="E3397">
        <v>2.0190000000000001</v>
      </c>
      <c r="F3397">
        <v>5.625</v>
      </c>
      <c r="G3397">
        <v>9597.33</v>
      </c>
      <c r="H3397">
        <f t="shared" ref="H3397:H3460" si="191">(-0.70432)*((9739-G3397)*(-0.00569)+(I3397-24.3)*(-0.002527))</f>
        <v>0.5276636021200003</v>
      </c>
      <c r="I3397">
        <v>1.7749999999999999</v>
      </c>
      <c r="J3397">
        <v>9259.3230000000003</v>
      </c>
      <c r="K3397">
        <f t="shared" ref="K3397:K3460" si="192">(-0.70432)*((9880-J3397)*(-0.007005)+(L3397-22.6)*(-0.003995))</f>
        <v>3.0141176873455984</v>
      </c>
      <c r="L3397">
        <v>5.4859999999999998</v>
      </c>
      <c r="M3397">
        <v>9516.9989999999998</v>
      </c>
      <c r="N3397">
        <f t="shared" ref="N3397:N3460" si="193">(-0.70432)*((9673-M3397)*(-0.005895)+(O3397-24.4)*(-0.002662))</f>
        <v>0.61271777975264086</v>
      </c>
      <c r="O3397">
        <v>5.7359999999999998</v>
      </c>
    </row>
    <row r="3398" spans="1:15" x14ac:dyDescent="0.25">
      <c r="A3398" s="1">
        <v>42686.333333333336</v>
      </c>
      <c r="B3398">
        <v>1361</v>
      </c>
      <c r="C3398">
        <v>64779</v>
      </c>
      <c r="D3398">
        <v>9292.8510000000006</v>
      </c>
      <c r="E3398">
        <v>2.0190000000000001</v>
      </c>
      <c r="F3398">
        <v>5.6219999999999999</v>
      </c>
      <c r="G3398">
        <v>9597.4189999999999</v>
      </c>
      <c r="H3398">
        <f t="shared" si="191"/>
        <v>0.52730336779552045</v>
      </c>
      <c r="I3398">
        <v>1.7729999999999999</v>
      </c>
      <c r="J3398">
        <v>9259.3780000000006</v>
      </c>
      <c r="K3398">
        <f t="shared" si="192"/>
        <v>3.0138435166991964</v>
      </c>
      <c r="L3398">
        <v>5.4850000000000003</v>
      </c>
      <c r="M3398">
        <v>9516.9</v>
      </c>
      <c r="N3398">
        <f t="shared" si="193"/>
        <v>0.61312694952640145</v>
      </c>
      <c r="O3398">
        <v>5.7350000000000003</v>
      </c>
    </row>
    <row r="3399" spans="1:15" x14ac:dyDescent="0.25">
      <c r="A3399" s="1">
        <v>42686.375</v>
      </c>
      <c r="B3399">
        <v>1362</v>
      </c>
      <c r="C3399">
        <v>64779</v>
      </c>
      <c r="D3399">
        <v>9293.1929999999993</v>
      </c>
      <c r="E3399">
        <v>2.0179999999999998</v>
      </c>
      <c r="F3399">
        <v>5.62</v>
      </c>
      <c r="G3399">
        <v>9597.5779999999995</v>
      </c>
      <c r="H3399">
        <f t="shared" si="191"/>
        <v>0.52666260281504185</v>
      </c>
      <c r="I3399">
        <v>1.7709999999999999</v>
      </c>
      <c r="J3399">
        <v>9259.4150000000009</v>
      </c>
      <c r="K3399">
        <f t="shared" si="192"/>
        <v>3.013660967519995</v>
      </c>
      <c r="L3399">
        <v>5.4850000000000003</v>
      </c>
      <c r="M3399">
        <v>9516.5640000000003</v>
      </c>
      <c r="N3399">
        <f t="shared" si="193"/>
        <v>0.6145201353369586</v>
      </c>
      <c r="O3399">
        <v>5.734</v>
      </c>
    </row>
    <row r="3400" spans="1:15" x14ac:dyDescent="0.25">
      <c r="A3400" s="1">
        <v>42686.416666666664</v>
      </c>
      <c r="B3400">
        <v>1363</v>
      </c>
      <c r="C3400">
        <v>64779</v>
      </c>
      <c r="D3400">
        <v>9291.9259999999995</v>
      </c>
      <c r="E3400">
        <v>2.0230000000000001</v>
      </c>
      <c r="F3400">
        <v>5.617</v>
      </c>
      <c r="G3400">
        <v>9598.3389999999999</v>
      </c>
      <c r="H3400">
        <f t="shared" si="191"/>
        <v>0.52360749437632026</v>
      </c>
      <c r="I3400">
        <v>1.768</v>
      </c>
      <c r="J3400">
        <v>9260.3539999999994</v>
      </c>
      <c r="K3400">
        <f t="shared" si="192"/>
        <v>3.0090253516192025</v>
      </c>
      <c r="L3400">
        <v>5.484</v>
      </c>
      <c r="M3400">
        <v>9516.3439999999991</v>
      </c>
      <c r="N3400">
        <f t="shared" si="193"/>
        <v>0.61543169304512357</v>
      </c>
      <c r="O3400">
        <v>5.7329999999999997</v>
      </c>
    </row>
    <row r="3401" spans="1:15" x14ac:dyDescent="0.25">
      <c r="A3401" s="1">
        <v>42686.458333333336</v>
      </c>
      <c r="B3401">
        <v>1364</v>
      </c>
      <c r="C3401">
        <v>64779</v>
      </c>
      <c r="D3401">
        <v>9290.9279999999999</v>
      </c>
      <c r="E3401">
        <v>2.0270000000000001</v>
      </c>
      <c r="F3401">
        <v>5.6139999999999999</v>
      </c>
      <c r="G3401">
        <v>9598.3690000000006</v>
      </c>
      <c r="H3401">
        <f t="shared" si="191"/>
        <v>0.52348192750239753</v>
      </c>
      <c r="I3401">
        <v>1.7649999999999999</v>
      </c>
      <c r="J3401">
        <v>9260.7379999999994</v>
      </c>
      <c r="K3401">
        <f t="shared" si="192"/>
        <v>3.0071307871648028</v>
      </c>
      <c r="L3401">
        <v>5.484</v>
      </c>
      <c r="M3401">
        <v>9516.2559999999994</v>
      </c>
      <c r="N3401">
        <f t="shared" si="193"/>
        <v>0.61579519118848236</v>
      </c>
      <c r="O3401">
        <v>5.7320000000000002</v>
      </c>
    </row>
    <row r="3402" spans="1:15" x14ac:dyDescent="0.25">
      <c r="A3402" s="1">
        <v>42686.5</v>
      </c>
      <c r="B3402">
        <v>1365</v>
      </c>
      <c r="C3402">
        <v>64779</v>
      </c>
      <c r="D3402">
        <v>9291.7000000000007</v>
      </c>
      <c r="E3402">
        <v>2.024</v>
      </c>
      <c r="F3402">
        <v>5.6120000000000001</v>
      </c>
      <c r="G3402">
        <v>9598.598</v>
      </c>
      <c r="H3402">
        <f t="shared" si="191"/>
        <v>0.52255351259936011</v>
      </c>
      <c r="I3402">
        <v>1.7589999999999999</v>
      </c>
      <c r="J3402">
        <v>9260.8179999999993</v>
      </c>
      <c r="K3402">
        <f t="shared" si="192"/>
        <v>3.0067388999952032</v>
      </c>
      <c r="L3402">
        <v>5.4850000000000003</v>
      </c>
      <c r="M3402">
        <v>9516.0640000000003</v>
      </c>
      <c r="N3402">
        <f t="shared" si="193"/>
        <v>0.61659049383743869</v>
      </c>
      <c r="O3402">
        <v>5.7309999999999999</v>
      </c>
    </row>
    <row r="3403" spans="1:15" x14ac:dyDescent="0.25">
      <c r="A3403" s="1">
        <v>42686.541666666664</v>
      </c>
      <c r="B3403">
        <v>1366</v>
      </c>
      <c r="C3403">
        <v>64779</v>
      </c>
      <c r="D3403">
        <v>9291.4750000000004</v>
      </c>
      <c r="E3403">
        <v>2.0249999999999999</v>
      </c>
      <c r="F3403">
        <v>5.609</v>
      </c>
      <c r="G3403">
        <v>9597.991</v>
      </c>
      <c r="H3403">
        <f t="shared" si="191"/>
        <v>0.52497365542847996</v>
      </c>
      <c r="I3403">
        <v>1.752</v>
      </c>
      <c r="J3403">
        <v>9260.8850000000002</v>
      </c>
      <c r="K3403">
        <f t="shared" si="192"/>
        <v>3.0064083379679989</v>
      </c>
      <c r="L3403">
        <v>5.4850000000000003</v>
      </c>
      <c r="M3403">
        <v>9516.0460000000003</v>
      </c>
      <c r="N3403">
        <f t="shared" si="193"/>
        <v>0.61666335433279884</v>
      </c>
      <c r="O3403">
        <v>5.73</v>
      </c>
    </row>
    <row r="3404" spans="1:15" x14ac:dyDescent="0.25">
      <c r="A3404" s="1">
        <v>42686.583333333336</v>
      </c>
      <c r="B3404">
        <v>1367</v>
      </c>
      <c r="C3404">
        <v>64779</v>
      </c>
      <c r="D3404">
        <v>9291.9750000000004</v>
      </c>
      <c r="E3404">
        <v>2.0230000000000001</v>
      </c>
      <c r="F3404">
        <v>5.6059999999999999</v>
      </c>
      <c r="G3404">
        <v>9597.5</v>
      </c>
      <c r="H3404">
        <f t="shared" si="191"/>
        <v>0.52692535925151984</v>
      </c>
      <c r="I3404">
        <v>1.7430000000000001</v>
      </c>
      <c r="J3404">
        <v>9260.8979999999992</v>
      </c>
      <c r="K3404">
        <f t="shared" si="192"/>
        <v>3.0063441990672035</v>
      </c>
      <c r="L3404">
        <v>5.4850000000000003</v>
      </c>
      <c r="M3404">
        <v>9515.9330000000009</v>
      </c>
      <c r="N3404">
        <f t="shared" si="193"/>
        <v>0.61713252653599626</v>
      </c>
      <c r="O3404">
        <v>5.73</v>
      </c>
    </row>
    <row r="3405" spans="1:15" x14ac:dyDescent="0.25">
      <c r="A3405" s="1">
        <v>42686.625</v>
      </c>
      <c r="B3405">
        <v>1368</v>
      </c>
      <c r="C3405">
        <v>64779</v>
      </c>
      <c r="D3405">
        <v>9292.5020000000004</v>
      </c>
      <c r="E3405">
        <v>2.0209999999999999</v>
      </c>
      <c r="F3405">
        <v>5.6029999999999998</v>
      </c>
      <c r="G3405">
        <v>9597.1910000000007</v>
      </c>
      <c r="H3405">
        <f t="shared" si="191"/>
        <v>0.52815480263551706</v>
      </c>
      <c r="I3405">
        <v>1.738</v>
      </c>
      <c r="J3405">
        <v>9260.3269999999993</v>
      </c>
      <c r="K3405">
        <f t="shared" si="192"/>
        <v>3.0091613769408028</v>
      </c>
      <c r="L3405">
        <v>5.4850000000000003</v>
      </c>
      <c r="M3405">
        <v>9515.5740000000005</v>
      </c>
      <c r="N3405">
        <f t="shared" si="193"/>
        <v>0.61861933267391778</v>
      </c>
      <c r="O3405">
        <v>5.7279999999999998</v>
      </c>
    </row>
    <row r="3406" spans="1:15" x14ac:dyDescent="0.25">
      <c r="A3406" s="1">
        <v>42686.666666666664</v>
      </c>
      <c r="B3406">
        <v>1369</v>
      </c>
      <c r="C3406">
        <v>64779</v>
      </c>
      <c r="D3406">
        <v>9291.4979999999996</v>
      </c>
      <c r="E3406">
        <v>2.0249999999999999</v>
      </c>
      <c r="F3406">
        <v>5.6</v>
      </c>
      <c r="G3406">
        <v>9597.4240000000009</v>
      </c>
      <c r="H3406">
        <f t="shared" si="191"/>
        <v>0.52721747667583641</v>
      </c>
      <c r="I3406">
        <v>1.736</v>
      </c>
      <c r="J3406">
        <v>9259.6720000000005</v>
      </c>
      <c r="K3406">
        <f t="shared" si="192"/>
        <v>3.0123873632719969</v>
      </c>
      <c r="L3406">
        <v>5.4829999999999997</v>
      </c>
      <c r="M3406">
        <v>9515.0859999999993</v>
      </c>
      <c r="N3406">
        <f t="shared" si="193"/>
        <v>0.62064549227712273</v>
      </c>
      <c r="O3406">
        <v>5.7279999999999998</v>
      </c>
    </row>
    <row r="3407" spans="1:15" x14ac:dyDescent="0.25">
      <c r="A3407" s="1">
        <v>42686.708333333336</v>
      </c>
      <c r="B3407">
        <v>1370</v>
      </c>
      <c r="C3407">
        <v>64779</v>
      </c>
      <c r="D3407">
        <v>9290.7980000000007</v>
      </c>
      <c r="E3407">
        <v>2.028</v>
      </c>
      <c r="F3407">
        <v>5.5979999999999999</v>
      </c>
      <c r="G3407">
        <v>9597.5830000000005</v>
      </c>
      <c r="H3407">
        <f t="shared" si="191"/>
        <v>0.52658027132863772</v>
      </c>
      <c r="I3407">
        <v>1.736</v>
      </c>
      <c r="J3407">
        <v>9260.1129999999994</v>
      </c>
      <c r="K3407">
        <f t="shared" si="192"/>
        <v>3.0102087606480028</v>
      </c>
      <c r="L3407">
        <v>5.4820000000000002</v>
      </c>
      <c r="M3407">
        <v>9514.759</v>
      </c>
      <c r="N3407">
        <f t="shared" si="193"/>
        <v>0.62200131039008</v>
      </c>
      <c r="O3407">
        <v>5.7270000000000003</v>
      </c>
    </row>
    <row r="3408" spans="1:15" x14ac:dyDescent="0.25">
      <c r="A3408" s="1">
        <v>42686.75</v>
      </c>
      <c r="B3408">
        <v>1371</v>
      </c>
      <c r="C3408">
        <v>64779</v>
      </c>
      <c r="D3408">
        <v>9291.0750000000007</v>
      </c>
      <c r="E3408">
        <v>2.0259999999999998</v>
      </c>
      <c r="F3408">
        <v>5.5949999999999998</v>
      </c>
      <c r="G3408">
        <v>9597.7569999999996</v>
      </c>
      <c r="H3408">
        <f t="shared" si="191"/>
        <v>0.52588295226944148</v>
      </c>
      <c r="I3408">
        <v>1.736</v>
      </c>
      <c r="J3408">
        <v>9260.09</v>
      </c>
      <c r="K3408">
        <f t="shared" si="192"/>
        <v>3.0103194234063992</v>
      </c>
      <c r="L3408">
        <v>5.4809999999999999</v>
      </c>
      <c r="M3408">
        <v>9514.3950000000004</v>
      </c>
      <c r="N3408">
        <f t="shared" si="193"/>
        <v>0.62351075125983813</v>
      </c>
      <c r="O3408">
        <v>5.726</v>
      </c>
    </row>
    <row r="3409" spans="1:15" x14ac:dyDescent="0.25">
      <c r="A3409" s="1">
        <v>42686.791666666664</v>
      </c>
      <c r="B3409">
        <v>1372</v>
      </c>
      <c r="C3409">
        <v>64779</v>
      </c>
      <c r="D3409">
        <v>9290.6080000000002</v>
      </c>
      <c r="E3409">
        <v>2.028</v>
      </c>
      <c r="F3409">
        <v>5.5919999999999996</v>
      </c>
      <c r="G3409">
        <v>9597.9560000000001</v>
      </c>
      <c r="H3409">
        <f t="shared" si="191"/>
        <v>0.52508544369023935</v>
      </c>
      <c r="I3409">
        <v>1.736</v>
      </c>
      <c r="J3409">
        <v>9260.3819999999996</v>
      </c>
      <c r="K3409">
        <f t="shared" si="192"/>
        <v>3.0088759512608019</v>
      </c>
      <c r="L3409">
        <v>5.48</v>
      </c>
      <c r="M3409">
        <v>9514.3070000000007</v>
      </c>
      <c r="N3409">
        <f t="shared" si="193"/>
        <v>0.62387237450335709</v>
      </c>
      <c r="O3409">
        <v>5.7240000000000002</v>
      </c>
    </row>
    <row r="3410" spans="1:15" x14ac:dyDescent="0.25">
      <c r="A3410" s="1">
        <v>42686.833333333336</v>
      </c>
      <c r="B3410">
        <v>1373</v>
      </c>
      <c r="C3410">
        <v>64779</v>
      </c>
      <c r="D3410">
        <v>9288.8369999999995</v>
      </c>
      <c r="E3410">
        <v>2.0350000000000001</v>
      </c>
      <c r="F3410">
        <v>5.59</v>
      </c>
      <c r="G3410">
        <v>9598.2530000000006</v>
      </c>
      <c r="H3410">
        <f t="shared" si="191"/>
        <v>0.52389519219263747</v>
      </c>
      <c r="I3410">
        <v>1.736</v>
      </c>
      <c r="J3410">
        <v>9260.6890000000003</v>
      </c>
      <c r="K3410">
        <f t="shared" si="192"/>
        <v>3.0073584726911982</v>
      </c>
      <c r="L3410">
        <v>5.4790000000000001</v>
      </c>
      <c r="M3410">
        <v>9514.4410000000007</v>
      </c>
      <c r="N3410">
        <f t="shared" si="193"/>
        <v>0.62331413610591702</v>
      </c>
      <c r="O3410">
        <v>5.7229999999999999</v>
      </c>
    </row>
    <row r="3411" spans="1:15" x14ac:dyDescent="0.25">
      <c r="A3411" s="1">
        <v>42686.875</v>
      </c>
      <c r="B3411">
        <v>1374</v>
      </c>
      <c r="C3411">
        <v>64779</v>
      </c>
      <c r="D3411">
        <v>9290.0499999999993</v>
      </c>
      <c r="E3411">
        <v>2.0310000000000001</v>
      </c>
      <c r="F3411">
        <v>5.5869999999999997</v>
      </c>
      <c r="G3411">
        <v>9598.2090000000007</v>
      </c>
      <c r="H3411">
        <f t="shared" si="191"/>
        <v>0.52406796611455697</v>
      </c>
      <c r="I3411">
        <v>1.734</v>
      </c>
      <c r="J3411">
        <v>9260.384</v>
      </c>
      <c r="K3411">
        <f t="shared" si="192"/>
        <v>3.0088632699791997</v>
      </c>
      <c r="L3411">
        <v>5.4790000000000001</v>
      </c>
      <c r="M3411">
        <v>9514.0849999999991</v>
      </c>
      <c r="N3411">
        <f t="shared" si="193"/>
        <v>0.62479036124448362</v>
      </c>
      <c r="O3411">
        <v>5.7220000000000004</v>
      </c>
    </row>
    <row r="3412" spans="1:15" x14ac:dyDescent="0.25">
      <c r="A3412" s="1">
        <v>42686.916666666664</v>
      </c>
      <c r="B3412">
        <v>1375</v>
      </c>
      <c r="C3412">
        <v>64779</v>
      </c>
      <c r="D3412">
        <v>9290.5390000000007</v>
      </c>
      <c r="E3412">
        <v>2.0289999999999999</v>
      </c>
      <c r="F3412">
        <v>5.5839999999999996</v>
      </c>
      <c r="G3412">
        <v>9597.7749999999996</v>
      </c>
      <c r="H3412">
        <f t="shared" si="191"/>
        <v>0.52580547636512143</v>
      </c>
      <c r="I3412">
        <v>1.7330000000000001</v>
      </c>
      <c r="J3412">
        <v>9259.9539999999997</v>
      </c>
      <c r="K3412">
        <f t="shared" si="192"/>
        <v>3.0109819737088008</v>
      </c>
      <c r="L3412">
        <v>5.4779999999999998</v>
      </c>
      <c r="M3412">
        <v>9513.8629999999994</v>
      </c>
      <c r="N3412">
        <f t="shared" si="193"/>
        <v>0.62571022288544254</v>
      </c>
      <c r="O3412">
        <v>5.7210000000000001</v>
      </c>
    </row>
    <row r="3413" spans="1:15" x14ac:dyDescent="0.25">
      <c r="A3413" s="1">
        <v>42686.958333333336</v>
      </c>
      <c r="B3413">
        <v>1376</v>
      </c>
      <c r="C3413">
        <v>64779</v>
      </c>
      <c r="D3413">
        <v>9291.52</v>
      </c>
      <c r="E3413">
        <v>2.0249999999999999</v>
      </c>
      <c r="F3413">
        <v>5.5819999999999999</v>
      </c>
      <c r="G3413">
        <v>9597.7950000000001</v>
      </c>
      <c r="H3413">
        <f t="shared" si="191"/>
        <v>0.52572354493247964</v>
      </c>
      <c r="I3413">
        <v>1.732</v>
      </c>
      <c r="J3413">
        <v>9259.1119999999992</v>
      </c>
      <c r="K3413">
        <f t="shared" si="192"/>
        <v>3.0151333872176038</v>
      </c>
      <c r="L3413">
        <v>5.4770000000000003</v>
      </c>
      <c r="M3413">
        <v>9513.3160000000007</v>
      </c>
      <c r="N3413">
        <f t="shared" si="193"/>
        <v>0.62797947360639705</v>
      </c>
      <c r="O3413">
        <v>5.72</v>
      </c>
    </row>
    <row r="3414" spans="1:15" x14ac:dyDescent="0.25">
      <c r="A3414" s="1">
        <v>42687</v>
      </c>
      <c r="B3414">
        <v>1377</v>
      </c>
      <c r="C3414">
        <v>64779</v>
      </c>
      <c r="D3414">
        <v>9290.9529999999995</v>
      </c>
      <c r="E3414">
        <v>2.0270000000000001</v>
      </c>
      <c r="F3414">
        <v>5.5789999999999997</v>
      </c>
      <c r="G3414">
        <v>9597.4480000000003</v>
      </c>
      <c r="H3414">
        <f t="shared" si="191"/>
        <v>0.52710883602015868</v>
      </c>
      <c r="I3414">
        <v>1.7290000000000001</v>
      </c>
      <c r="J3414">
        <v>9259.91</v>
      </c>
      <c r="K3414">
        <f t="shared" si="192"/>
        <v>3.0111934317024001</v>
      </c>
      <c r="L3414">
        <v>5.476</v>
      </c>
      <c r="M3414">
        <v>9513.6010000000006</v>
      </c>
      <c r="N3414">
        <f t="shared" si="193"/>
        <v>0.62679428828255768</v>
      </c>
      <c r="O3414">
        <v>5.7190000000000003</v>
      </c>
    </row>
    <row r="3415" spans="1:15" x14ac:dyDescent="0.25">
      <c r="A3415" s="1">
        <v>42687.041666666664</v>
      </c>
      <c r="B3415">
        <v>1378</v>
      </c>
      <c r="C3415">
        <v>64779</v>
      </c>
      <c r="D3415">
        <v>9295.2029999999995</v>
      </c>
      <c r="E3415">
        <v>2.0099999999999998</v>
      </c>
      <c r="F3415">
        <v>5.5759999999999996</v>
      </c>
      <c r="G3415">
        <v>9597.0280000000002</v>
      </c>
      <c r="H3415">
        <f t="shared" si="191"/>
        <v>0.52878846032287896</v>
      </c>
      <c r="I3415">
        <v>1.7270000000000001</v>
      </c>
      <c r="J3415">
        <v>9259.4639999999999</v>
      </c>
      <c r="K3415">
        <f t="shared" si="192"/>
        <v>3.0133938893760002</v>
      </c>
      <c r="L3415">
        <v>5.476</v>
      </c>
      <c r="M3415">
        <v>9513.4159999999993</v>
      </c>
      <c r="N3415">
        <f t="shared" si="193"/>
        <v>0.62756052716672306</v>
      </c>
      <c r="O3415">
        <v>5.718</v>
      </c>
    </row>
    <row r="3416" spans="1:15" x14ac:dyDescent="0.25">
      <c r="A3416" s="1">
        <v>42687.083333333336</v>
      </c>
      <c r="B3416">
        <v>1379</v>
      </c>
      <c r="C3416">
        <v>64779</v>
      </c>
      <c r="D3416">
        <v>9296.0789999999997</v>
      </c>
      <c r="E3416">
        <v>2.0070000000000001</v>
      </c>
      <c r="F3416">
        <v>5.5739999999999998</v>
      </c>
      <c r="G3416">
        <v>9597.1620000000003</v>
      </c>
      <c r="H3416">
        <f t="shared" si="191"/>
        <v>0.52824788486239893</v>
      </c>
      <c r="I3416">
        <v>1.7250000000000001</v>
      </c>
      <c r="J3416">
        <v>9258.8709999999992</v>
      </c>
      <c r="K3416">
        <f t="shared" si="192"/>
        <v>3.0163167962464041</v>
      </c>
      <c r="L3416">
        <v>5.4749999999999996</v>
      </c>
      <c r="M3416">
        <v>9513.1689999999999</v>
      </c>
      <c r="N3416">
        <f t="shared" si="193"/>
        <v>0.62858418796768045</v>
      </c>
      <c r="O3416">
        <v>5.7169999999999996</v>
      </c>
    </row>
    <row r="3417" spans="1:15" x14ac:dyDescent="0.25">
      <c r="A3417" s="1">
        <v>42687.125</v>
      </c>
      <c r="B3417">
        <v>1380</v>
      </c>
      <c r="C3417">
        <v>64779</v>
      </c>
      <c r="D3417">
        <v>9296.6839999999993</v>
      </c>
      <c r="E3417">
        <v>2.004</v>
      </c>
      <c r="F3417">
        <v>5.5709999999999997</v>
      </c>
      <c r="G3417">
        <v>9596.8989999999994</v>
      </c>
      <c r="H3417">
        <f t="shared" si="191"/>
        <v>0.52929653916288222</v>
      </c>
      <c r="I3417">
        <v>1.722</v>
      </c>
      <c r="J3417">
        <v>9259.5329999999994</v>
      </c>
      <c r="K3417">
        <f t="shared" si="192"/>
        <v>3.0130506460672031</v>
      </c>
      <c r="L3417">
        <v>5.4749999999999996</v>
      </c>
      <c r="M3417">
        <v>9513.3310000000001</v>
      </c>
      <c r="N3417">
        <f t="shared" si="193"/>
        <v>0.62791156941087944</v>
      </c>
      <c r="O3417">
        <v>5.7169999999999996</v>
      </c>
    </row>
    <row r="3418" spans="1:15" x14ac:dyDescent="0.25">
      <c r="A3418" s="1">
        <v>42687.166666666664</v>
      </c>
      <c r="B3418">
        <v>1381</v>
      </c>
      <c r="C3418">
        <v>64779</v>
      </c>
      <c r="D3418">
        <v>9299.0750000000007</v>
      </c>
      <c r="E3418">
        <v>1.9950000000000001</v>
      </c>
      <c r="F3418">
        <v>5.5679999999999996</v>
      </c>
      <c r="G3418">
        <v>9596.3889999999992</v>
      </c>
      <c r="H3418">
        <f t="shared" si="191"/>
        <v>0.53133150628768311</v>
      </c>
      <c r="I3418">
        <v>1.7170000000000001</v>
      </c>
      <c r="J3418">
        <v>9258.9290000000001</v>
      </c>
      <c r="K3418">
        <f t="shared" si="192"/>
        <v>3.0160306380735995</v>
      </c>
      <c r="L3418">
        <v>5.4749999999999996</v>
      </c>
      <c r="M3418">
        <v>9513.3809999999994</v>
      </c>
      <c r="N3418">
        <f t="shared" si="193"/>
        <v>0.62770209619104234</v>
      </c>
      <c r="O3418">
        <v>5.7160000000000002</v>
      </c>
    </row>
    <row r="3419" spans="1:15" x14ac:dyDescent="0.25">
      <c r="A3419" s="1">
        <v>42687.208333333336</v>
      </c>
      <c r="B3419">
        <v>1382</v>
      </c>
      <c r="C3419">
        <v>64779</v>
      </c>
      <c r="D3419">
        <v>9300.1679999999997</v>
      </c>
      <c r="E3419">
        <v>1.99</v>
      </c>
      <c r="F3419">
        <v>5.5650000000000004</v>
      </c>
      <c r="G3419">
        <v>9595.8860000000004</v>
      </c>
      <c r="H3419">
        <f t="shared" si="191"/>
        <v>0.53334020016351813</v>
      </c>
      <c r="I3419">
        <v>1.7130000000000001</v>
      </c>
      <c r="J3419">
        <v>9258.2710000000006</v>
      </c>
      <c r="K3419">
        <f t="shared" si="192"/>
        <v>3.0192742394479968</v>
      </c>
      <c r="L3419">
        <v>5.4740000000000002</v>
      </c>
      <c r="M3419">
        <v>9513.1090000000004</v>
      </c>
      <c r="N3419">
        <f t="shared" si="193"/>
        <v>0.62882955615199843</v>
      </c>
      <c r="O3419">
        <v>5.7149999999999999</v>
      </c>
    </row>
    <row r="3420" spans="1:15" x14ac:dyDescent="0.25">
      <c r="A3420" s="1">
        <v>42687.25</v>
      </c>
      <c r="B3420">
        <v>1383</v>
      </c>
      <c r="C3420">
        <v>64779</v>
      </c>
      <c r="D3420">
        <v>9299.9089999999997</v>
      </c>
      <c r="E3420">
        <v>1.9910000000000001</v>
      </c>
      <c r="F3420">
        <v>5.5629999999999997</v>
      </c>
      <c r="G3420">
        <v>9595.7919999999995</v>
      </c>
      <c r="H3420">
        <f t="shared" si="191"/>
        <v>0.53370979349216208</v>
      </c>
      <c r="I3420">
        <v>1.7090000000000001</v>
      </c>
      <c r="J3420">
        <v>9257.5759999999991</v>
      </c>
      <c r="K3420">
        <f t="shared" si="192"/>
        <v>3.0227032037600043</v>
      </c>
      <c r="L3420">
        <v>5.4740000000000002</v>
      </c>
      <c r="M3420">
        <v>9512.61</v>
      </c>
      <c r="N3420">
        <f t="shared" si="193"/>
        <v>0.63089951248575749</v>
      </c>
      <c r="O3420">
        <v>5.7140000000000004</v>
      </c>
    </row>
    <row r="3421" spans="1:15" x14ac:dyDescent="0.25">
      <c r="A3421" s="1">
        <v>42687.291666666664</v>
      </c>
      <c r="B3421">
        <v>1384</v>
      </c>
      <c r="C3421">
        <v>64779</v>
      </c>
      <c r="D3421">
        <v>9300.07</v>
      </c>
      <c r="E3421">
        <v>1.9910000000000001</v>
      </c>
      <c r="F3421">
        <v>5.56</v>
      </c>
      <c r="G3421">
        <v>9595.2000000000007</v>
      </c>
      <c r="H3421">
        <f t="shared" si="191"/>
        <v>0.53607872169247694</v>
      </c>
      <c r="I3421">
        <v>1.7070000000000001</v>
      </c>
      <c r="J3421">
        <v>9257.0589999999993</v>
      </c>
      <c r="K3421">
        <f t="shared" si="192"/>
        <v>3.0252511447488031</v>
      </c>
      <c r="L3421">
        <v>5.4729999999999999</v>
      </c>
      <c r="M3421">
        <v>9512.5969999999998</v>
      </c>
      <c r="N3421">
        <f t="shared" si="193"/>
        <v>0.63095161314912096</v>
      </c>
      <c r="O3421">
        <v>5.7130000000000001</v>
      </c>
    </row>
    <row r="3422" spans="1:15" x14ac:dyDescent="0.25">
      <c r="A3422" s="1">
        <v>42687.333333333336</v>
      </c>
      <c r="B3422">
        <v>1385</v>
      </c>
      <c r="C3422">
        <v>64779</v>
      </c>
      <c r="D3422">
        <v>9300.2960000000003</v>
      </c>
      <c r="E3422">
        <v>1.99</v>
      </c>
      <c r="F3422">
        <v>5.5570000000000004</v>
      </c>
      <c r="G3422">
        <v>9594.8359999999993</v>
      </c>
      <c r="H3422">
        <f t="shared" si="191"/>
        <v>0.53753570128704253</v>
      </c>
      <c r="I3422">
        <v>1.706</v>
      </c>
      <c r="J3422">
        <v>9256.7990000000009</v>
      </c>
      <c r="K3422">
        <f t="shared" si="192"/>
        <v>3.0265311090063953</v>
      </c>
      <c r="L3422">
        <v>5.4720000000000004</v>
      </c>
      <c r="M3422">
        <v>9512.39</v>
      </c>
      <c r="N3422">
        <f t="shared" si="193"/>
        <v>0.63180919529408242</v>
      </c>
      <c r="O3422">
        <v>5.7119999999999997</v>
      </c>
    </row>
    <row r="3423" spans="1:15" x14ac:dyDescent="0.25">
      <c r="A3423" s="1">
        <v>42687.375</v>
      </c>
      <c r="B3423">
        <v>1386</v>
      </c>
      <c r="C3423">
        <v>64779</v>
      </c>
      <c r="D3423">
        <v>9300.4390000000003</v>
      </c>
      <c r="E3423">
        <v>1.9890000000000001</v>
      </c>
      <c r="F3423">
        <v>5.5549999999999997</v>
      </c>
      <c r="G3423">
        <v>9594.7720000000008</v>
      </c>
      <c r="H3423">
        <f t="shared" si="191"/>
        <v>0.53779040664159661</v>
      </c>
      <c r="I3423">
        <v>1.7050000000000001</v>
      </c>
      <c r="J3423">
        <v>9256.7350000000006</v>
      </c>
      <c r="K3423">
        <f t="shared" si="192"/>
        <v>3.0268468697487969</v>
      </c>
      <c r="L3423">
        <v>5.4720000000000004</v>
      </c>
      <c r="M3423">
        <v>9512.3130000000001</v>
      </c>
      <c r="N3423">
        <f t="shared" si="193"/>
        <v>0.63212702180703961</v>
      </c>
      <c r="O3423">
        <v>5.7110000000000003</v>
      </c>
    </row>
    <row r="3424" spans="1:15" x14ac:dyDescent="0.25">
      <c r="A3424" s="1">
        <v>42687.416666666664</v>
      </c>
      <c r="B3424">
        <v>1387</v>
      </c>
      <c r="C3424">
        <v>64779</v>
      </c>
      <c r="D3424">
        <v>9300.8469999999998</v>
      </c>
      <c r="E3424">
        <v>1.988</v>
      </c>
      <c r="F3424">
        <v>5.5519999999999996</v>
      </c>
      <c r="G3424">
        <v>9594.4670000000006</v>
      </c>
      <c r="H3424">
        <f t="shared" si="191"/>
        <v>0.53900915915231762</v>
      </c>
      <c r="I3424">
        <v>1.7030000000000001</v>
      </c>
      <c r="J3424">
        <v>9256.3369999999995</v>
      </c>
      <c r="K3424">
        <f t="shared" si="192"/>
        <v>3.0288076931072014</v>
      </c>
      <c r="L3424">
        <v>5.4710000000000001</v>
      </c>
      <c r="M3424">
        <v>9512.1360000000004</v>
      </c>
      <c r="N3424">
        <f t="shared" si="193"/>
        <v>0.63286004495999826</v>
      </c>
      <c r="O3424">
        <v>5.71</v>
      </c>
    </row>
    <row r="3425" spans="1:15" x14ac:dyDescent="0.25">
      <c r="A3425" s="1">
        <v>42687.458333333336</v>
      </c>
      <c r="B3425">
        <v>1388</v>
      </c>
      <c r="C3425">
        <v>64779</v>
      </c>
      <c r="D3425">
        <v>9302.5130000000008</v>
      </c>
      <c r="E3425">
        <v>1.9810000000000001</v>
      </c>
      <c r="F3425">
        <v>5.5490000000000004</v>
      </c>
      <c r="G3425">
        <v>9593.8850000000002</v>
      </c>
      <c r="H3425">
        <f t="shared" si="191"/>
        <v>0.54133801154463912</v>
      </c>
      <c r="I3425">
        <v>1.7010000000000001</v>
      </c>
      <c r="J3425">
        <v>9255.6589999999997</v>
      </c>
      <c r="K3425">
        <f t="shared" si="192"/>
        <v>3.0321527834720015</v>
      </c>
      <c r="L3425">
        <v>5.4710000000000001</v>
      </c>
      <c r="M3425">
        <v>9512.0499999999993</v>
      </c>
      <c r="N3425">
        <f t="shared" si="193"/>
        <v>0.63321523917056299</v>
      </c>
      <c r="O3425">
        <v>5.7089999999999996</v>
      </c>
    </row>
    <row r="3426" spans="1:15" x14ac:dyDescent="0.25">
      <c r="A3426" s="1">
        <v>42687.5</v>
      </c>
      <c r="B3426">
        <v>1389</v>
      </c>
      <c r="C3426">
        <v>64779</v>
      </c>
      <c r="D3426">
        <v>9303.8940000000002</v>
      </c>
      <c r="E3426">
        <v>1.976</v>
      </c>
      <c r="F3426">
        <v>5.5469999999999997</v>
      </c>
      <c r="G3426">
        <v>9593.1180000000004</v>
      </c>
      <c r="H3426">
        <f t="shared" si="191"/>
        <v>0.54440292693503833</v>
      </c>
      <c r="I3426">
        <v>1.696</v>
      </c>
      <c r="J3426">
        <v>9254.7240000000002</v>
      </c>
      <c r="K3426">
        <f t="shared" si="192"/>
        <v>3.0367658505679986</v>
      </c>
      <c r="L3426">
        <v>5.4710000000000001</v>
      </c>
      <c r="M3426">
        <v>9512.1</v>
      </c>
      <c r="N3426">
        <f t="shared" si="193"/>
        <v>0.63300576595071845</v>
      </c>
      <c r="O3426">
        <v>5.7080000000000002</v>
      </c>
    </row>
    <row r="3427" spans="1:15" x14ac:dyDescent="0.25">
      <c r="A3427" s="1">
        <v>42687.541666666664</v>
      </c>
      <c r="B3427">
        <v>1390</v>
      </c>
      <c r="C3427">
        <v>64779</v>
      </c>
      <c r="D3427">
        <v>9306.7810000000009</v>
      </c>
      <c r="E3427">
        <v>1.964</v>
      </c>
      <c r="F3427">
        <v>5.5439999999999996</v>
      </c>
      <c r="G3427">
        <v>9592.1239999999998</v>
      </c>
      <c r="H3427">
        <f t="shared" si="191"/>
        <v>0.54837578335040083</v>
      </c>
      <c r="I3427">
        <v>1.69</v>
      </c>
      <c r="J3427">
        <v>9252.9619999999995</v>
      </c>
      <c r="K3427">
        <f t="shared" si="192"/>
        <v>3.0454619522656015</v>
      </c>
      <c r="L3427">
        <v>5.4720000000000004</v>
      </c>
      <c r="M3427">
        <v>9512.1749999999993</v>
      </c>
      <c r="N3427">
        <f t="shared" si="193"/>
        <v>0.63269436847072291</v>
      </c>
      <c r="O3427">
        <v>5.7080000000000002</v>
      </c>
    </row>
    <row r="3428" spans="1:15" x14ac:dyDescent="0.25">
      <c r="A3428" s="1">
        <v>42687.583333333336</v>
      </c>
      <c r="B3428">
        <v>1391</v>
      </c>
      <c r="C3428">
        <v>64779</v>
      </c>
      <c r="D3428">
        <v>9309.5079999999998</v>
      </c>
      <c r="E3428">
        <v>1.9530000000000001</v>
      </c>
      <c r="F3428">
        <v>5.5410000000000004</v>
      </c>
      <c r="G3428">
        <v>9591.5010000000002</v>
      </c>
      <c r="H3428">
        <f t="shared" si="191"/>
        <v>0.55086004747231909</v>
      </c>
      <c r="I3428">
        <v>1.6830000000000001</v>
      </c>
      <c r="J3428">
        <v>9251.6280000000006</v>
      </c>
      <c r="K3428">
        <f t="shared" si="192"/>
        <v>3.0520407764815967</v>
      </c>
      <c r="L3428">
        <v>5.4710000000000001</v>
      </c>
      <c r="M3428">
        <v>9512.232</v>
      </c>
      <c r="N3428">
        <f t="shared" si="193"/>
        <v>0.63245583148608009</v>
      </c>
      <c r="O3428">
        <v>5.7069999999999999</v>
      </c>
    </row>
    <row r="3429" spans="1:15" x14ac:dyDescent="0.25">
      <c r="A3429" s="1">
        <v>42687.625</v>
      </c>
      <c r="B3429">
        <v>1392</v>
      </c>
      <c r="C3429">
        <v>64779</v>
      </c>
      <c r="D3429">
        <v>9309.1360000000004</v>
      </c>
      <c r="E3429">
        <v>1.9550000000000001</v>
      </c>
      <c r="F3429">
        <v>5.5380000000000003</v>
      </c>
      <c r="G3429">
        <v>9591.7129999999997</v>
      </c>
      <c r="H3429">
        <f t="shared" si="191"/>
        <v>0.55000154125952105</v>
      </c>
      <c r="I3429">
        <v>1.6779999999999999</v>
      </c>
      <c r="J3429">
        <v>9250.8690000000006</v>
      </c>
      <c r="K3429">
        <f t="shared" si="192"/>
        <v>3.0557855015359965</v>
      </c>
      <c r="L3429">
        <v>5.4710000000000001</v>
      </c>
      <c r="M3429">
        <v>9512.1149999999998</v>
      </c>
      <c r="N3429">
        <f t="shared" si="193"/>
        <v>0.63293973665504089</v>
      </c>
      <c r="O3429">
        <v>5.7060000000000004</v>
      </c>
    </row>
    <row r="3430" spans="1:15" x14ac:dyDescent="0.25">
      <c r="A3430" s="1">
        <v>42687.666666666664</v>
      </c>
      <c r="B3430">
        <v>1393</v>
      </c>
      <c r="C3430">
        <v>64779</v>
      </c>
      <c r="D3430">
        <v>9308.7019999999993</v>
      </c>
      <c r="E3430">
        <v>1.956</v>
      </c>
      <c r="F3430">
        <v>5.5350000000000001</v>
      </c>
      <c r="G3430">
        <v>9591.6450000000004</v>
      </c>
      <c r="H3430">
        <f t="shared" si="191"/>
        <v>0.55027227693727809</v>
      </c>
      <c r="I3430">
        <v>1.677</v>
      </c>
      <c r="J3430">
        <v>9249.9369999999999</v>
      </c>
      <c r="K3430">
        <f t="shared" si="192"/>
        <v>3.0603781398304002</v>
      </c>
      <c r="L3430">
        <v>5.4690000000000003</v>
      </c>
      <c r="M3430">
        <v>9511.86</v>
      </c>
      <c r="N3430">
        <f t="shared" si="193"/>
        <v>0.63399661318719758</v>
      </c>
      <c r="O3430">
        <v>5.7050000000000001</v>
      </c>
    </row>
    <row r="3431" spans="1:15" x14ac:dyDescent="0.25">
      <c r="A3431" s="1">
        <v>42687.708333333336</v>
      </c>
      <c r="B3431">
        <v>1394</v>
      </c>
      <c r="C3431">
        <v>64779</v>
      </c>
      <c r="D3431">
        <v>9308.4519999999993</v>
      </c>
      <c r="E3431">
        <v>1.9570000000000001</v>
      </c>
      <c r="F3431">
        <v>5.5330000000000004</v>
      </c>
      <c r="G3431">
        <v>9591.6569999999992</v>
      </c>
      <c r="H3431">
        <f t="shared" si="191"/>
        <v>0.55022418596768297</v>
      </c>
      <c r="I3431">
        <v>1.677</v>
      </c>
      <c r="J3431">
        <v>9249.4269999999997</v>
      </c>
      <c r="K3431">
        <f t="shared" si="192"/>
        <v>3.0628915444880009</v>
      </c>
      <c r="L3431">
        <v>5.468</v>
      </c>
      <c r="M3431">
        <v>9511.7469999999994</v>
      </c>
      <c r="N3431">
        <f t="shared" si="193"/>
        <v>0.6344639104905625</v>
      </c>
      <c r="O3431">
        <v>5.7039999999999997</v>
      </c>
    </row>
    <row r="3432" spans="1:15" x14ac:dyDescent="0.25">
      <c r="A3432" s="1">
        <v>42687.75</v>
      </c>
      <c r="B3432">
        <v>1395</v>
      </c>
      <c r="C3432">
        <v>64779</v>
      </c>
      <c r="D3432">
        <v>9309.0450000000001</v>
      </c>
      <c r="E3432">
        <v>1.9550000000000001</v>
      </c>
      <c r="F3432">
        <v>5.53</v>
      </c>
      <c r="G3432">
        <v>9591.3559999999998</v>
      </c>
      <c r="H3432">
        <f t="shared" si="191"/>
        <v>0.55143046778848082</v>
      </c>
      <c r="I3432">
        <v>1.677</v>
      </c>
      <c r="J3432">
        <v>9249.0370000000003</v>
      </c>
      <c r="K3432">
        <f t="shared" si="192"/>
        <v>3.0648128977535989</v>
      </c>
      <c r="L3432">
        <v>5.4669999999999996</v>
      </c>
      <c r="M3432">
        <v>9511.482</v>
      </c>
      <c r="N3432">
        <f t="shared" si="193"/>
        <v>0.63556043178688015</v>
      </c>
      <c r="O3432">
        <v>5.702</v>
      </c>
    </row>
    <row r="3433" spans="1:15" x14ac:dyDescent="0.25">
      <c r="A3433" s="1">
        <v>42687.791666666664</v>
      </c>
      <c r="B3433">
        <v>1396</v>
      </c>
      <c r="C3433">
        <v>64779</v>
      </c>
      <c r="D3433">
        <v>9309.3209999999999</v>
      </c>
      <c r="E3433">
        <v>1.954</v>
      </c>
      <c r="F3433">
        <v>5.5279999999999996</v>
      </c>
      <c r="G3433">
        <v>9591.24</v>
      </c>
      <c r="H3433">
        <f t="shared" si="191"/>
        <v>0.55189534716128086</v>
      </c>
      <c r="I3433">
        <v>1.677</v>
      </c>
      <c r="J3433">
        <v>9248.4369999999999</v>
      </c>
      <c r="K3433">
        <f t="shared" si="192"/>
        <v>3.0677703409552</v>
      </c>
      <c r="L3433">
        <v>5.4660000000000002</v>
      </c>
      <c r="M3433">
        <v>9511.4169999999995</v>
      </c>
      <c r="N3433">
        <f t="shared" si="193"/>
        <v>0.63582843470304218</v>
      </c>
      <c r="O3433">
        <v>5.7009999999999996</v>
      </c>
    </row>
    <row r="3434" spans="1:15" x14ac:dyDescent="0.25">
      <c r="A3434" s="1">
        <v>42687.833333333336</v>
      </c>
      <c r="B3434">
        <v>1397</v>
      </c>
      <c r="C3434">
        <v>64779</v>
      </c>
      <c r="D3434">
        <v>9309.3070000000007</v>
      </c>
      <c r="E3434">
        <v>1.954</v>
      </c>
      <c r="F3434">
        <v>5.5250000000000004</v>
      </c>
      <c r="G3434">
        <v>9591.0259999999998</v>
      </c>
      <c r="H3434">
        <f t="shared" si="191"/>
        <v>0.55275118963584058</v>
      </c>
      <c r="I3434">
        <v>1.6759999999999999</v>
      </c>
      <c r="J3434">
        <v>9247.9680000000008</v>
      </c>
      <c r="K3434">
        <f t="shared" si="192"/>
        <v>3.0700842751455957</v>
      </c>
      <c r="L3434">
        <v>5.4660000000000002</v>
      </c>
      <c r="M3434">
        <v>9511.1890000000003</v>
      </c>
      <c r="N3434">
        <f t="shared" si="193"/>
        <v>0.63677320814239868</v>
      </c>
      <c r="O3434">
        <v>5.7</v>
      </c>
    </row>
    <row r="3435" spans="1:15" x14ac:dyDescent="0.25">
      <c r="A3435" s="1">
        <v>42687.875</v>
      </c>
      <c r="B3435">
        <v>1398</v>
      </c>
      <c r="C3435">
        <v>64779</v>
      </c>
      <c r="D3435">
        <v>9308.5280000000002</v>
      </c>
      <c r="E3435">
        <v>1.9570000000000001</v>
      </c>
      <c r="F3435">
        <v>5.5220000000000002</v>
      </c>
      <c r="G3435">
        <v>9591.5750000000007</v>
      </c>
      <c r="H3435">
        <f t="shared" si="191"/>
        <v>0.55054924795999705</v>
      </c>
      <c r="I3435">
        <v>1.675</v>
      </c>
      <c r="J3435">
        <v>9248.3220000000001</v>
      </c>
      <c r="K3435">
        <f t="shared" si="192"/>
        <v>3.0683349097807988</v>
      </c>
      <c r="L3435">
        <v>5.4649999999999999</v>
      </c>
      <c r="M3435">
        <v>9510.9549999999999</v>
      </c>
      <c r="N3435">
        <f t="shared" si="193"/>
        <v>0.63774289338016021</v>
      </c>
      <c r="O3435">
        <v>5.6989999999999998</v>
      </c>
    </row>
    <row r="3436" spans="1:15" x14ac:dyDescent="0.25">
      <c r="A3436" s="1">
        <v>42687.916666666664</v>
      </c>
      <c r="B3436">
        <v>1399</v>
      </c>
      <c r="C3436">
        <v>64779</v>
      </c>
      <c r="D3436">
        <v>9308.9470000000001</v>
      </c>
      <c r="E3436">
        <v>1.9550000000000001</v>
      </c>
      <c r="F3436">
        <v>5.52</v>
      </c>
      <c r="G3436">
        <v>9592.3240000000005</v>
      </c>
      <c r="H3436">
        <f t="shared" si="191"/>
        <v>0.54754579012415783</v>
      </c>
      <c r="I3436">
        <v>1.6739999999999999</v>
      </c>
      <c r="J3436">
        <v>9248.8700000000008</v>
      </c>
      <c r="K3436">
        <f t="shared" si="192"/>
        <v>3.0656283946655956</v>
      </c>
      <c r="L3436">
        <v>5.4640000000000004</v>
      </c>
      <c r="M3436">
        <v>9510.5560000000005</v>
      </c>
      <c r="N3436">
        <f t="shared" si="193"/>
        <v>0.63939765307391794</v>
      </c>
      <c r="O3436">
        <v>5.6980000000000004</v>
      </c>
    </row>
    <row r="3437" spans="1:15" x14ac:dyDescent="0.25">
      <c r="A3437" s="1">
        <v>42687.958333333336</v>
      </c>
      <c r="B3437">
        <v>1400</v>
      </c>
      <c r="C3437">
        <v>64779</v>
      </c>
      <c r="D3437">
        <v>9307.6489999999994</v>
      </c>
      <c r="E3437">
        <v>1.9610000000000001</v>
      </c>
      <c r="F3437">
        <v>5.5170000000000003</v>
      </c>
      <c r="G3437">
        <v>9592.8619999999992</v>
      </c>
      <c r="H3437">
        <f t="shared" si="191"/>
        <v>0.54538615202048324</v>
      </c>
      <c r="I3437">
        <v>1.6719999999999999</v>
      </c>
      <c r="J3437">
        <v>9249.4410000000007</v>
      </c>
      <c r="K3437">
        <f t="shared" si="192"/>
        <v>3.0628084030335962</v>
      </c>
      <c r="L3437">
        <v>5.4630000000000001</v>
      </c>
      <c r="M3437">
        <v>9510.5259999999998</v>
      </c>
      <c r="N3437">
        <f t="shared" si="193"/>
        <v>0.63952033716608059</v>
      </c>
      <c r="O3437">
        <v>5.6970000000000001</v>
      </c>
    </row>
    <row r="3438" spans="1:15" x14ac:dyDescent="0.25">
      <c r="A3438" s="1">
        <v>42688</v>
      </c>
      <c r="B3438">
        <v>1401</v>
      </c>
      <c r="C3438">
        <v>64779</v>
      </c>
      <c r="D3438">
        <v>9307.4689999999991</v>
      </c>
      <c r="E3438">
        <v>1.9610000000000001</v>
      </c>
      <c r="F3438">
        <v>5.5149999999999997</v>
      </c>
      <c r="G3438">
        <v>9593.027</v>
      </c>
      <c r="H3438">
        <f t="shared" si="191"/>
        <v>0.54471956173855973</v>
      </c>
      <c r="I3438">
        <v>1.669</v>
      </c>
      <c r="J3438">
        <v>9249.3439999999991</v>
      </c>
      <c r="K3438">
        <f t="shared" si="192"/>
        <v>3.0632869779088043</v>
      </c>
      <c r="L3438">
        <v>5.4630000000000001</v>
      </c>
      <c r="M3438">
        <v>9510.6640000000007</v>
      </c>
      <c r="N3438">
        <f t="shared" si="193"/>
        <v>0.63894549090303721</v>
      </c>
      <c r="O3438">
        <v>5.6959999999999997</v>
      </c>
    </row>
    <row r="3439" spans="1:15" x14ac:dyDescent="0.25">
      <c r="A3439" s="1">
        <v>42688.041666666664</v>
      </c>
      <c r="B3439">
        <v>1402</v>
      </c>
      <c r="C3439">
        <v>64779</v>
      </c>
      <c r="D3439">
        <v>9307.402</v>
      </c>
      <c r="E3439">
        <v>1.962</v>
      </c>
      <c r="F3439">
        <v>5.5119999999999996</v>
      </c>
      <c r="G3439">
        <v>9593.8829999999998</v>
      </c>
      <c r="H3439">
        <f t="shared" si="191"/>
        <v>0.54128017349056079</v>
      </c>
      <c r="I3439">
        <v>1.6639999999999999</v>
      </c>
      <c r="J3439">
        <v>9250.0290000000005</v>
      </c>
      <c r="K3439">
        <f t="shared" si="192"/>
        <v>3.0599045374543978</v>
      </c>
      <c r="L3439">
        <v>5.4619999999999997</v>
      </c>
      <c r="M3439">
        <v>9510.4719999999998</v>
      </c>
      <c r="N3439">
        <f t="shared" si="193"/>
        <v>0.63974079355200097</v>
      </c>
      <c r="O3439">
        <v>5.6950000000000003</v>
      </c>
    </row>
    <row r="3440" spans="1:15" x14ac:dyDescent="0.25">
      <c r="A3440" s="1">
        <v>42688.083333333336</v>
      </c>
      <c r="B3440">
        <v>1403</v>
      </c>
      <c r="C3440">
        <v>64779</v>
      </c>
      <c r="D3440">
        <v>9306.8829999999998</v>
      </c>
      <c r="E3440">
        <v>1.964</v>
      </c>
      <c r="F3440">
        <v>5.5090000000000003</v>
      </c>
      <c r="G3440">
        <v>9594.75</v>
      </c>
      <c r="H3440">
        <f t="shared" si="191"/>
        <v>0.53779670185375994</v>
      </c>
      <c r="I3440">
        <v>1.659</v>
      </c>
      <c r="J3440">
        <v>9250.85</v>
      </c>
      <c r="K3440">
        <f t="shared" si="192"/>
        <v>3.0558539191807985</v>
      </c>
      <c r="L3440">
        <v>5.4619999999999997</v>
      </c>
      <c r="M3440">
        <v>9510.3619999999992</v>
      </c>
      <c r="N3440">
        <f t="shared" si="193"/>
        <v>0.6401956349561635</v>
      </c>
      <c r="O3440">
        <v>5.694</v>
      </c>
    </row>
    <row r="3441" spans="1:15" x14ac:dyDescent="0.25">
      <c r="A3441" s="1">
        <v>42688.125</v>
      </c>
      <c r="B3441">
        <v>1404</v>
      </c>
      <c r="C3441">
        <v>64779</v>
      </c>
      <c r="D3441">
        <v>9307.9410000000007</v>
      </c>
      <c r="E3441">
        <v>1.9590000000000001</v>
      </c>
      <c r="F3441">
        <v>5.5060000000000002</v>
      </c>
      <c r="G3441">
        <v>9594.759</v>
      </c>
      <c r="H3441">
        <f t="shared" si="191"/>
        <v>0.53774995472671994</v>
      </c>
      <c r="I3441">
        <v>1.653</v>
      </c>
      <c r="J3441">
        <v>9250.8960000000006</v>
      </c>
      <c r="K3441">
        <f t="shared" si="192"/>
        <v>3.0556269661471966</v>
      </c>
      <c r="L3441">
        <v>5.4619999999999997</v>
      </c>
      <c r="M3441">
        <v>9510.0439999999999</v>
      </c>
      <c r="N3441">
        <f t="shared" si="193"/>
        <v>0.64151596027136049</v>
      </c>
      <c r="O3441">
        <v>5.694</v>
      </c>
    </row>
    <row r="3442" spans="1:15" x14ac:dyDescent="0.25">
      <c r="A3442" s="1">
        <v>42688.166666666664</v>
      </c>
      <c r="B3442">
        <v>1405</v>
      </c>
      <c r="C3442">
        <v>64779</v>
      </c>
      <c r="D3442">
        <v>9306.9889999999996</v>
      </c>
      <c r="E3442">
        <v>1.9630000000000001</v>
      </c>
      <c r="F3442">
        <v>5.5030000000000001</v>
      </c>
      <c r="G3442">
        <v>9595.6720000000005</v>
      </c>
      <c r="H3442">
        <f t="shared" si="191"/>
        <v>0.53408035455647795</v>
      </c>
      <c r="I3442">
        <v>1.647</v>
      </c>
      <c r="J3442">
        <v>9251.9979999999996</v>
      </c>
      <c r="K3442">
        <f t="shared" si="192"/>
        <v>3.0501899608640017</v>
      </c>
      <c r="L3442">
        <v>5.4619999999999997</v>
      </c>
      <c r="M3442">
        <v>9510.0020000000004</v>
      </c>
      <c r="N3442">
        <f t="shared" si="193"/>
        <v>0.6416884679603182</v>
      </c>
      <c r="O3442">
        <v>5.6929999999999996</v>
      </c>
    </row>
    <row r="3443" spans="1:15" x14ac:dyDescent="0.25">
      <c r="A3443" s="1">
        <v>42688.208333333336</v>
      </c>
      <c r="B3443">
        <v>1406</v>
      </c>
      <c r="C3443">
        <v>64779</v>
      </c>
      <c r="D3443">
        <v>9307.134</v>
      </c>
      <c r="E3443">
        <v>1.9630000000000001</v>
      </c>
      <c r="F3443">
        <v>5.5</v>
      </c>
      <c r="G3443">
        <v>9596.3639999999996</v>
      </c>
      <c r="H3443">
        <f t="shared" si="191"/>
        <v>0.53129642974304159</v>
      </c>
      <c r="I3443">
        <v>1.641</v>
      </c>
      <c r="J3443">
        <v>9252.8279999999995</v>
      </c>
      <c r="K3443">
        <f t="shared" si="192"/>
        <v>3.0460921249776023</v>
      </c>
      <c r="L3443">
        <v>5.4610000000000003</v>
      </c>
      <c r="M3443">
        <v>9509.7579999999998</v>
      </c>
      <c r="N3443">
        <f t="shared" si="193"/>
        <v>0.64269967286208074</v>
      </c>
      <c r="O3443">
        <v>5.6920000000000002</v>
      </c>
    </row>
    <row r="3444" spans="1:15" x14ac:dyDescent="0.25">
      <c r="A3444" s="1">
        <v>42688.25</v>
      </c>
      <c r="B3444">
        <v>1407</v>
      </c>
      <c r="C3444">
        <v>64779</v>
      </c>
      <c r="D3444">
        <v>9305.3979999999992</v>
      </c>
      <c r="E3444">
        <v>1.9690000000000001</v>
      </c>
      <c r="F3444">
        <v>5.4980000000000002</v>
      </c>
      <c r="G3444">
        <v>9596.99</v>
      </c>
      <c r="H3444">
        <f t="shared" si="191"/>
        <v>0.52877878507904075</v>
      </c>
      <c r="I3444">
        <v>1.6359999999999999</v>
      </c>
      <c r="J3444">
        <v>9253.6759999999995</v>
      </c>
      <c r="K3444">
        <f t="shared" si="192"/>
        <v>3.0419082951408023</v>
      </c>
      <c r="L3444">
        <v>5.4610000000000003</v>
      </c>
      <c r="M3444">
        <v>9509.4419999999991</v>
      </c>
      <c r="N3444">
        <f t="shared" si="193"/>
        <v>0.64400981934464374</v>
      </c>
      <c r="O3444">
        <v>5.6909999999999998</v>
      </c>
    </row>
    <row r="3445" spans="1:15" x14ac:dyDescent="0.25">
      <c r="A3445" s="1">
        <v>42688.291666666664</v>
      </c>
      <c r="B3445">
        <v>1408</v>
      </c>
      <c r="C3445">
        <v>64779</v>
      </c>
      <c r="D3445">
        <v>9303.2610000000004</v>
      </c>
      <c r="E3445">
        <v>1.978</v>
      </c>
      <c r="F3445">
        <v>5.4950000000000001</v>
      </c>
      <c r="G3445">
        <v>9597.4419999999991</v>
      </c>
      <c r="H3445">
        <f t="shared" si="191"/>
        <v>0.52696379892416356</v>
      </c>
      <c r="I3445">
        <v>1.6339999999999999</v>
      </c>
      <c r="J3445">
        <v>9255.3619999999992</v>
      </c>
      <c r="K3445">
        <f t="shared" si="192"/>
        <v>3.0335871593248038</v>
      </c>
      <c r="L3445">
        <v>5.46</v>
      </c>
      <c r="M3445">
        <v>9509.1689999999999</v>
      </c>
      <c r="N3445">
        <f t="shared" si="193"/>
        <v>0.64514143127200052</v>
      </c>
      <c r="O3445">
        <v>5.69</v>
      </c>
    </row>
    <row r="3446" spans="1:15" x14ac:dyDescent="0.25">
      <c r="A3446" s="1">
        <v>42688.333333333336</v>
      </c>
      <c r="B3446">
        <v>1409</v>
      </c>
      <c r="C3446">
        <v>64779</v>
      </c>
      <c r="D3446">
        <v>9301.6380000000008</v>
      </c>
      <c r="E3446">
        <v>1.984</v>
      </c>
      <c r="F3446">
        <v>5.492</v>
      </c>
      <c r="G3446">
        <v>9598.7139999999999</v>
      </c>
      <c r="H3446">
        <f t="shared" si="191"/>
        <v>0.5218608166966402</v>
      </c>
      <c r="I3446">
        <v>1.631</v>
      </c>
      <c r="J3446">
        <v>9257.1239999999998</v>
      </c>
      <c r="K3446">
        <f t="shared" si="192"/>
        <v>3.0248938713856006</v>
      </c>
      <c r="L3446">
        <v>5.46</v>
      </c>
      <c r="M3446">
        <v>9508.9310000000005</v>
      </c>
      <c r="N3446">
        <f t="shared" si="193"/>
        <v>0.64612772437535793</v>
      </c>
      <c r="O3446">
        <v>5.6890000000000001</v>
      </c>
    </row>
    <row r="3447" spans="1:15" x14ac:dyDescent="0.25">
      <c r="A3447" s="1">
        <v>42688.375</v>
      </c>
      <c r="B3447">
        <v>1410</v>
      </c>
      <c r="C3447">
        <v>64779</v>
      </c>
      <c r="D3447">
        <v>9300.9050000000007</v>
      </c>
      <c r="E3447">
        <v>1.9870000000000001</v>
      </c>
      <c r="F3447">
        <v>5.4889999999999999</v>
      </c>
      <c r="G3447">
        <v>9599.9339999999993</v>
      </c>
      <c r="H3447">
        <f t="shared" si="191"/>
        <v>0.51696266903744281</v>
      </c>
      <c r="I3447">
        <v>1.6259999999999999</v>
      </c>
      <c r="J3447">
        <v>9259.0210000000006</v>
      </c>
      <c r="K3447">
        <f t="shared" si="192"/>
        <v>3.0155317118719966</v>
      </c>
      <c r="L3447">
        <v>5.4589999999999996</v>
      </c>
      <c r="M3447">
        <v>9508.68</v>
      </c>
      <c r="N3447">
        <f t="shared" si="193"/>
        <v>0.64716799304191874</v>
      </c>
      <c r="O3447">
        <v>5.6879999999999997</v>
      </c>
    </row>
    <row r="3448" spans="1:15" x14ac:dyDescent="0.25">
      <c r="A3448" s="1">
        <v>42688.416666666664</v>
      </c>
      <c r="B3448">
        <v>1411</v>
      </c>
      <c r="C3448">
        <v>64779</v>
      </c>
      <c r="D3448">
        <v>9300.5450000000001</v>
      </c>
      <c r="E3448">
        <v>1.9890000000000001</v>
      </c>
      <c r="F3448">
        <v>5.4859999999999998</v>
      </c>
      <c r="G3448">
        <v>9601.1409999999996</v>
      </c>
      <c r="H3448">
        <f t="shared" si="191"/>
        <v>0.51211484011200148</v>
      </c>
      <c r="I3448">
        <v>1.62</v>
      </c>
      <c r="J3448">
        <v>9260.5190000000002</v>
      </c>
      <c r="K3448">
        <f t="shared" si="192"/>
        <v>3.0081409369951984</v>
      </c>
      <c r="L3448">
        <v>5.4589999999999996</v>
      </c>
      <c r="M3448">
        <v>9508.4709999999995</v>
      </c>
      <c r="N3448">
        <f t="shared" si="193"/>
        <v>0.64803575401952185</v>
      </c>
      <c r="O3448">
        <v>5.6879999999999997</v>
      </c>
    </row>
    <row r="3449" spans="1:15" x14ac:dyDescent="0.25">
      <c r="A3449" s="1">
        <v>42688.458333333336</v>
      </c>
      <c r="B3449">
        <v>1412</v>
      </c>
      <c r="C3449">
        <v>64779</v>
      </c>
      <c r="D3449">
        <v>9303.1180000000004</v>
      </c>
      <c r="E3449">
        <v>1.978</v>
      </c>
      <c r="F3449">
        <v>5.4829999999999997</v>
      </c>
      <c r="G3449">
        <v>9601.5630000000001</v>
      </c>
      <c r="H3449">
        <f t="shared" si="191"/>
        <v>0.51041296211455955</v>
      </c>
      <c r="I3449">
        <v>1.6140000000000001</v>
      </c>
      <c r="J3449">
        <v>9261.8940000000002</v>
      </c>
      <c r="K3449">
        <f t="shared" si="192"/>
        <v>3.0013570147951985</v>
      </c>
      <c r="L3449">
        <v>5.4589999999999996</v>
      </c>
      <c r="M3449">
        <v>9508.1560000000009</v>
      </c>
      <c r="N3449">
        <f t="shared" si="193"/>
        <v>0.64934174853567639</v>
      </c>
      <c r="O3449">
        <v>5.6870000000000003</v>
      </c>
    </row>
    <row r="3450" spans="1:15" x14ac:dyDescent="0.25">
      <c r="A3450" s="1">
        <v>42688.5</v>
      </c>
      <c r="B3450">
        <v>1413</v>
      </c>
      <c r="C3450">
        <v>64779</v>
      </c>
      <c r="D3450">
        <v>9301.3979999999992</v>
      </c>
      <c r="E3450">
        <v>1.9850000000000001</v>
      </c>
      <c r="F3450">
        <v>5.4809999999999999</v>
      </c>
      <c r="G3450">
        <v>9602.1640000000007</v>
      </c>
      <c r="H3450">
        <f t="shared" si="191"/>
        <v>0.50799372715391733</v>
      </c>
      <c r="I3450">
        <v>1.6080000000000001</v>
      </c>
      <c r="J3450">
        <v>9262.6560000000009</v>
      </c>
      <c r="K3450">
        <f t="shared" si="192"/>
        <v>2.9975974884559955</v>
      </c>
      <c r="L3450">
        <v>5.4589999999999996</v>
      </c>
      <c r="M3450">
        <v>9507.8770000000004</v>
      </c>
      <c r="N3450">
        <f t="shared" si="193"/>
        <v>0.6504982722614383</v>
      </c>
      <c r="O3450">
        <v>5.6859999999999999</v>
      </c>
    </row>
    <row r="3451" spans="1:15" x14ac:dyDescent="0.25">
      <c r="A3451" s="1">
        <v>42688.541666666664</v>
      </c>
      <c r="B3451">
        <v>1414</v>
      </c>
      <c r="C3451">
        <v>64779</v>
      </c>
      <c r="D3451">
        <v>9300.2540000000008</v>
      </c>
      <c r="E3451">
        <v>1.99</v>
      </c>
      <c r="F3451">
        <v>5.4779999999999998</v>
      </c>
      <c r="G3451">
        <v>9601.7960000000003</v>
      </c>
      <c r="H3451">
        <f t="shared" si="191"/>
        <v>0.50946317743839886</v>
      </c>
      <c r="I3451">
        <v>1.605</v>
      </c>
      <c r="J3451">
        <v>9263.5329999999994</v>
      </c>
      <c r="K3451">
        <f t="shared" si="192"/>
        <v>2.993267765774402</v>
      </c>
      <c r="L3451">
        <v>5.4580000000000002</v>
      </c>
      <c r="M3451">
        <v>9507.6579999999994</v>
      </c>
      <c r="N3451">
        <f t="shared" si="193"/>
        <v>0.65140567800320237</v>
      </c>
      <c r="O3451">
        <v>5.6849999999999996</v>
      </c>
    </row>
    <row r="3452" spans="1:15" x14ac:dyDescent="0.25">
      <c r="A3452" s="1">
        <v>42688.583333333336</v>
      </c>
      <c r="B3452">
        <v>1415</v>
      </c>
      <c r="C3452">
        <v>64779</v>
      </c>
      <c r="D3452">
        <v>9299.0769999999993</v>
      </c>
      <c r="E3452">
        <v>1.994</v>
      </c>
      <c r="F3452">
        <v>5.4749999999999996</v>
      </c>
      <c r="G3452">
        <v>9602.2440000000006</v>
      </c>
      <c r="H3452">
        <f t="shared" si="191"/>
        <v>0.50766066197343751</v>
      </c>
      <c r="I3452">
        <v>1.601</v>
      </c>
      <c r="J3452">
        <v>9263.9830000000002</v>
      </c>
      <c r="K3452">
        <f t="shared" si="192"/>
        <v>2.9910475730543986</v>
      </c>
      <c r="L3452">
        <v>5.4580000000000002</v>
      </c>
      <c r="M3452">
        <v>9507.4330000000009</v>
      </c>
      <c r="N3452">
        <f t="shared" si="193"/>
        <v>0.65233799554335614</v>
      </c>
      <c r="O3452">
        <v>5.6840000000000002</v>
      </c>
    </row>
    <row r="3453" spans="1:15" x14ac:dyDescent="0.25">
      <c r="A3453" s="1">
        <v>42688.625</v>
      </c>
      <c r="B3453">
        <v>1416</v>
      </c>
      <c r="C3453">
        <v>64779</v>
      </c>
      <c r="D3453">
        <v>9297.6610000000001</v>
      </c>
      <c r="E3453">
        <v>2</v>
      </c>
      <c r="F3453">
        <v>5.4720000000000004</v>
      </c>
      <c r="G3453">
        <v>9602.25</v>
      </c>
      <c r="H3453">
        <f t="shared" si="191"/>
        <v>0.50762949722207995</v>
      </c>
      <c r="I3453">
        <v>1.597</v>
      </c>
      <c r="J3453">
        <v>9265.08</v>
      </c>
      <c r="K3453">
        <f t="shared" si="192"/>
        <v>2.9856352365791996</v>
      </c>
      <c r="L3453">
        <v>5.4580000000000002</v>
      </c>
      <c r="M3453">
        <v>9507.2099999999991</v>
      </c>
      <c r="N3453">
        <f t="shared" si="193"/>
        <v>0.65326200915072352</v>
      </c>
      <c r="O3453">
        <v>5.6829999999999998</v>
      </c>
    </row>
    <row r="3454" spans="1:15" x14ac:dyDescent="0.25">
      <c r="A3454" s="1">
        <v>42688.666666666664</v>
      </c>
      <c r="B3454">
        <v>1417</v>
      </c>
      <c r="C3454">
        <v>64779</v>
      </c>
      <c r="D3454">
        <v>9296.4249999999993</v>
      </c>
      <c r="E3454">
        <v>2.0049999999999999</v>
      </c>
      <c r="F3454">
        <v>5.4690000000000003</v>
      </c>
      <c r="G3454">
        <v>9602.3590000000004</v>
      </c>
      <c r="H3454">
        <f t="shared" si="191"/>
        <v>0.50718733146495842</v>
      </c>
      <c r="I3454">
        <v>1.5940000000000001</v>
      </c>
      <c r="J3454">
        <v>9265.4709999999995</v>
      </c>
      <c r="K3454">
        <f t="shared" si="192"/>
        <v>2.9837033220352023</v>
      </c>
      <c r="L3454">
        <v>5.4569999999999999</v>
      </c>
      <c r="M3454">
        <v>9507.0120000000006</v>
      </c>
      <c r="N3454">
        <f t="shared" si="193"/>
        <v>0.65408222359807733</v>
      </c>
      <c r="O3454">
        <v>5.6820000000000004</v>
      </c>
    </row>
    <row r="3455" spans="1:15" x14ac:dyDescent="0.25">
      <c r="A3455" s="1">
        <v>42688.708333333336</v>
      </c>
      <c r="B3455">
        <v>1418</v>
      </c>
      <c r="C3455">
        <v>64779</v>
      </c>
      <c r="D3455">
        <v>9294.2800000000007</v>
      </c>
      <c r="E3455">
        <v>2.0139999999999998</v>
      </c>
      <c r="F3455">
        <v>5.4660000000000002</v>
      </c>
      <c r="G3455">
        <v>9602.5769999999993</v>
      </c>
      <c r="H3455">
        <f t="shared" si="191"/>
        <v>0.50630833940064257</v>
      </c>
      <c r="I3455">
        <v>1.591</v>
      </c>
      <c r="J3455">
        <v>9265.991</v>
      </c>
      <c r="K3455">
        <f t="shared" si="192"/>
        <v>2.9811377660032004</v>
      </c>
      <c r="L3455">
        <v>5.4569999999999999</v>
      </c>
      <c r="M3455">
        <v>9506.7569999999996</v>
      </c>
      <c r="N3455">
        <f t="shared" si="193"/>
        <v>0.65513910013024157</v>
      </c>
      <c r="O3455">
        <v>5.681</v>
      </c>
    </row>
    <row r="3456" spans="1:15" x14ac:dyDescent="0.25">
      <c r="A3456" s="1">
        <v>42688.75</v>
      </c>
      <c r="B3456">
        <v>1419</v>
      </c>
      <c r="C3456">
        <v>64779</v>
      </c>
      <c r="D3456">
        <v>9291.2070000000003</v>
      </c>
      <c r="E3456">
        <v>2.0259999999999998</v>
      </c>
      <c r="F3456">
        <v>5.4640000000000004</v>
      </c>
      <c r="G3456">
        <v>9602.8310000000001</v>
      </c>
      <c r="H3456">
        <f t="shared" si="191"/>
        <v>0.50528685424415942</v>
      </c>
      <c r="I3456">
        <v>1.589</v>
      </c>
      <c r="J3456">
        <v>9266.8230000000003</v>
      </c>
      <c r="K3456">
        <f t="shared" si="192"/>
        <v>2.9770300625935984</v>
      </c>
      <c r="L3456">
        <v>5.4560000000000004</v>
      </c>
      <c r="M3456">
        <v>9506.4740000000002</v>
      </c>
      <c r="N3456">
        <f t="shared" si="193"/>
        <v>0.6563141066214393</v>
      </c>
      <c r="O3456">
        <v>5.681</v>
      </c>
    </row>
    <row r="3457" spans="1:15" x14ac:dyDescent="0.25">
      <c r="A3457" s="1">
        <v>42688.791666666664</v>
      </c>
      <c r="B3457">
        <v>1420</v>
      </c>
      <c r="C3457">
        <v>64779</v>
      </c>
      <c r="D3457">
        <v>9288.8459999999995</v>
      </c>
      <c r="E3457">
        <v>2.0350000000000001</v>
      </c>
      <c r="F3457">
        <v>5.4610000000000003</v>
      </c>
      <c r="G3457">
        <v>9602.8700000000008</v>
      </c>
      <c r="H3457">
        <f t="shared" si="191"/>
        <v>0.50513055859295675</v>
      </c>
      <c r="I3457">
        <v>1.589</v>
      </c>
      <c r="J3457">
        <v>9267.5349999999999</v>
      </c>
      <c r="K3457">
        <f t="shared" si="192"/>
        <v>2.9735144105760005</v>
      </c>
      <c r="L3457">
        <v>5.4550000000000001</v>
      </c>
      <c r="M3457">
        <v>9506.0810000000001</v>
      </c>
      <c r="N3457">
        <f t="shared" si="193"/>
        <v>0.65794207961695939</v>
      </c>
      <c r="O3457">
        <v>5.6790000000000003</v>
      </c>
    </row>
    <row r="3458" spans="1:15" x14ac:dyDescent="0.25">
      <c r="A3458" s="1">
        <v>42688.833333333336</v>
      </c>
      <c r="B3458">
        <v>1421</v>
      </c>
      <c r="C3458">
        <v>64779</v>
      </c>
      <c r="D3458">
        <v>9286.9009999999998</v>
      </c>
      <c r="E3458">
        <v>2.0430000000000001</v>
      </c>
      <c r="F3458">
        <v>5.4580000000000002</v>
      </c>
      <c r="G3458">
        <v>9602.9809999999998</v>
      </c>
      <c r="H3458">
        <f t="shared" si="191"/>
        <v>0.50468749694080095</v>
      </c>
      <c r="I3458">
        <v>1.59</v>
      </c>
      <c r="J3458">
        <v>9268.259</v>
      </c>
      <c r="K3458">
        <f t="shared" si="192"/>
        <v>2.9699395534191995</v>
      </c>
      <c r="L3458">
        <v>5.4539999999999997</v>
      </c>
      <c r="M3458">
        <v>9505.7909999999993</v>
      </c>
      <c r="N3458">
        <f t="shared" si="193"/>
        <v>0.65914427497312311</v>
      </c>
      <c r="O3458">
        <v>5.6779999999999999</v>
      </c>
    </row>
    <row r="3459" spans="1:15" x14ac:dyDescent="0.25">
      <c r="A3459" s="1">
        <v>42688.875</v>
      </c>
      <c r="B3459">
        <v>1422</v>
      </c>
      <c r="C3459">
        <v>64779</v>
      </c>
      <c r="D3459">
        <v>9285.6090000000004</v>
      </c>
      <c r="E3459">
        <v>2.048</v>
      </c>
      <c r="F3459">
        <v>5.4560000000000004</v>
      </c>
      <c r="G3459">
        <v>9602.9220000000005</v>
      </c>
      <c r="H3459">
        <f t="shared" si="191"/>
        <v>0.50492572402463798</v>
      </c>
      <c r="I3459">
        <v>1.591</v>
      </c>
      <c r="J3459">
        <v>9268.9699999999993</v>
      </c>
      <c r="K3459">
        <f t="shared" si="192"/>
        <v>2.9664288351632027</v>
      </c>
      <c r="L3459">
        <v>5.4530000000000003</v>
      </c>
      <c r="M3459">
        <v>9505.4809999999998</v>
      </c>
      <c r="N3459">
        <f t="shared" si="193"/>
        <v>0.66042950965728098</v>
      </c>
      <c r="O3459">
        <v>5.6769999999999996</v>
      </c>
    </row>
    <row r="3460" spans="1:15" x14ac:dyDescent="0.25">
      <c r="A3460" s="1">
        <v>42688.916666666664</v>
      </c>
      <c r="B3460">
        <v>1423</v>
      </c>
      <c r="C3460">
        <v>64779</v>
      </c>
      <c r="D3460">
        <v>9283.0229999999992</v>
      </c>
      <c r="E3460">
        <v>2.0579999999999998</v>
      </c>
      <c r="F3460">
        <v>5.4530000000000003</v>
      </c>
      <c r="G3460">
        <v>9603.0470000000005</v>
      </c>
      <c r="H3460">
        <f t="shared" si="191"/>
        <v>0.50442477642463801</v>
      </c>
      <c r="I3460">
        <v>1.591</v>
      </c>
      <c r="J3460">
        <v>9269.848</v>
      </c>
      <c r="K3460">
        <f t="shared" si="192"/>
        <v>2.9620941787200001</v>
      </c>
      <c r="L3460">
        <v>5.452</v>
      </c>
      <c r="M3460">
        <v>9505.2620000000006</v>
      </c>
      <c r="N3460">
        <f t="shared" si="193"/>
        <v>0.66133691539903738</v>
      </c>
      <c r="O3460">
        <v>5.6760000000000002</v>
      </c>
    </row>
    <row r="3461" spans="1:15" x14ac:dyDescent="0.25">
      <c r="A3461" s="1">
        <v>42688.958333333336</v>
      </c>
      <c r="B3461">
        <v>1424</v>
      </c>
      <c r="C3461">
        <v>64779</v>
      </c>
      <c r="D3461">
        <v>9280.75</v>
      </c>
      <c r="E3461">
        <v>2.0670000000000002</v>
      </c>
      <c r="F3461">
        <v>5.4509999999999996</v>
      </c>
      <c r="G3461">
        <v>9603.0910000000003</v>
      </c>
      <c r="H3461">
        <f t="shared" ref="H3461:H3524" si="194">(-0.70432)*((9739-G3461)*(-0.00569)+(I3461-24.3)*(-0.002527))</f>
        <v>0.50424666305279864</v>
      </c>
      <c r="I3461">
        <v>1.59</v>
      </c>
      <c r="J3461">
        <v>9270.4609999999993</v>
      </c>
      <c r="K3461">
        <f t="shared" ref="K3461:K3524" si="195">(-0.70432)*((9880-J3461)*(-0.007005)+(L3461-22.6)*(-0.003995))</f>
        <v>2.9590669691008031</v>
      </c>
      <c r="L3461">
        <v>5.4509999999999996</v>
      </c>
      <c r="M3461">
        <v>9504.6890000000003</v>
      </c>
      <c r="N3461">
        <f t="shared" ref="N3461:N3524" si="196">(-0.70432)*((9673-M3461)*(-0.005895)+(O3461-24.4)*(-0.002662))</f>
        <v>0.66371411724639873</v>
      </c>
      <c r="O3461">
        <v>5.6749999999999998</v>
      </c>
    </row>
    <row r="3462" spans="1:15" x14ac:dyDescent="0.25">
      <c r="A3462" s="1">
        <v>42689</v>
      </c>
      <c r="B3462">
        <v>1425</v>
      </c>
      <c r="C3462">
        <v>64779</v>
      </c>
      <c r="D3462">
        <v>9279.0810000000001</v>
      </c>
      <c r="E3462">
        <v>2.0739999999999998</v>
      </c>
      <c r="F3462">
        <v>5.4480000000000004</v>
      </c>
      <c r="G3462">
        <v>9603.1530000000002</v>
      </c>
      <c r="H3462">
        <f t="shared" si="194"/>
        <v>0.5039946334099189</v>
      </c>
      <c r="I3462">
        <v>1.5880000000000001</v>
      </c>
      <c r="J3462">
        <v>9272.0370000000003</v>
      </c>
      <c r="K3462">
        <f t="shared" si="195"/>
        <v>2.9512885470607984</v>
      </c>
      <c r="L3462">
        <v>5.45</v>
      </c>
      <c r="M3462">
        <v>9504.4060000000009</v>
      </c>
      <c r="N3462">
        <f t="shared" si="196"/>
        <v>0.66488724883775641</v>
      </c>
      <c r="O3462">
        <v>5.6740000000000004</v>
      </c>
    </row>
    <row r="3463" spans="1:15" x14ac:dyDescent="0.25">
      <c r="A3463" s="1">
        <v>42689.041666666664</v>
      </c>
      <c r="B3463">
        <v>1426</v>
      </c>
      <c r="C3463">
        <v>64779</v>
      </c>
      <c r="D3463">
        <v>9277.268</v>
      </c>
      <c r="E3463">
        <v>2.081</v>
      </c>
      <c r="F3463">
        <v>5.4459999999999997</v>
      </c>
      <c r="G3463">
        <v>9603.1579999999994</v>
      </c>
      <c r="H3463">
        <f t="shared" si="194"/>
        <v>0.50397281568928209</v>
      </c>
      <c r="I3463">
        <v>1.587</v>
      </c>
      <c r="J3463">
        <v>9273.1039999999994</v>
      </c>
      <c r="K3463">
        <f t="shared" si="195"/>
        <v>2.9460214096752031</v>
      </c>
      <c r="L3463">
        <v>5.4489999999999998</v>
      </c>
      <c r="M3463">
        <v>9503.9410000000007</v>
      </c>
      <c r="N3463">
        <f t="shared" si="196"/>
        <v>0.666816038313917</v>
      </c>
      <c r="O3463">
        <v>5.673</v>
      </c>
    </row>
    <row r="3464" spans="1:15" x14ac:dyDescent="0.25">
      <c r="A3464" s="1">
        <v>42689.083333333336</v>
      </c>
      <c r="B3464">
        <v>1427</v>
      </c>
      <c r="C3464">
        <v>64779</v>
      </c>
      <c r="D3464">
        <v>9276.0889999999999</v>
      </c>
      <c r="E3464">
        <v>2.0859999999999999</v>
      </c>
      <c r="F3464">
        <v>5.4429999999999996</v>
      </c>
      <c r="G3464">
        <v>9603.2109999999993</v>
      </c>
      <c r="H3464">
        <f t="shared" si="194"/>
        <v>0.50375507445696266</v>
      </c>
      <c r="I3464">
        <v>1.5840000000000001</v>
      </c>
      <c r="J3464">
        <v>9274.3950000000004</v>
      </c>
      <c r="K3464">
        <f t="shared" si="195"/>
        <v>2.9396519234495977</v>
      </c>
      <c r="L3464">
        <v>5.4489999999999998</v>
      </c>
      <c r="M3464">
        <v>9503.4560000000001</v>
      </c>
      <c r="N3464">
        <f t="shared" si="196"/>
        <v>0.6688278671180794</v>
      </c>
      <c r="O3464">
        <v>5.6719999999999997</v>
      </c>
    </row>
    <row r="3465" spans="1:15" x14ac:dyDescent="0.25">
      <c r="A3465" s="1">
        <v>42689.125</v>
      </c>
      <c r="B3465">
        <v>1428</v>
      </c>
      <c r="C3465">
        <v>64779</v>
      </c>
      <c r="D3465">
        <v>9275.0570000000007</v>
      </c>
      <c r="E3465">
        <v>2.09</v>
      </c>
      <c r="F3465">
        <v>5.4409999999999998</v>
      </c>
      <c r="G3465">
        <v>9603.2870000000003</v>
      </c>
      <c r="H3465">
        <f t="shared" si="194"/>
        <v>0.50344159923295895</v>
      </c>
      <c r="I3465">
        <v>1.579</v>
      </c>
      <c r="J3465">
        <v>9275.5390000000007</v>
      </c>
      <c r="K3465">
        <f t="shared" si="195"/>
        <v>2.9340077001791967</v>
      </c>
      <c r="L3465">
        <v>5.4489999999999998</v>
      </c>
      <c r="M3465">
        <v>9503.3140000000003</v>
      </c>
      <c r="N3465">
        <f t="shared" si="196"/>
        <v>0.66941557144703867</v>
      </c>
      <c r="O3465">
        <v>5.6710000000000003</v>
      </c>
    </row>
    <row r="3466" spans="1:15" x14ac:dyDescent="0.25">
      <c r="A3466" s="1">
        <v>42689.166666666664</v>
      </c>
      <c r="B3466">
        <v>1429</v>
      </c>
      <c r="C3466">
        <v>64779</v>
      </c>
      <c r="D3466">
        <v>9273.4390000000003</v>
      </c>
      <c r="E3466">
        <v>2.0960000000000001</v>
      </c>
      <c r="F3466">
        <v>5.4379999999999997</v>
      </c>
      <c r="G3466">
        <v>9603.3089999999993</v>
      </c>
      <c r="H3466">
        <f t="shared" si="194"/>
        <v>0.50334275355552272</v>
      </c>
      <c r="I3466">
        <v>1.573</v>
      </c>
      <c r="J3466">
        <v>9276.9590000000007</v>
      </c>
      <c r="K3466">
        <f t="shared" si="195"/>
        <v>2.9269989449487959</v>
      </c>
      <c r="L3466">
        <v>5.4480000000000004</v>
      </c>
      <c r="M3466">
        <v>9502.9549999999999</v>
      </c>
      <c r="N3466">
        <f t="shared" si="196"/>
        <v>0.67090425248480023</v>
      </c>
      <c r="O3466">
        <v>5.67</v>
      </c>
    </row>
    <row r="3467" spans="1:15" x14ac:dyDescent="0.25">
      <c r="A3467" s="1">
        <v>42689.208333333336</v>
      </c>
      <c r="B3467">
        <v>1430</v>
      </c>
      <c r="C3467">
        <v>64779</v>
      </c>
      <c r="D3467">
        <v>9271.3009999999995</v>
      </c>
      <c r="E3467">
        <v>2.105</v>
      </c>
      <c r="F3467">
        <v>5.4349999999999996</v>
      </c>
      <c r="G3467">
        <v>9603.3490000000002</v>
      </c>
      <c r="H3467">
        <f t="shared" si="194"/>
        <v>0.5031717714236793</v>
      </c>
      <c r="I3467">
        <v>1.5669999999999999</v>
      </c>
      <c r="J3467">
        <v>9278.36</v>
      </c>
      <c r="K3467">
        <f t="shared" si="195"/>
        <v>2.9200867449471963</v>
      </c>
      <c r="L3467">
        <v>5.4480000000000004</v>
      </c>
      <c r="M3467">
        <v>9502.4660000000003</v>
      </c>
      <c r="N3467">
        <f t="shared" si="196"/>
        <v>0.67293268915455862</v>
      </c>
      <c r="O3467">
        <v>5.6689999999999996</v>
      </c>
    </row>
    <row r="3468" spans="1:15" x14ac:dyDescent="0.25">
      <c r="A3468" s="1">
        <v>42689.25</v>
      </c>
      <c r="B3468">
        <v>1431</v>
      </c>
      <c r="C3468">
        <v>64779</v>
      </c>
      <c r="D3468">
        <v>9269.7029999999995</v>
      </c>
      <c r="E3468">
        <v>2.1110000000000002</v>
      </c>
      <c r="F3468">
        <v>5.4329999999999998</v>
      </c>
      <c r="G3468">
        <v>9603.402</v>
      </c>
      <c r="H3468">
        <f t="shared" si="194"/>
        <v>0.50295047055807973</v>
      </c>
      <c r="I3468">
        <v>1.5620000000000001</v>
      </c>
      <c r="J3468">
        <v>9279.2109999999993</v>
      </c>
      <c r="K3468">
        <f t="shared" si="195"/>
        <v>2.9158853000672029</v>
      </c>
      <c r="L3468">
        <v>5.4470000000000001</v>
      </c>
      <c r="M3468">
        <v>9501.9480000000003</v>
      </c>
      <c r="N3468">
        <f t="shared" si="196"/>
        <v>0.67508153284991856</v>
      </c>
      <c r="O3468">
        <v>5.6680000000000001</v>
      </c>
    </row>
    <row r="3469" spans="1:15" x14ac:dyDescent="0.25">
      <c r="A3469" s="1">
        <v>42689.291666666664</v>
      </c>
      <c r="B3469">
        <v>1432</v>
      </c>
      <c r="C3469">
        <v>64779</v>
      </c>
      <c r="D3469">
        <v>9267.4599999999991</v>
      </c>
      <c r="E3469">
        <v>2.12</v>
      </c>
      <c r="F3469">
        <v>5.43</v>
      </c>
      <c r="G3469">
        <v>9603.4590000000007</v>
      </c>
      <c r="H3469">
        <f t="shared" si="194"/>
        <v>0.50271491918591693</v>
      </c>
      <c r="I3469">
        <v>1.5580000000000001</v>
      </c>
      <c r="J3469">
        <v>9280.5630000000001</v>
      </c>
      <c r="K3469">
        <f t="shared" si="195"/>
        <v>2.9092148543839991</v>
      </c>
      <c r="L3469">
        <v>5.4470000000000001</v>
      </c>
      <c r="M3469">
        <v>9501.5020000000004</v>
      </c>
      <c r="N3469">
        <f t="shared" si="196"/>
        <v>0.67693143496447827</v>
      </c>
      <c r="O3469">
        <v>5.6669999999999998</v>
      </c>
    </row>
    <row r="3470" spans="1:15" x14ac:dyDescent="0.25">
      <c r="A3470" s="1">
        <v>42689.333333333336</v>
      </c>
      <c r="B3470">
        <v>1433</v>
      </c>
      <c r="C3470">
        <v>64779</v>
      </c>
      <c r="D3470">
        <v>9265.8330000000005</v>
      </c>
      <c r="E3470">
        <v>2.1259999999999999</v>
      </c>
      <c r="F3470">
        <v>5.4269999999999996</v>
      </c>
      <c r="G3470">
        <v>9603.4680000000008</v>
      </c>
      <c r="H3470">
        <f t="shared" si="194"/>
        <v>0.50266995187551688</v>
      </c>
      <c r="I3470">
        <v>1.5529999999999999</v>
      </c>
      <c r="J3470">
        <v>9281.6919999999991</v>
      </c>
      <c r="K3470">
        <f t="shared" si="195"/>
        <v>2.9036418237792039</v>
      </c>
      <c r="L3470">
        <v>5.4459999999999997</v>
      </c>
      <c r="M3470">
        <v>9501.0759999999991</v>
      </c>
      <c r="N3470">
        <f t="shared" si="196"/>
        <v>0.67869829775104362</v>
      </c>
      <c r="O3470">
        <v>5.6660000000000004</v>
      </c>
    </row>
    <row r="3471" spans="1:15" x14ac:dyDescent="0.25">
      <c r="A3471" s="1">
        <v>42689.375</v>
      </c>
      <c r="B3471">
        <v>1434</v>
      </c>
      <c r="C3471">
        <v>64779</v>
      </c>
      <c r="D3471">
        <v>9263.8240000000005</v>
      </c>
      <c r="E3471">
        <v>2.1339999999999999</v>
      </c>
      <c r="F3471">
        <v>5.4249999999999998</v>
      </c>
      <c r="G3471">
        <v>9603.4480000000003</v>
      </c>
      <c r="H3471">
        <f t="shared" si="194"/>
        <v>0.50274476404159862</v>
      </c>
      <c r="I3471">
        <v>1.55</v>
      </c>
      <c r="J3471">
        <v>9282.6830000000009</v>
      </c>
      <c r="K3471">
        <f t="shared" si="195"/>
        <v>2.8987524660335953</v>
      </c>
      <c r="L3471">
        <v>5.4459999999999997</v>
      </c>
      <c r="M3471">
        <v>9500.6579999999994</v>
      </c>
      <c r="N3471">
        <f t="shared" si="196"/>
        <v>0.68043194480640223</v>
      </c>
      <c r="O3471">
        <v>5.665</v>
      </c>
    </row>
    <row r="3472" spans="1:15" x14ac:dyDescent="0.25">
      <c r="A3472" s="1">
        <v>42689.416666666664</v>
      </c>
      <c r="B3472">
        <v>1435</v>
      </c>
      <c r="C3472">
        <v>64779</v>
      </c>
      <c r="D3472">
        <v>9261.3320000000003</v>
      </c>
      <c r="E3472">
        <v>2.1440000000000001</v>
      </c>
      <c r="F3472">
        <v>5.4219999999999997</v>
      </c>
      <c r="G3472">
        <v>9603.4580000000005</v>
      </c>
      <c r="H3472">
        <f t="shared" si="194"/>
        <v>0.50269934878367772</v>
      </c>
      <c r="I3472">
        <v>1.5469999999999999</v>
      </c>
      <c r="J3472">
        <v>9283.7810000000009</v>
      </c>
      <c r="K3472">
        <f t="shared" si="195"/>
        <v>2.8933323820383956</v>
      </c>
      <c r="L3472">
        <v>5.4450000000000003</v>
      </c>
      <c r="M3472">
        <v>9500.1939999999995</v>
      </c>
      <c r="N3472">
        <f t="shared" si="196"/>
        <v>0.68235658231616203</v>
      </c>
      <c r="O3472">
        <v>5.6639999999999997</v>
      </c>
    </row>
    <row r="3473" spans="1:15" x14ac:dyDescent="0.25">
      <c r="A3473" s="1">
        <v>42689.458333333336</v>
      </c>
      <c r="B3473">
        <v>1436</v>
      </c>
      <c r="C3473">
        <v>64779</v>
      </c>
      <c r="D3473">
        <v>9260.5470000000005</v>
      </c>
      <c r="E3473">
        <v>2.1469999999999998</v>
      </c>
      <c r="F3473">
        <v>5.42</v>
      </c>
      <c r="G3473">
        <v>9603.518</v>
      </c>
      <c r="H3473">
        <f t="shared" si="194"/>
        <v>0.50245355448575979</v>
      </c>
      <c r="I3473">
        <v>1.544</v>
      </c>
      <c r="J3473">
        <v>9284.8490000000002</v>
      </c>
      <c r="K3473">
        <f t="shared" si="195"/>
        <v>2.8880631246495994</v>
      </c>
      <c r="L3473">
        <v>5.4450000000000003</v>
      </c>
      <c r="M3473">
        <v>9499.8109999999997</v>
      </c>
      <c r="N3473">
        <f t="shared" si="196"/>
        <v>0.68394491054752127</v>
      </c>
      <c r="O3473">
        <v>5.6630000000000003</v>
      </c>
    </row>
    <row r="3474" spans="1:15" x14ac:dyDescent="0.25">
      <c r="A3474" s="1">
        <v>42689.5</v>
      </c>
      <c r="B3474">
        <v>1437</v>
      </c>
      <c r="C3474">
        <v>64779</v>
      </c>
      <c r="D3474">
        <v>9258.6980000000003</v>
      </c>
      <c r="E3474">
        <v>2.1549999999999998</v>
      </c>
      <c r="F3474">
        <v>5.4169999999999998</v>
      </c>
      <c r="G3474">
        <v>9603.5439999999999</v>
      </c>
      <c r="H3474">
        <f t="shared" si="194"/>
        <v>0.50234401793504047</v>
      </c>
      <c r="I3474">
        <v>1.5409999999999999</v>
      </c>
      <c r="J3474">
        <v>9285.8439999999991</v>
      </c>
      <c r="K3474">
        <f t="shared" si="195"/>
        <v>2.8831512180992038</v>
      </c>
      <c r="L3474">
        <v>5.444</v>
      </c>
      <c r="M3474">
        <v>9499.2810000000009</v>
      </c>
      <c r="N3474">
        <f t="shared" si="196"/>
        <v>0.68614357783967639</v>
      </c>
      <c r="O3474">
        <v>5.6619999999999999</v>
      </c>
    </row>
    <row r="3475" spans="1:15" x14ac:dyDescent="0.25">
      <c r="A3475" s="1">
        <v>42689.541666666664</v>
      </c>
      <c r="B3475">
        <v>1438</v>
      </c>
      <c r="C3475">
        <v>64779</v>
      </c>
      <c r="D3475">
        <v>9257.2530000000006</v>
      </c>
      <c r="E3475">
        <v>2.16</v>
      </c>
      <c r="F3475">
        <v>5.4139999999999997</v>
      </c>
      <c r="G3475">
        <v>9603.5730000000003</v>
      </c>
      <c r="H3475">
        <f t="shared" si="194"/>
        <v>0.50222245864191872</v>
      </c>
      <c r="I3475">
        <v>1.538</v>
      </c>
      <c r="J3475">
        <v>9286.6059999999998</v>
      </c>
      <c r="K3475">
        <f t="shared" si="195"/>
        <v>2.8793888780016013</v>
      </c>
      <c r="L3475">
        <v>5.4429999999999996</v>
      </c>
      <c r="M3475">
        <v>9498.7540000000008</v>
      </c>
      <c r="N3475">
        <f t="shared" si="196"/>
        <v>0.68832978923263655</v>
      </c>
      <c r="O3475">
        <v>5.6609999999999996</v>
      </c>
    </row>
    <row r="3476" spans="1:15" x14ac:dyDescent="0.25">
      <c r="A3476" s="1">
        <v>42689.583333333336</v>
      </c>
      <c r="B3476">
        <v>1439</v>
      </c>
      <c r="C3476">
        <v>64779</v>
      </c>
      <c r="D3476">
        <v>9255.6039999999994</v>
      </c>
      <c r="E3476">
        <v>2.1669999999999998</v>
      </c>
      <c r="F3476">
        <v>5.4119999999999999</v>
      </c>
      <c r="G3476">
        <v>9603.6039999999994</v>
      </c>
      <c r="H3476">
        <f t="shared" si="194"/>
        <v>0.50209466400384251</v>
      </c>
      <c r="I3476">
        <v>1.536</v>
      </c>
      <c r="J3476">
        <v>9286.8829999999998</v>
      </c>
      <c r="K3476">
        <f t="shared" si="195"/>
        <v>2.878022226038401</v>
      </c>
      <c r="L3476">
        <v>5.4429999999999996</v>
      </c>
      <c r="M3476">
        <v>9498.0859999999993</v>
      </c>
      <c r="N3476">
        <f t="shared" si="196"/>
        <v>0.69110142788800277</v>
      </c>
      <c r="O3476">
        <v>5.66</v>
      </c>
    </row>
    <row r="3477" spans="1:15" x14ac:dyDescent="0.25">
      <c r="A3477" s="1">
        <v>42689.625</v>
      </c>
      <c r="B3477">
        <v>1440</v>
      </c>
      <c r="C3477">
        <v>64779</v>
      </c>
      <c r="D3477">
        <v>9253.43</v>
      </c>
      <c r="E3477">
        <v>2.1760000000000002</v>
      </c>
      <c r="F3477">
        <v>5.4089999999999998</v>
      </c>
      <c r="G3477">
        <v>9603.625</v>
      </c>
      <c r="H3477">
        <f t="shared" si="194"/>
        <v>0.50200694517375999</v>
      </c>
      <c r="I3477">
        <v>1.534</v>
      </c>
      <c r="J3477">
        <v>9288.518</v>
      </c>
      <c r="K3477">
        <f t="shared" si="195"/>
        <v>2.8699527120639998</v>
      </c>
      <c r="L3477">
        <v>5.4420000000000002</v>
      </c>
      <c r="M3477">
        <v>9497.6830000000009</v>
      </c>
      <c r="N3477">
        <f t="shared" si="196"/>
        <v>0.69277279544735626</v>
      </c>
      <c r="O3477">
        <v>5.6589999999999998</v>
      </c>
    </row>
    <row r="3478" spans="1:15" x14ac:dyDescent="0.25">
      <c r="A3478" s="1">
        <v>42689.666666666664</v>
      </c>
      <c r="B3478">
        <v>1441</v>
      </c>
      <c r="C3478">
        <v>64779</v>
      </c>
      <c r="D3478">
        <v>9251.1990000000005</v>
      </c>
      <c r="E3478">
        <v>2.1840000000000002</v>
      </c>
      <c r="F3478">
        <v>5.4059999999999997</v>
      </c>
      <c r="G3478">
        <v>9603.5730000000003</v>
      </c>
      <c r="H3478">
        <f t="shared" si="194"/>
        <v>0.50221711919199863</v>
      </c>
      <c r="I3478">
        <v>1.5349999999999999</v>
      </c>
      <c r="J3478">
        <v>9289.0450000000001</v>
      </c>
      <c r="K3478">
        <f t="shared" si="195"/>
        <v>2.867352619700799</v>
      </c>
      <c r="L3478">
        <v>5.4420000000000002</v>
      </c>
      <c r="M3478">
        <v>9496.9740000000002</v>
      </c>
      <c r="N3478">
        <f t="shared" si="196"/>
        <v>0.69571466472511934</v>
      </c>
      <c r="O3478">
        <v>5.6580000000000004</v>
      </c>
    </row>
    <row r="3479" spans="1:15" x14ac:dyDescent="0.25">
      <c r="A3479" s="1">
        <v>42689.708333333336</v>
      </c>
      <c r="B3479">
        <v>1442</v>
      </c>
      <c r="C3479">
        <v>64779</v>
      </c>
      <c r="D3479">
        <v>9250.3080000000009</v>
      </c>
      <c r="E3479">
        <v>2.1880000000000002</v>
      </c>
      <c r="F3479">
        <v>5.4039999999999999</v>
      </c>
      <c r="G3479">
        <v>9603.6129999999994</v>
      </c>
      <c r="H3479">
        <f t="shared" si="194"/>
        <v>0.50205503614336244</v>
      </c>
      <c r="I3479">
        <v>1.534</v>
      </c>
      <c r="J3479">
        <v>9289.57</v>
      </c>
      <c r="K3479">
        <f t="shared" si="195"/>
        <v>2.8647595811024011</v>
      </c>
      <c r="L3479">
        <v>5.4409999999999998</v>
      </c>
      <c r="M3479">
        <v>9496.5159999999996</v>
      </c>
      <c r="N3479">
        <f t="shared" si="196"/>
        <v>0.69761439043648155</v>
      </c>
      <c r="O3479">
        <v>5.657</v>
      </c>
    </row>
    <row r="3480" spans="1:15" x14ac:dyDescent="0.25">
      <c r="A3480" s="1">
        <v>42689.75</v>
      </c>
      <c r="B3480">
        <v>1443</v>
      </c>
      <c r="C3480">
        <v>64779</v>
      </c>
      <c r="D3480">
        <v>9248.59</v>
      </c>
      <c r="E3480">
        <v>2.1949999999999998</v>
      </c>
      <c r="F3480">
        <v>5.4009999999999998</v>
      </c>
      <c r="G3480">
        <v>9603.607</v>
      </c>
      <c r="H3480">
        <f t="shared" si="194"/>
        <v>0.50207552199488004</v>
      </c>
      <c r="I3480">
        <v>1.532</v>
      </c>
      <c r="J3480">
        <v>9290.402</v>
      </c>
      <c r="K3480">
        <f t="shared" si="195"/>
        <v>2.8606518776927996</v>
      </c>
      <c r="L3480">
        <v>5.44</v>
      </c>
      <c r="M3480">
        <v>9496.009</v>
      </c>
      <c r="N3480">
        <f t="shared" si="196"/>
        <v>0.6997175625014399</v>
      </c>
      <c r="O3480">
        <v>5.6559999999999997</v>
      </c>
    </row>
    <row r="3481" spans="1:15" x14ac:dyDescent="0.25">
      <c r="A3481" s="1">
        <v>42689.791666666664</v>
      </c>
      <c r="B3481">
        <v>1444</v>
      </c>
      <c r="C3481">
        <v>64779</v>
      </c>
      <c r="D3481">
        <v>9247.01</v>
      </c>
      <c r="E3481">
        <v>2.2010000000000001</v>
      </c>
      <c r="F3481">
        <v>5.399</v>
      </c>
      <c r="G3481">
        <v>9603.6329999999998</v>
      </c>
      <c r="H3481">
        <f t="shared" si="194"/>
        <v>0.50196776526080067</v>
      </c>
      <c r="I3481">
        <v>1.53</v>
      </c>
      <c r="J3481">
        <v>9291.0290000000005</v>
      </c>
      <c r="K3481">
        <f t="shared" si="195"/>
        <v>2.8575584091695974</v>
      </c>
      <c r="L3481">
        <v>5.44</v>
      </c>
      <c r="M3481">
        <v>9495.6329999999998</v>
      </c>
      <c r="N3481">
        <f t="shared" si="196"/>
        <v>0.70127682696800075</v>
      </c>
      <c r="O3481">
        <v>5.6550000000000002</v>
      </c>
    </row>
    <row r="3482" spans="1:15" x14ac:dyDescent="0.25">
      <c r="A3482" s="1">
        <v>42689.833333333336</v>
      </c>
      <c r="B3482">
        <v>1445</v>
      </c>
      <c r="C3482">
        <v>64779</v>
      </c>
      <c r="D3482">
        <v>9246.0249999999996</v>
      </c>
      <c r="E3482">
        <v>2.2050000000000001</v>
      </c>
      <c r="F3482">
        <v>5.3959999999999999</v>
      </c>
      <c r="G3482">
        <v>9603.6689999999999</v>
      </c>
      <c r="H3482">
        <f t="shared" si="194"/>
        <v>0.50181993271872039</v>
      </c>
      <c r="I3482">
        <v>1.528</v>
      </c>
      <c r="J3482">
        <v>9291.6959999999999</v>
      </c>
      <c r="K3482">
        <f t="shared" si="195"/>
        <v>2.8542647764240008</v>
      </c>
      <c r="L3482">
        <v>5.4390000000000001</v>
      </c>
      <c r="M3482">
        <v>9495.2780000000002</v>
      </c>
      <c r="N3482">
        <f t="shared" si="196"/>
        <v>0.70274890014015901</v>
      </c>
      <c r="O3482">
        <v>5.6539999999999999</v>
      </c>
    </row>
    <row r="3483" spans="1:15" x14ac:dyDescent="0.25">
      <c r="A3483" s="1">
        <v>42689.875</v>
      </c>
      <c r="B3483">
        <v>1446</v>
      </c>
      <c r="C3483">
        <v>64779</v>
      </c>
      <c r="D3483">
        <v>9244.3610000000008</v>
      </c>
      <c r="E3483">
        <v>2.2120000000000002</v>
      </c>
      <c r="F3483">
        <v>5.3940000000000001</v>
      </c>
      <c r="G3483">
        <v>9603.6509999999998</v>
      </c>
      <c r="H3483">
        <f t="shared" si="194"/>
        <v>0.50188850953984054</v>
      </c>
      <c r="I3483">
        <v>1.526</v>
      </c>
      <c r="J3483">
        <v>9292.0650000000005</v>
      </c>
      <c r="K3483">
        <f t="shared" si="195"/>
        <v>2.8524414046351976</v>
      </c>
      <c r="L3483">
        <v>5.4379999999999997</v>
      </c>
      <c r="M3483">
        <v>9494.7459999999992</v>
      </c>
      <c r="N3483">
        <f t="shared" si="196"/>
        <v>0.70495587136512339</v>
      </c>
      <c r="O3483">
        <v>5.6529999999999996</v>
      </c>
    </row>
    <row r="3484" spans="1:15" x14ac:dyDescent="0.25">
      <c r="A3484" s="1">
        <v>42689.916666666664</v>
      </c>
      <c r="B3484">
        <v>1447</v>
      </c>
      <c r="C3484">
        <v>64779</v>
      </c>
      <c r="D3484">
        <v>9242.1769999999997</v>
      </c>
      <c r="E3484">
        <v>2.2200000000000002</v>
      </c>
      <c r="F3484">
        <v>5.391</v>
      </c>
      <c r="G3484">
        <v>9603.6029999999992</v>
      </c>
      <c r="H3484">
        <f t="shared" si="194"/>
        <v>0.5020790936016033</v>
      </c>
      <c r="I3484">
        <v>1.5249999999999999</v>
      </c>
      <c r="J3484">
        <v>9292.4760000000006</v>
      </c>
      <c r="K3484">
        <f t="shared" si="195"/>
        <v>2.8504136286175972</v>
      </c>
      <c r="L3484">
        <v>5.4379999999999997</v>
      </c>
      <c r="M3484">
        <v>9493.84</v>
      </c>
      <c r="N3484">
        <f t="shared" si="196"/>
        <v>0.7087156780236793</v>
      </c>
      <c r="O3484">
        <v>5.6520000000000001</v>
      </c>
    </row>
    <row r="3485" spans="1:15" x14ac:dyDescent="0.25">
      <c r="A3485" s="1">
        <v>42689.958333333336</v>
      </c>
      <c r="B3485">
        <v>1448</v>
      </c>
      <c r="C3485">
        <v>64779</v>
      </c>
      <c r="D3485">
        <v>9240.1569999999992</v>
      </c>
      <c r="E3485">
        <v>2.2280000000000002</v>
      </c>
      <c r="F3485">
        <v>5.3890000000000002</v>
      </c>
      <c r="G3485">
        <v>9603.56</v>
      </c>
      <c r="H3485">
        <f t="shared" si="194"/>
        <v>0.50225319939264201</v>
      </c>
      <c r="I3485">
        <v>1.526</v>
      </c>
      <c r="J3485">
        <v>9292.8420000000006</v>
      </c>
      <c r="K3485">
        <f t="shared" si="195"/>
        <v>2.8486050581135971</v>
      </c>
      <c r="L3485">
        <v>5.4370000000000003</v>
      </c>
      <c r="M3485">
        <v>9492.7520000000004</v>
      </c>
      <c r="N3485">
        <f t="shared" si="196"/>
        <v>0.71323114256703823</v>
      </c>
      <c r="O3485">
        <v>5.6509999999999998</v>
      </c>
    </row>
    <row r="3486" spans="1:15" x14ac:dyDescent="0.25">
      <c r="A3486" s="1">
        <v>42690</v>
      </c>
      <c r="B3486">
        <v>1449</v>
      </c>
      <c r="C3486">
        <v>64779</v>
      </c>
      <c r="D3486">
        <v>9239.0720000000001</v>
      </c>
      <c r="E3486">
        <v>2.2330000000000001</v>
      </c>
      <c r="F3486">
        <v>5.3860000000000001</v>
      </c>
      <c r="G3486">
        <v>9603.5450000000001</v>
      </c>
      <c r="H3486">
        <f t="shared" si="194"/>
        <v>0.50230975347135964</v>
      </c>
      <c r="I3486">
        <v>1.524</v>
      </c>
      <c r="J3486">
        <v>9293.7839999999997</v>
      </c>
      <c r="K3486">
        <f t="shared" si="195"/>
        <v>2.8439546409280014</v>
      </c>
      <c r="L3486">
        <v>5.4359999999999999</v>
      </c>
      <c r="M3486">
        <v>9492.5589999999993</v>
      </c>
      <c r="N3486">
        <f t="shared" si="196"/>
        <v>0.7140305971824028</v>
      </c>
      <c r="O3486">
        <v>5.65</v>
      </c>
    </row>
    <row r="3487" spans="1:15" x14ac:dyDescent="0.25">
      <c r="A3487" s="1">
        <v>42690.041666666664</v>
      </c>
      <c r="B3487">
        <v>1450</v>
      </c>
      <c r="C3487">
        <v>64779</v>
      </c>
      <c r="D3487">
        <v>9238.268</v>
      </c>
      <c r="E3487">
        <v>2.2360000000000002</v>
      </c>
      <c r="F3487">
        <v>5.3840000000000003</v>
      </c>
      <c r="G3487">
        <v>9603.5499999999993</v>
      </c>
      <c r="H3487">
        <f t="shared" si="194"/>
        <v>0.50228437611744281</v>
      </c>
      <c r="I3487">
        <v>1.5209999999999999</v>
      </c>
      <c r="J3487">
        <v>9294.2630000000008</v>
      </c>
      <c r="K3487">
        <f t="shared" si="195"/>
        <v>2.8415885553631952</v>
      </c>
      <c r="L3487">
        <v>5.4349999999999996</v>
      </c>
      <c r="M3487">
        <v>9492.1859999999997</v>
      </c>
      <c r="N3487">
        <f t="shared" si="196"/>
        <v>0.71557740574976125</v>
      </c>
      <c r="O3487">
        <v>5.649</v>
      </c>
    </row>
    <row r="3488" spans="1:15" x14ac:dyDescent="0.25">
      <c r="A3488" s="1">
        <v>42690.083333333336</v>
      </c>
      <c r="B3488">
        <v>1451</v>
      </c>
      <c r="C3488">
        <v>64779</v>
      </c>
      <c r="D3488">
        <v>9237.4279999999999</v>
      </c>
      <c r="E3488">
        <v>2.2389999999999999</v>
      </c>
      <c r="F3488">
        <v>5.3810000000000002</v>
      </c>
      <c r="G3488">
        <v>9603.5499999999993</v>
      </c>
      <c r="H3488">
        <f t="shared" si="194"/>
        <v>0.50227903666752283</v>
      </c>
      <c r="I3488">
        <v>1.518</v>
      </c>
      <c r="J3488">
        <v>9294.3610000000008</v>
      </c>
      <c r="K3488">
        <f t="shared" si="195"/>
        <v>2.8411050467263959</v>
      </c>
      <c r="L3488">
        <v>5.4349999999999996</v>
      </c>
      <c r="M3488">
        <v>9491.7039999999997</v>
      </c>
      <c r="N3488">
        <f t="shared" si="196"/>
        <v>0.71757677865472114</v>
      </c>
      <c r="O3488">
        <v>5.6479999999999997</v>
      </c>
    </row>
    <row r="3489" spans="1:15" x14ac:dyDescent="0.25">
      <c r="A3489" s="1">
        <v>42690.125</v>
      </c>
      <c r="B3489">
        <v>1452</v>
      </c>
      <c r="C3489">
        <v>64779</v>
      </c>
      <c r="D3489">
        <v>9236.2970000000005</v>
      </c>
      <c r="E3489">
        <v>2.2440000000000002</v>
      </c>
      <c r="F3489">
        <v>5.3789999999999996</v>
      </c>
      <c r="G3489">
        <v>9603.5319999999992</v>
      </c>
      <c r="H3489">
        <f t="shared" si="194"/>
        <v>0.50234939330528294</v>
      </c>
      <c r="I3489">
        <v>1.5169999999999999</v>
      </c>
      <c r="J3489">
        <v>9294.4750000000004</v>
      </c>
      <c r="K3489">
        <f t="shared" si="195"/>
        <v>2.8405397841455975</v>
      </c>
      <c r="L3489">
        <v>5.4340000000000002</v>
      </c>
      <c r="M3489">
        <v>9491.0849999999991</v>
      </c>
      <c r="N3489">
        <f t="shared" si="196"/>
        <v>0.72014497095648355</v>
      </c>
      <c r="O3489">
        <v>5.6470000000000002</v>
      </c>
    </row>
    <row r="3490" spans="1:15" x14ac:dyDescent="0.25">
      <c r="A3490" s="1">
        <v>42690.166666666664</v>
      </c>
      <c r="B3490">
        <v>1453</v>
      </c>
      <c r="C3490">
        <v>64779</v>
      </c>
      <c r="D3490">
        <v>9235.26</v>
      </c>
      <c r="E3490">
        <v>2.2480000000000002</v>
      </c>
      <c r="F3490">
        <v>5.3760000000000003</v>
      </c>
      <c r="G3490">
        <v>9603.473</v>
      </c>
      <c r="H3490">
        <f t="shared" si="194"/>
        <v>0.50258406075584017</v>
      </c>
      <c r="I3490">
        <v>1.516</v>
      </c>
      <c r="J3490">
        <v>9295.0429999999997</v>
      </c>
      <c r="K3490">
        <f t="shared" si="195"/>
        <v>2.8377345937984018</v>
      </c>
      <c r="L3490">
        <v>5.4329999999999998</v>
      </c>
      <c r="M3490">
        <v>9490.7559999999994</v>
      </c>
      <c r="N3490">
        <f t="shared" si="196"/>
        <v>0.72150909300224253</v>
      </c>
      <c r="O3490">
        <v>5.6459999999999999</v>
      </c>
    </row>
    <row r="3491" spans="1:15" x14ac:dyDescent="0.25">
      <c r="A3491" s="1">
        <v>42690.208333333336</v>
      </c>
      <c r="B3491">
        <v>1454</v>
      </c>
      <c r="C3491">
        <v>64779</v>
      </c>
      <c r="D3491">
        <v>9234.8189999999995</v>
      </c>
      <c r="E3491">
        <v>2.2490000000000001</v>
      </c>
      <c r="F3491">
        <v>5.3739999999999997</v>
      </c>
      <c r="G3491">
        <v>9603.4830000000002</v>
      </c>
      <c r="H3491">
        <f t="shared" si="194"/>
        <v>0.50253864549791916</v>
      </c>
      <c r="I3491">
        <v>1.5129999999999999</v>
      </c>
      <c r="J3491">
        <v>9295.3629999999994</v>
      </c>
      <c r="K3491">
        <f t="shared" si="195"/>
        <v>2.8361529763280031</v>
      </c>
      <c r="L3491">
        <v>5.4320000000000004</v>
      </c>
      <c r="M3491">
        <v>9490.5470000000005</v>
      </c>
      <c r="N3491">
        <f t="shared" si="196"/>
        <v>0.72237497907999804</v>
      </c>
      <c r="O3491">
        <v>5.6449999999999996</v>
      </c>
    </row>
    <row r="3492" spans="1:15" x14ac:dyDescent="0.25">
      <c r="A3492" s="1">
        <v>42690.25</v>
      </c>
      <c r="B3492">
        <v>1455</v>
      </c>
      <c r="C3492">
        <v>64779</v>
      </c>
      <c r="D3492">
        <v>9233.9660000000003</v>
      </c>
      <c r="E3492">
        <v>2.2530000000000001</v>
      </c>
      <c r="F3492">
        <v>5.3710000000000004</v>
      </c>
      <c r="G3492">
        <v>9603.51</v>
      </c>
      <c r="H3492">
        <f t="shared" si="194"/>
        <v>0.50242688118303913</v>
      </c>
      <c r="I3492">
        <v>1.5109999999999999</v>
      </c>
      <c r="J3492">
        <v>9295.2729999999992</v>
      </c>
      <c r="K3492">
        <f t="shared" si="195"/>
        <v>2.8365970148720039</v>
      </c>
      <c r="L3492">
        <v>5.4320000000000004</v>
      </c>
      <c r="M3492">
        <v>9490.1</v>
      </c>
      <c r="N3492">
        <f t="shared" si="196"/>
        <v>0.72422903316095844</v>
      </c>
      <c r="O3492">
        <v>5.6440000000000001</v>
      </c>
    </row>
    <row r="3493" spans="1:15" x14ac:dyDescent="0.25">
      <c r="A3493" s="1">
        <v>42690.291666666664</v>
      </c>
      <c r="B3493">
        <v>1456</v>
      </c>
      <c r="C3493">
        <v>64779</v>
      </c>
      <c r="D3493">
        <v>9233.0020000000004</v>
      </c>
      <c r="E3493">
        <v>2.2570000000000001</v>
      </c>
      <c r="F3493">
        <v>5.3689999999999998</v>
      </c>
      <c r="G3493">
        <v>9603.5169999999998</v>
      </c>
      <c r="H3493">
        <f t="shared" si="194"/>
        <v>0.50239348866752065</v>
      </c>
      <c r="I3493">
        <v>1.508</v>
      </c>
      <c r="J3493">
        <v>9295.5210000000006</v>
      </c>
      <c r="K3493">
        <f t="shared" si="195"/>
        <v>2.8353706282367965</v>
      </c>
      <c r="L3493">
        <v>5.431</v>
      </c>
      <c r="M3493">
        <v>9489.7309999999998</v>
      </c>
      <c r="N3493">
        <f t="shared" si="196"/>
        <v>0.72575923386272101</v>
      </c>
      <c r="O3493">
        <v>5.6429999999999998</v>
      </c>
    </row>
    <row r="3494" spans="1:15" x14ac:dyDescent="0.25">
      <c r="A3494" s="1">
        <v>42690.333333333336</v>
      </c>
      <c r="B3494">
        <v>1457</v>
      </c>
      <c r="C3494">
        <v>64779</v>
      </c>
      <c r="D3494">
        <v>9231.8680000000004</v>
      </c>
      <c r="E3494">
        <v>2.2610000000000001</v>
      </c>
      <c r="F3494">
        <v>5.3659999999999997</v>
      </c>
      <c r="G3494">
        <v>9603.5329999999994</v>
      </c>
      <c r="H3494">
        <f t="shared" si="194"/>
        <v>0.50232580774144209</v>
      </c>
      <c r="I3494">
        <v>1.506</v>
      </c>
      <c r="J3494">
        <v>9295.7890000000007</v>
      </c>
      <c r="K3494">
        <f t="shared" si="195"/>
        <v>2.8340483801279963</v>
      </c>
      <c r="L3494">
        <v>5.431</v>
      </c>
      <c r="M3494">
        <v>9489.3330000000005</v>
      </c>
      <c r="N3494">
        <f t="shared" si="196"/>
        <v>0.72740984159007771</v>
      </c>
      <c r="O3494">
        <v>5.6420000000000003</v>
      </c>
    </row>
    <row r="3495" spans="1:15" x14ac:dyDescent="0.25">
      <c r="A3495" s="1">
        <v>42690.375</v>
      </c>
      <c r="B3495">
        <v>1458</v>
      </c>
      <c r="C3495">
        <v>64779</v>
      </c>
      <c r="D3495">
        <v>9231.2510000000002</v>
      </c>
      <c r="E3495">
        <v>2.2639999999999998</v>
      </c>
      <c r="F3495">
        <v>5.3630000000000004</v>
      </c>
      <c r="G3495">
        <v>9603.5360000000001</v>
      </c>
      <c r="H3495">
        <f t="shared" si="194"/>
        <v>0.50231022536575975</v>
      </c>
      <c r="I3495">
        <v>1.504</v>
      </c>
      <c r="J3495">
        <v>9295.9809999999998</v>
      </c>
      <c r="K3495">
        <f t="shared" si="195"/>
        <v>2.8330982841424008</v>
      </c>
      <c r="L3495">
        <v>5.43</v>
      </c>
      <c r="M3495">
        <v>9488.83</v>
      </c>
      <c r="N3495">
        <f t="shared" si="196"/>
        <v>0.72949640578944031</v>
      </c>
      <c r="O3495">
        <v>5.641</v>
      </c>
    </row>
    <row r="3496" spans="1:15" x14ac:dyDescent="0.25">
      <c r="A3496" s="1">
        <v>42690.416666666664</v>
      </c>
      <c r="B3496">
        <v>1459</v>
      </c>
      <c r="C3496">
        <v>64779</v>
      </c>
      <c r="D3496">
        <v>9229.7530000000006</v>
      </c>
      <c r="E3496">
        <v>2.2690000000000001</v>
      </c>
      <c r="F3496">
        <v>5.3609999999999998</v>
      </c>
      <c r="G3496">
        <v>9603.51</v>
      </c>
      <c r="H3496">
        <f t="shared" si="194"/>
        <v>0.50241086283327907</v>
      </c>
      <c r="I3496">
        <v>1.502</v>
      </c>
      <c r="J3496">
        <v>9296.277</v>
      </c>
      <c r="K3496">
        <f t="shared" si="195"/>
        <v>2.8316350769503993</v>
      </c>
      <c r="L3496">
        <v>5.4290000000000003</v>
      </c>
      <c r="M3496">
        <v>9489.0439999999999</v>
      </c>
      <c r="N3496">
        <f t="shared" si="196"/>
        <v>0.72860601008000059</v>
      </c>
      <c r="O3496">
        <v>5.64</v>
      </c>
    </row>
    <row r="3497" spans="1:15" x14ac:dyDescent="0.25">
      <c r="A3497" s="1">
        <v>42690.458333333336</v>
      </c>
      <c r="B3497">
        <v>1460</v>
      </c>
      <c r="C3497">
        <v>64779</v>
      </c>
      <c r="D3497">
        <v>9229.0810000000001</v>
      </c>
      <c r="E3497">
        <v>2.2719999999999998</v>
      </c>
      <c r="F3497">
        <v>5.3579999999999997</v>
      </c>
      <c r="G3497">
        <v>9603.5149999999994</v>
      </c>
      <c r="H3497">
        <f t="shared" si="194"/>
        <v>0.50238726529600231</v>
      </c>
      <c r="I3497">
        <v>1.5</v>
      </c>
      <c r="J3497">
        <v>9296.4</v>
      </c>
      <c r="K3497">
        <f t="shared" si="195"/>
        <v>2.8310282242736013</v>
      </c>
      <c r="L3497">
        <v>5.4290000000000003</v>
      </c>
      <c r="M3497">
        <v>9488.59</v>
      </c>
      <c r="N3497">
        <f t="shared" si="196"/>
        <v>0.73048912792575926</v>
      </c>
      <c r="O3497">
        <v>5.6390000000000002</v>
      </c>
    </row>
    <row r="3498" spans="1:15" x14ac:dyDescent="0.25">
      <c r="A3498" s="1">
        <v>42690.5</v>
      </c>
      <c r="B3498">
        <v>1461</v>
      </c>
      <c r="C3498">
        <v>64779</v>
      </c>
      <c r="D3498">
        <v>9227.9349999999995</v>
      </c>
      <c r="E3498">
        <v>2.2770000000000001</v>
      </c>
      <c r="F3498">
        <v>5.3559999999999999</v>
      </c>
      <c r="G3498">
        <v>9603.5380000000005</v>
      </c>
      <c r="H3498">
        <f t="shared" si="194"/>
        <v>0.50229153130431803</v>
      </c>
      <c r="I3498">
        <v>1.498</v>
      </c>
      <c r="J3498">
        <v>9296.7929999999997</v>
      </c>
      <c r="K3498">
        <f t="shared" si="195"/>
        <v>2.829086442206401</v>
      </c>
      <c r="L3498">
        <v>5.4279999999999999</v>
      </c>
      <c r="M3498">
        <v>9488.134</v>
      </c>
      <c r="N3498">
        <f t="shared" si="196"/>
        <v>0.73238054970431987</v>
      </c>
      <c r="O3498">
        <v>5.6379999999999999</v>
      </c>
    </row>
    <row r="3499" spans="1:15" x14ac:dyDescent="0.25">
      <c r="A3499" s="1">
        <v>42690.541666666664</v>
      </c>
      <c r="B3499">
        <v>1462</v>
      </c>
      <c r="C3499">
        <v>64779</v>
      </c>
      <c r="D3499">
        <v>9228.0409999999993</v>
      </c>
      <c r="E3499">
        <v>2.2759999999999998</v>
      </c>
      <c r="F3499">
        <v>5.3540000000000001</v>
      </c>
      <c r="G3499">
        <v>9603.5390000000007</v>
      </c>
      <c r="H3499">
        <f t="shared" si="194"/>
        <v>0.5022857439068773</v>
      </c>
      <c r="I3499">
        <v>1.4970000000000001</v>
      </c>
      <c r="J3499">
        <v>9296.8130000000001</v>
      </c>
      <c r="K3499">
        <f t="shared" si="195"/>
        <v>2.8289849532159996</v>
      </c>
      <c r="L3499">
        <v>5.4269999999999996</v>
      </c>
      <c r="M3499">
        <v>9487.66</v>
      </c>
      <c r="N3499">
        <f t="shared" si="196"/>
        <v>0.73434670687808046</v>
      </c>
      <c r="O3499">
        <v>5.6369999999999996</v>
      </c>
    </row>
    <row r="3500" spans="1:15" x14ac:dyDescent="0.25">
      <c r="A3500" s="1">
        <v>42690.583333333336</v>
      </c>
      <c r="B3500">
        <v>1463</v>
      </c>
      <c r="C3500">
        <v>64779</v>
      </c>
      <c r="D3500">
        <v>9227.1200000000008</v>
      </c>
      <c r="E3500">
        <v>2.2799999999999998</v>
      </c>
      <c r="F3500">
        <v>5.351</v>
      </c>
      <c r="G3500">
        <v>9603.5529999999999</v>
      </c>
      <c r="H3500">
        <f t="shared" si="194"/>
        <v>0.50222607814240039</v>
      </c>
      <c r="I3500">
        <v>1.4950000000000001</v>
      </c>
      <c r="J3500">
        <v>9296.6880000000001</v>
      </c>
      <c r="K3500">
        <f t="shared" si="195"/>
        <v>2.8296016734159988</v>
      </c>
      <c r="L3500">
        <v>5.4269999999999996</v>
      </c>
      <c r="M3500">
        <v>9487.2469999999994</v>
      </c>
      <c r="N3500">
        <f t="shared" si="196"/>
        <v>0.7360595941014425</v>
      </c>
      <c r="O3500">
        <v>5.6360000000000001</v>
      </c>
    </row>
    <row r="3501" spans="1:15" x14ac:dyDescent="0.25">
      <c r="A3501" s="1">
        <v>42690.625</v>
      </c>
      <c r="B3501">
        <v>1464</v>
      </c>
      <c r="C3501">
        <v>64779</v>
      </c>
      <c r="D3501">
        <v>9226.3040000000001</v>
      </c>
      <c r="E3501">
        <v>2.2829999999999999</v>
      </c>
      <c r="F3501">
        <v>5.3479999999999999</v>
      </c>
      <c r="G3501">
        <v>9603.5439999999999</v>
      </c>
      <c r="H3501">
        <f t="shared" si="194"/>
        <v>0.50225858673632051</v>
      </c>
      <c r="I3501">
        <v>1.4930000000000001</v>
      </c>
      <c r="J3501">
        <v>9296.7260000000006</v>
      </c>
      <c r="K3501">
        <f t="shared" si="195"/>
        <v>2.8294113767167972</v>
      </c>
      <c r="L3501">
        <v>5.4260000000000002</v>
      </c>
      <c r="M3501">
        <v>9486.7739999999994</v>
      </c>
      <c r="N3501">
        <f t="shared" si="196"/>
        <v>0.73802159930880229</v>
      </c>
      <c r="O3501">
        <v>5.6349999999999998</v>
      </c>
    </row>
    <row r="3502" spans="1:15" x14ac:dyDescent="0.25">
      <c r="A3502" s="1">
        <v>42690.666666666664</v>
      </c>
      <c r="B3502">
        <v>1465</v>
      </c>
      <c r="C3502">
        <v>64779</v>
      </c>
      <c r="D3502">
        <v>9225.85</v>
      </c>
      <c r="E3502">
        <v>2.2850000000000001</v>
      </c>
      <c r="F3502">
        <v>5.3460000000000001</v>
      </c>
      <c r="G3502">
        <v>9603.527</v>
      </c>
      <c r="H3502">
        <f t="shared" si="194"/>
        <v>0.50232493579327975</v>
      </c>
      <c r="I3502">
        <v>1.492</v>
      </c>
      <c r="J3502">
        <v>9296.6990000000005</v>
      </c>
      <c r="K3502">
        <f t="shared" si="195"/>
        <v>2.8295417745215974</v>
      </c>
      <c r="L3502">
        <v>5.4249999999999998</v>
      </c>
      <c r="M3502">
        <v>9486.402</v>
      </c>
      <c r="N3502">
        <f t="shared" si="196"/>
        <v>0.73956425590975972</v>
      </c>
      <c r="O3502">
        <v>5.6340000000000003</v>
      </c>
    </row>
    <row r="3503" spans="1:15" x14ac:dyDescent="0.25">
      <c r="A3503" s="1">
        <v>42690.708333333336</v>
      </c>
      <c r="B3503">
        <v>1466</v>
      </c>
      <c r="C3503">
        <v>64779</v>
      </c>
      <c r="D3503">
        <v>9224.8359999999993</v>
      </c>
      <c r="E3503">
        <v>2.2890000000000001</v>
      </c>
      <c r="F3503">
        <v>5.343</v>
      </c>
      <c r="G3503">
        <v>9603.5239999999994</v>
      </c>
      <c r="H3503">
        <f t="shared" si="194"/>
        <v>0.50233339890240225</v>
      </c>
      <c r="I3503">
        <v>1.49</v>
      </c>
      <c r="J3503">
        <v>9296.7929999999997</v>
      </c>
      <c r="K3503">
        <f t="shared" si="195"/>
        <v>2.8290780009312018</v>
      </c>
      <c r="L3503">
        <v>5.4249999999999998</v>
      </c>
      <c r="M3503">
        <v>9485.8889999999992</v>
      </c>
      <c r="N3503">
        <f t="shared" si="196"/>
        <v>0.7416923397731231</v>
      </c>
      <c r="O3503">
        <v>5.633</v>
      </c>
    </row>
    <row r="3504" spans="1:15" x14ac:dyDescent="0.25">
      <c r="A3504" s="1">
        <v>42690.75</v>
      </c>
      <c r="B3504">
        <v>1467</v>
      </c>
      <c r="C3504">
        <v>64779</v>
      </c>
      <c r="D3504">
        <v>9224.0789999999997</v>
      </c>
      <c r="E3504">
        <v>2.2919999999999998</v>
      </c>
      <c r="F3504">
        <v>5.3410000000000002</v>
      </c>
      <c r="G3504">
        <v>9603.4860000000008</v>
      </c>
      <c r="H3504">
        <f t="shared" si="194"/>
        <v>0.50248390715615676</v>
      </c>
      <c r="I3504">
        <v>1.4890000000000001</v>
      </c>
      <c r="J3504">
        <v>9296.7839999999997</v>
      </c>
      <c r="K3504">
        <f t="shared" si="195"/>
        <v>2.8291195910272013</v>
      </c>
      <c r="L3504">
        <v>5.4240000000000004</v>
      </c>
      <c r="M3504">
        <v>9485.4500000000007</v>
      </c>
      <c r="N3504">
        <f t="shared" si="196"/>
        <v>0.74351317812287698</v>
      </c>
      <c r="O3504">
        <v>5.6319999999999997</v>
      </c>
    </row>
    <row r="3505" spans="1:15" x14ac:dyDescent="0.25">
      <c r="A3505" s="1">
        <v>42690.791666666664</v>
      </c>
      <c r="B3505">
        <v>1468</v>
      </c>
      <c r="C3505">
        <v>64779</v>
      </c>
      <c r="D3505">
        <v>9222.8809999999994</v>
      </c>
      <c r="E3505">
        <v>2.2970000000000002</v>
      </c>
      <c r="F3505">
        <v>5.3380000000000001</v>
      </c>
      <c r="G3505">
        <v>9603.4449999999997</v>
      </c>
      <c r="H3505">
        <f t="shared" si="194"/>
        <v>0.50264643815232113</v>
      </c>
      <c r="I3505">
        <v>1.488</v>
      </c>
      <c r="J3505">
        <v>9297.0429999999997</v>
      </c>
      <c r="K3505">
        <f t="shared" si="195"/>
        <v>2.8278389330144016</v>
      </c>
      <c r="L3505">
        <v>5.423</v>
      </c>
      <c r="M3505">
        <v>9485.1049999999996</v>
      </c>
      <c r="N3505">
        <f t="shared" si="196"/>
        <v>0.74494373163104177</v>
      </c>
      <c r="O3505">
        <v>5.6310000000000002</v>
      </c>
    </row>
    <row r="3506" spans="1:15" x14ac:dyDescent="0.25">
      <c r="A3506" s="1">
        <v>42690.833333333336</v>
      </c>
      <c r="B3506">
        <v>1469</v>
      </c>
      <c r="C3506">
        <v>64779</v>
      </c>
      <c r="D3506">
        <v>9223.2520000000004</v>
      </c>
      <c r="E3506">
        <v>2.2949999999999999</v>
      </c>
      <c r="F3506">
        <v>5.3360000000000003</v>
      </c>
      <c r="G3506">
        <v>9603.4580000000005</v>
      </c>
      <c r="H3506">
        <f t="shared" si="194"/>
        <v>0.50259433960191779</v>
      </c>
      <c r="I3506">
        <v>1.488</v>
      </c>
      <c r="J3506">
        <v>9296.4380000000001</v>
      </c>
      <c r="K3506">
        <f t="shared" si="195"/>
        <v>2.830821045023999</v>
      </c>
      <c r="L3506">
        <v>5.4219999999999997</v>
      </c>
      <c r="M3506">
        <v>9484.6749999999993</v>
      </c>
      <c r="N3506">
        <f t="shared" si="196"/>
        <v>0.746727202283203</v>
      </c>
      <c r="O3506">
        <v>5.63</v>
      </c>
    </row>
    <row r="3507" spans="1:15" x14ac:dyDescent="0.25">
      <c r="A3507" s="1">
        <v>42690.875</v>
      </c>
      <c r="B3507">
        <v>1470</v>
      </c>
      <c r="C3507">
        <v>64779</v>
      </c>
      <c r="D3507">
        <v>9222.73</v>
      </c>
      <c r="E3507">
        <v>2.2970000000000002</v>
      </c>
      <c r="F3507">
        <v>5.3330000000000002</v>
      </c>
      <c r="G3507">
        <v>9603.5030000000006</v>
      </c>
      <c r="H3507">
        <f t="shared" si="194"/>
        <v>0.50241043883263747</v>
      </c>
      <c r="I3507">
        <v>1.486</v>
      </c>
      <c r="J3507">
        <v>9296.3919999999998</v>
      </c>
      <c r="K3507">
        <f t="shared" si="195"/>
        <v>2.8310479980576004</v>
      </c>
      <c r="L3507">
        <v>5.4219999999999997</v>
      </c>
      <c r="M3507">
        <v>9484.3850000000002</v>
      </c>
      <c r="N3507">
        <f t="shared" si="196"/>
        <v>0.74792752273951912</v>
      </c>
      <c r="O3507">
        <v>5.6280000000000001</v>
      </c>
    </row>
    <row r="3508" spans="1:15" x14ac:dyDescent="0.25">
      <c r="A3508" s="1">
        <v>42690.916666666664</v>
      </c>
      <c r="B3508">
        <v>1471</v>
      </c>
      <c r="C3508">
        <v>64779</v>
      </c>
      <c r="D3508">
        <v>9222.5390000000007</v>
      </c>
      <c r="E3508">
        <v>2.298</v>
      </c>
      <c r="F3508">
        <v>5.3310000000000004</v>
      </c>
      <c r="G3508">
        <v>9603.491</v>
      </c>
      <c r="H3508">
        <f t="shared" si="194"/>
        <v>0.50245852980224004</v>
      </c>
      <c r="I3508">
        <v>1.486</v>
      </c>
      <c r="J3508">
        <v>9296.1020000000008</v>
      </c>
      <c r="K3508">
        <f t="shared" si="195"/>
        <v>2.8324759751631956</v>
      </c>
      <c r="L3508">
        <v>5.4210000000000003</v>
      </c>
      <c r="M3508">
        <v>9483.982</v>
      </c>
      <c r="N3508">
        <f t="shared" si="196"/>
        <v>0.74959889029888005</v>
      </c>
      <c r="O3508">
        <v>5.6269999999999998</v>
      </c>
    </row>
    <row r="3509" spans="1:15" x14ac:dyDescent="0.25">
      <c r="A3509" s="1">
        <v>42690.958333333336</v>
      </c>
      <c r="B3509">
        <v>1472</v>
      </c>
      <c r="C3509">
        <v>64779</v>
      </c>
      <c r="D3509">
        <v>9221.61</v>
      </c>
      <c r="E3509">
        <v>2.302</v>
      </c>
      <c r="F3509">
        <v>5.3280000000000003</v>
      </c>
      <c r="G3509">
        <v>9603.4670000000006</v>
      </c>
      <c r="H3509">
        <f t="shared" si="194"/>
        <v>0.50255293192479766</v>
      </c>
      <c r="I3509">
        <v>1.4850000000000001</v>
      </c>
      <c r="J3509">
        <v>9296.1990000000005</v>
      </c>
      <c r="K3509">
        <f t="shared" si="195"/>
        <v>2.8319945865295972</v>
      </c>
      <c r="L3509">
        <v>5.42</v>
      </c>
      <c r="M3509">
        <v>9483.3790000000008</v>
      </c>
      <c r="N3509">
        <f t="shared" si="196"/>
        <v>0.75210065113823654</v>
      </c>
      <c r="O3509">
        <v>5.6260000000000003</v>
      </c>
    </row>
    <row r="3510" spans="1:15" x14ac:dyDescent="0.25">
      <c r="A3510" s="1">
        <v>42691</v>
      </c>
      <c r="B3510">
        <v>1473</v>
      </c>
      <c r="C3510">
        <v>64779</v>
      </c>
      <c r="D3510">
        <v>9221.3860000000004</v>
      </c>
      <c r="E3510">
        <v>2.3029999999999999</v>
      </c>
      <c r="F3510">
        <v>5.3259999999999996</v>
      </c>
      <c r="G3510">
        <v>9603.4789999999994</v>
      </c>
      <c r="H3510">
        <f t="shared" si="194"/>
        <v>0.50250306113856247</v>
      </c>
      <c r="I3510">
        <v>1.484</v>
      </c>
      <c r="J3510">
        <v>9296.2039999999997</v>
      </c>
      <c r="K3510">
        <f t="shared" si="195"/>
        <v>2.8319699177216013</v>
      </c>
      <c r="L3510">
        <v>5.42</v>
      </c>
      <c r="M3510">
        <v>9482.8649999999998</v>
      </c>
      <c r="N3510">
        <f t="shared" si="196"/>
        <v>0.75423288696800095</v>
      </c>
      <c r="O3510">
        <v>5.625</v>
      </c>
    </row>
    <row r="3511" spans="1:15" x14ac:dyDescent="0.25">
      <c r="A3511" s="1">
        <v>42691.041666666664</v>
      </c>
      <c r="B3511">
        <v>1474</v>
      </c>
      <c r="C3511">
        <v>64779</v>
      </c>
      <c r="D3511">
        <v>9220.7309999999998</v>
      </c>
      <c r="E3511">
        <v>2.3050000000000002</v>
      </c>
      <c r="F3511">
        <v>5.3230000000000004</v>
      </c>
      <c r="G3511">
        <v>9603.4789999999994</v>
      </c>
      <c r="H3511">
        <f t="shared" si="194"/>
        <v>0.50250128132192251</v>
      </c>
      <c r="I3511">
        <v>1.4830000000000001</v>
      </c>
      <c r="J3511">
        <v>9295.7860000000001</v>
      </c>
      <c r="K3511">
        <f t="shared" si="195"/>
        <v>2.8340294163119992</v>
      </c>
      <c r="L3511">
        <v>5.4189999999999996</v>
      </c>
      <c r="M3511">
        <v>9482.5580000000009</v>
      </c>
      <c r="N3511">
        <f t="shared" si="196"/>
        <v>0.75550566575295619</v>
      </c>
      <c r="O3511">
        <v>5.6239999999999997</v>
      </c>
    </row>
    <row r="3512" spans="1:15" x14ac:dyDescent="0.25">
      <c r="A3512" s="1">
        <v>42691.083333333336</v>
      </c>
      <c r="B3512">
        <v>1475</v>
      </c>
      <c r="C3512">
        <v>64779</v>
      </c>
      <c r="D3512">
        <v>9220.8780000000006</v>
      </c>
      <c r="E3512">
        <v>2.3050000000000002</v>
      </c>
      <c r="F3512">
        <v>5.3209999999999997</v>
      </c>
      <c r="G3512">
        <v>9603.4590000000007</v>
      </c>
      <c r="H3512">
        <f t="shared" si="194"/>
        <v>0.50258143293791691</v>
      </c>
      <c r="I3512">
        <v>1.4830000000000001</v>
      </c>
      <c r="J3512">
        <v>9295.4140000000007</v>
      </c>
      <c r="K3512">
        <f t="shared" si="195"/>
        <v>2.8358619618687966</v>
      </c>
      <c r="L3512">
        <v>5.4180000000000001</v>
      </c>
      <c r="M3512">
        <v>9482.0390000000007</v>
      </c>
      <c r="N3512">
        <f t="shared" si="196"/>
        <v>0.75765866141471727</v>
      </c>
      <c r="O3512">
        <v>5.6230000000000002</v>
      </c>
    </row>
    <row r="3513" spans="1:15" x14ac:dyDescent="0.25">
      <c r="A3513" s="1">
        <v>42691.125</v>
      </c>
      <c r="B3513">
        <v>1476</v>
      </c>
      <c r="C3513">
        <v>64779</v>
      </c>
      <c r="D3513">
        <v>9220.1650000000009</v>
      </c>
      <c r="E3513">
        <v>2.3069999999999999</v>
      </c>
      <c r="F3513">
        <v>5.3179999999999996</v>
      </c>
      <c r="G3513">
        <v>9603.4419999999991</v>
      </c>
      <c r="H3513">
        <f t="shared" si="194"/>
        <v>0.50264778199488358</v>
      </c>
      <c r="I3513">
        <v>1.482</v>
      </c>
      <c r="J3513">
        <v>9295.4869999999992</v>
      </c>
      <c r="K3513">
        <f t="shared" si="195"/>
        <v>2.8354989835136037</v>
      </c>
      <c r="L3513">
        <v>5.4169999999999998</v>
      </c>
      <c r="M3513">
        <v>9481.8420000000006</v>
      </c>
      <c r="N3513">
        <f t="shared" si="196"/>
        <v>0.7584747238956776</v>
      </c>
      <c r="O3513">
        <v>5.6219999999999999</v>
      </c>
    </row>
    <row r="3514" spans="1:15" x14ac:dyDescent="0.25">
      <c r="A3514" s="1">
        <v>42691.166666666664</v>
      </c>
      <c r="B3514">
        <v>1477</v>
      </c>
      <c r="C3514">
        <v>64779</v>
      </c>
      <c r="D3514">
        <v>9220.5069999999996</v>
      </c>
      <c r="E3514">
        <v>2.306</v>
      </c>
      <c r="F3514">
        <v>5.3159999999999998</v>
      </c>
      <c r="G3514">
        <v>9603.4349999999995</v>
      </c>
      <c r="H3514">
        <f t="shared" si="194"/>
        <v>0.50267405524384201</v>
      </c>
      <c r="I3514">
        <v>1.4810000000000001</v>
      </c>
      <c r="J3514">
        <v>9294.9500000000007</v>
      </c>
      <c r="K3514">
        <f t="shared" si="195"/>
        <v>2.8381484134927963</v>
      </c>
      <c r="L3514">
        <v>5.4169999999999998</v>
      </c>
      <c r="M3514">
        <v>9481.51</v>
      </c>
      <c r="N3514">
        <f t="shared" si="196"/>
        <v>0.75985130184063887</v>
      </c>
      <c r="O3514">
        <v>5.6210000000000004</v>
      </c>
    </row>
    <row r="3515" spans="1:15" x14ac:dyDescent="0.25">
      <c r="A3515" s="1">
        <v>42691.208333333336</v>
      </c>
      <c r="B3515">
        <v>1478</v>
      </c>
      <c r="C3515">
        <v>64779</v>
      </c>
      <c r="D3515">
        <v>9220.4629999999997</v>
      </c>
      <c r="E3515">
        <v>2.306</v>
      </c>
      <c r="F3515">
        <v>5.3129999999999997</v>
      </c>
      <c r="G3515">
        <v>9603.4089999999997</v>
      </c>
      <c r="H3515">
        <f t="shared" si="194"/>
        <v>0.50277647252800128</v>
      </c>
      <c r="I3515">
        <v>1.48</v>
      </c>
      <c r="J3515">
        <v>9294.4750000000004</v>
      </c>
      <c r="K3515">
        <f t="shared" si="195"/>
        <v>2.8404891364943978</v>
      </c>
      <c r="L3515">
        <v>5.4160000000000004</v>
      </c>
      <c r="M3515">
        <v>9481.2389999999996</v>
      </c>
      <c r="N3515">
        <f t="shared" si="196"/>
        <v>0.7609746098352016</v>
      </c>
      <c r="O3515">
        <v>5.62</v>
      </c>
    </row>
    <row r="3516" spans="1:15" x14ac:dyDescent="0.25">
      <c r="A3516" s="1">
        <v>42691.25</v>
      </c>
      <c r="B3516">
        <v>1479</v>
      </c>
      <c r="C3516">
        <v>64779</v>
      </c>
      <c r="D3516">
        <v>9220.2630000000008</v>
      </c>
      <c r="E3516">
        <v>2.3069999999999999</v>
      </c>
      <c r="F3516">
        <v>5.3109999999999999</v>
      </c>
      <c r="G3516">
        <v>9603.3829999999998</v>
      </c>
      <c r="H3516">
        <f t="shared" si="194"/>
        <v>0.50287888981216067</v>
      </c>
      <c r="I3516">
        <v>1.4790000000000001</v>
      </c>
      <c r="J3516">
        <v>9294.25</v>
      </c>
      <c r="K3516">
        <f t="shared" si="195"/>
        <v>2.8415964190959992</v>
      </c>
      <c r="L3516">
        <v>5.415</v>
      </c>
      <c r="M3516">
        <v>9480.9449999999997</v>
      </c>
      <c r="N3516">
        <f t="shared" si="196"/>
        <v>0.76219341305696109</v>
      </c>
      <c r="O3516">
        <v>5.6189999999999998</v>
      </c>
    </row>
    <row r="3517" spans="1:15" x14ac:dyDescent="0.25">
      <c r="A3517" s="1">
        <v>42691.291666666664</v>
      </c>
      <c r="B3517">
        <v>1480</v>
      </c>
      <c r="C3517">
        <v>64779</v>
      </c>
      <c r="D3517">
        <v>9220.7559999999994</v>
      </c>
      <c r="E3517">
        <v>2.3050000000000002</v>
      </c>
      <c r="F3517">
        <v>5.3090000000000002</v>
      </c>
      <c r="G3517">
        <v>9603.4290000000001</v>
      </c>
      <c r="H3517">
        <f t="shared" si="194"/>
        <v>0.50269276127871954</v>
      </c>
      <c r="I3517">
        <v>1.478</v>
      </c>
      <c r="J3517">
        <v>9293.6749999999993</v>
      </c>
      <c r="K3517">
        <f t="shared" si="195"/>
        <v>2.8444305182576035</v>
      </c>
      <c r="L3517">
        <v>5.4139999999999997</v>
      </c>
      <c r="M3517">
        <v>9480.6720000000005</v>
      </c>
      <c r="N3517">
        <f t="shared" si="196"/>
        <v>0.76332502498431798</v>
      </c>
      <c r="O3517">
        <v>5.6180000000000003</v>
      </c>
    </row>
    <row r="3518" spans="1:15" x14ac:dyDescent="0.25">
      <c r="A3518" s="1">
        <v>42691.333333333336</v>
      </c>
      <c r="B3518">
        <v>1481</v>
      </c>
      <c r="C3518">
        <v>64779</v>
      </c>
      <c r="D3518">
        <v>9219.9130000000005</v>
      </c>
      <c r="E3518">
        <v>2.3079999999999998</v>
      </c>
      <c r="F3518">
        <v>5.306</v>
      </c>
      <c r="G3518">
        <v>9603.3860000000004</v>
      </c>
      <c r="H3518">
        <f t="shared" si="194"/>
        <v>0.50286330743647822</v>
      </c>
      <c r="I3518">
        <v>1.4770000000000001</v>
      </c>
      <c r="J3518">
        <v>9293.27</v>
      </c>
      <c r="K3518">
        <f t="shared" si="195"/>
        <v>2.8464286917055981</v>
      </c>
      <c r="L3518">
        <v>5.4139999999999997</v>
      </c>
      <c r="M3518">
        <v>9480.2330000000002</v>
      </c>
      <c r="N3518">
        <f t="shared" si="196"/>
        <v>0.76514586333407919</v>
      </c>
      <c r="O3518">
        <v>5.617</v>
      </c>
    </row>
    <row r="3519" spans="1:15" x14ac:dyDescent="0.25">
      <c r="A3519" s="1">
        <v>42691.375</v>
      </c>
      <c r="B3519">
        <v>1482</v>
      </c>
      <c r="C3519">
        <v>64779</v>
      </c>
      <c r="D3519">
        <v>9218.98</v>
      </c>
      <c r="E3519">
        <v>2.3119999999999998</v>
      </c>
      <c r="F3519">
        <v>5.3040000000000003</v>
      </c>
      <c r="G3519">
        <v>9603.2710000000006</v>
      </c>
      <c r="H3519">
        <f t="shared" si="194"/>
        <v>0.50332951867839737</v>
      </c>
      <c r="I3519">
        <v>1.48</v>
      </c>
      <c r="J3519">
        <v>9292.7759999999998</v>
      </c>
      <c r="K3519">
        <f t="shared" si="195"/>
        <v>2.8488631561776003</v>
      </c>
      <c r="L3519">
        <v>5.4130000000000003</v>
      </c>
      <c r="M3519">
        <v>9479.5779999999995</v>
      </c>
      <c r="N3519">
        <f t="shared" si="196"/>
        <v>0.76786352642624189</v>
      </c>
      <c r="O3519">
        <v>5.6159999999999997</v>
      </c>
    </row>
    <row r="3520" spans="1:15" x14ac:dyDescent="0.25">
      <c r="A3520" s="1">
        <v>42691.416666666664</v>
      </c>
      <c r="B3520">
        <v>1483</v>
      </c>
      <c r="C3520">
        <v>64779</v>
      </c>
      <c r="D3520">
        <v>9219.5349999999999</v>
      </c>
      <c r="E3520">
        <v>2.31</v>
      </c>
      <c r="F3520">
        <v>5.3019999999999996</v>
      </c>
      <c r="G3520">
        <v>9603.15</v>
      </c>
      <c r="H3520">
        <f t="shared" si="194"/>
        <v>0.50381977540512135</v>
      </c>
      <c r="I3520">
        <v>1.4830000000000001</v>
      </c>
      <c r="J3520">
        <v>9292.2950000000001</v>
      </c>
      <c r="K3520">
        <f t="shared" si="195"/>
        <v>2.8512306679903991</v>
      </c>
      <c r="L3520">
        <v>5.4109999999999996</v>
      </c>
      <c r="M3520">
        <v>9479.3860000000004</v>
      </c>
      <c r="N3520">
        <f t="shared" si="196"/>
        <v>0.76865882907519811</v>
      </c>
      <c r="O3520">
        <v>5.6150000000000002</v>
      </c>
    </row>
    <row r="3521" spans="1:15" x14ac:dyDescent="0.25">
      <c r="A3521" s="1">
        <v>42691.458333333336</v>
      </c>
      <c r="B3521">
        <v>1484</v>
      </c>
      <c r="C3521">
        <v>64779</v>
      </c>
      <c r="D3521">
        <v>9219.7289999999994</v>
      </c>
      <c r="E3521">
        <v>2.3090000000000002</v>
      </c>
      <c r="F3521">
        <v>5.3</v>
      </c>
      <c r="G3521">
        <v>9602.9989999999998</v>
      </c>
      <c r="H3521">
        <f t="shared" si="194"/>
        <v>0.50443025955584075</v>
      </c>
      <c r="I3521">
        <v>1.486</v>
      </c>
      <c r="J3521">
        <v>9291.2000000000007</v>
      </c>
      <c r="K3521">
        <f t="shared" si="195"/>
        <v>2.856630323183996</v>
      </c>
      <c r="L3521">
        <v>5.41</v>
      </c>
      <c r="M3521">
        <v>9479.1270000000004</v>
      </c>
      <c r="N3521">
        <f t="shared" si="196"/>
        <v>0.76973043857311829</v>
      </c>
      <c r="O3521">
        <v>5.6130000000000004</v>
      </c>
    </row>
    <row r="3522" spans="1:15" x14ac:dyDescent="0.25">
      <c r="A3522" s="1">
        <v>42691.5</v>
      </c>
      <c r="B3522">
        <v>1485</v>
      </c>
      <c r="C3522">
        <v>64779</v>
      </c>
      <c r="D3522">
        <v>9218.5779999999995</v>
      </c>
      <c r="E3522">
        <v>2.3140000000000001</v>
      </c>
      <c r="F3522">
        <v>5.2969999999999997</v>
      </c>
      <c r="G3522">
        <v>9603.0409999999993</v>
      </c>
      <c r="H3522">
        <f t="shared" si="194"/>
        <v>0.50425838152896285</v>
      </c>
      <c r="I3522">
        <v>1.484</v>
      </c>
      <c r="J3522">
        <v>9291.5650000000005</v>
      </c>
      <c r="K3522">
        <f t="shared" si="195"/>
        <v>2.854829500199997</v>
      </c>
      <c r="L3522">
        <v>5.41</v>
      </c>
      <c r="M3522">
        <v>9480.1669999999995</v>
      </c>
      <c r="N3522">
        <f t="shared" si="196"/>
        <v>0.7654123935171222</v>
      </c>
      <c r="O3522">
        <v>5.6130000000000004</v>
      </c>
    </row>
    <row r="3523" spans="1:15" x14ac:dyDescent="0.25">
      <c r="A3523" s="1">
        <v>42691.541666666664</v>
      </c>
      <c r="B3523">
        <v>1486</v>
      </c>
      <c r="C3523">
        <v>64779</v>
      </c>
      <c r="D3523">
        <v>9220.9449999999997</v>
      </c>
      <c r="E3523">
        <v>2.3039999999999998</v>
      </c>
      <c r="F3523">
        <v>5.2949999999999999</v>
      </c>
      <c r="G3523">
        <v>9603.0259999999998</v>
      </c>
      <c r="H3523">
        <f t="shared" si="194"/>
        <v>0.50431849524096062</v>
      </c>
      <c r="I3523">
        <v>1.484</v>
      </c>
      <c r="J3523">
        <v>9290.0259999999998</v>
      </c>
      <c r="K3523">
        <f t="shared" si="195"/>
        <v>2.8624225593024004</v>
      </c>
      <c r="L3523">
        <v>5.41</v>
      </c>
      <c r="M3523">
        <v>9479.18</v>
      </c>
      <c r="N3523">
        <f t="shared" si="196"/>
        <v>0.76950850945407878</v>
      </c>
      <c r="O3523">
        <v>5.6120000000000001</v>
      </c>
    </row>
    <row r="3524" spans="1:15" x14ac:dyDescent="0.25">
      <c r="A3524" s="1">
        <v>42691.583333333336</v>
      </c>
      <c r="B3524">
        <v>1487</v>
      </c>
      <c r="C3524">
        <v>64779</v>
      </c>
      <c r="D3524">
        <v>9221.5319999999992</v>
      </c>
      <c r="E3524">
        <v>2.302</v>
      </c>
      <c r="F3524">
        <v>5.2919999999999998</v>
      </c>
      <c r="G3524">
        <v>9603.0290000000005</v>
      </c>
      <c r="H3524">
        <f t="shared" si="194"/>
        <v>0.50430291286527817</v>
      </c>
      <c r="I3524">
        <v>1.482</v>
      </c>
      <c r="J3524">
        <v>9289.8109999999997</v>
      </c>
      <c r="K3524">
        <f t="shared" si="195"/>
        <v>2.8634833180464012</v>
      </c>
      <c r="L3524">
        <v>5.41</v>
      </c>
      <c r="M3524">
        <v>9479.2909999999993</v>
      </c>
      <c r="N3524">
        <f t="shared" si="196"/>
        <v>0.76904576628384314</v>
      </c>
      <c r="O3524">
        <v>5.6109999999999998</v>
      </c>
    </row>
    <row r="3525" spans="1:15" x14ac:dyDescent="0.25">
      <c r="A3525" s="1">
        <v>42691.625</v>
      </c>
      <c r="B3525">
        <v>1488</v>
      </c>
      <c r="C3525">
        <v>64779</v>
      </c>
      <c r="D3525">
        <v>9222.3490000000002</v>
      </c>
      <c r="E3525">
        <v>2.2989999999999999</v>
      </c>
      <c r="F3525">
        <v>5.29</v>
      </c>
      <c r="G3525">
        <v>9603.0190000000002</v>
      </c>
      <c r="H3525">
        <f t="shared" ref="H3525:H3588" si="197">(-0.70432)*((9739-G3525)*(-0.00569)+(I3525-24.3)*(-0.002527))</f>
        <v>0.50433942903999895</v>
      </c>
      <c r="I3525">
        <v>1.48</v>
      </c>
      <c r="J3525">
        <v>9288.518</v>
      </c>
      <c r="K3525">
        <f t="shared" ref="K3525:K3588" si="198">(-0.70432)*((9880-J3525)*(-0.007005)+(L3525-22.6)*(-0.003995))</f>
        <v>2.8698598580367993</v>
      </c>
      <c r="L3525">
        <v>5.4089999999999998</v>
      </c>
      <c r="M3525">
        <v>9478.7469999999994</v>
      </c>
      <c r="N3525">
        <f t="shared" ref="N3525:N3588" si="199">(-0.70432)*((9673-M3525)*(-0.005895)+(O3525-24.4)*(-0.002662))</f>
        <v>0.77130256110560258</v>
      </c>
      <c r="O3525">
        <v>5.61</v>
      </c>
    </row>
    <row r="3526" spans="1:15" x14ac:dyDescent="0.25">
      <c r="A3526" s="1">
        <v>42691.666666666664</v>
      </c>
      <c r="B3526">
        <v>1489</v>
      </c>
      <c r="C3526">
        <v>64779</v>
      </c>
      <c r="D3526">
        <v>9221.6299999999992</v>
      </c>
      <c r="E3526">
        <v>2.302</v>
      </c>
      <c r="F3526">
        <v>5.2869999999999999</v>
      </c>
      <c r="G3526">
        <v>9603.0220000000008</v>
      </c>
      <c r="H3526">
        <f t="shared" si="197"/>
        <v>0.50432562648095647</v>
      </c>
      <c r="I3526">
        <v>1.4790000000000001</v>
      </c>
      <c r="J3526">
        <v>9288.2459999999992</v>
      </c>
      <c r="K3526">
        <f t="shared" si="198"/>
        <v>2.8711990274336041</v>
      </c>
      <c r="L3526">
        <v>5.4080000000000004</v>
      </c>
      <c r="M3526">
        <v>9478.4549999999999</v>
      </c>
      <c r="N3526">
        <f t="shared" si="199"/>
        <v>0.77251118549472042</v>
      </c>
      <c r="O3526">
        <v>5.6079999999999997</v>
      </c>
    </row>
    <row r="3527" spans="1:15" x14ac:dyDescent="0.25">
      <c r="A3527" s="1">
        <v>42691.708333333336</v>
      </c>
      <c r="B3527">
        <v>1490</v>
      </c>
      <c r="C3527">
        <v>64779</v>
      </c>
      <c r="D3527">
        <v>9221.9709999999995</v>
      </c>
      <c r="E3527">
        <v>2.2999999999999998</v>
      </c>
      <c r="F3527">
        <v>5.2850000000000001</v>
      </c>
      <c r="G3527">
        <v>9602.9840000000004</v>
      </c>
      <c r="H3527">
        <f t="shared" si="197"/>
        <v>0.50447791455135838</v>
      </c>
      <c r="I3527">
        <v>1.4790000000000001</v>
      </c>
      <c r="J3527">
        <v>9287.4290000000001</v>
      </c>
      <c r="K3527">
        <f t="shared" si="198"/>
        <v>2.8752242831439991</v>
      </c>
      <c r="L3527">
        <v>5.4059999999999997</v>
      </c>
      <c r="M3527">
        <v>9478.0720000000001</v>
      </c>
      <c r="N3527">
        <f t="shared" si="199"/>
        <v>0.77409951372607955</v>
      </c>
      <c r="O3527">
        <v>5.6070000000000002</v>
      </c>
    </row>
    <row r="3528" spans="1:15" x14ac:dyDescent="0.25">
      <c r="A3528" s="1">
        <v>42691.75</v>
      </c>
      <c r="B3528">
        <v>1491</v>
      </c>
      <c r="C3528">
        <v>64779</v>
      </c>
      <c r="D3528">
        <v>9222.5619999999999</v>
      </c>
      <c r="E3528">
        <v>2.298</v>
      </c>
      <c r="F3528">
        <v>5.2830000000000004</v>
      </c>
      <c r="G3528">
        <v>9602.9349999999995</v>
      </c>
      <c r="H3528">
        <f t="shared" si="197"/>
        <v>0.50467606582720193</v>
      </c>
      <c r="I3528">
        <v>1.48</v>
      </c>
      <c r="J3528">
        <v>9286.8310000000001</v>
      </c>
      <c r="K3528">
        <f t="shared" si="198"/>
        <v>2.8781746725807995</v>
      </c>
      <c r="L3528">
        <v>5.4059999999999997</v>
      </c>
      <c r="M3528">
        <v>9477.7860000000001</v>
      </c>
      <c r="N3528">
        <f t="shared" si="199"/>
        <v>0.77528510121663974</v>
      </c>
      <c r="O3528">
        <v>5.6059999999999999</v>
      </c>
    </row>
    <row r="3529" spans="1:15" x14ac:dyDescent="0.25">
      <c r="A3529" s="1">
        <v>42691.791666666664</v>
      </c>
      <c r="B3529">
        <v>1492</v>
      </c>
      <c r="C3529">
        <v>64779</v>
      </c>
      <c r="D3529">
        <v>9214.2129999999997</v>
      </c>
      <c r="E3529">
        <v>2.331</v>
      </c>
      <c r="F3529">
        <v>5.2809999999999997</v>
      </c>
      <c r="G3529">
        <v>9602.7579999999998</v>
      </c>
      <c r="H3529">
        <f t="shared" si="197"/>
        <v>0.50539074707872067</v>
      </c>
      <c r="I3529">
        <v>1.4830000000000001</v>
      </c>
      <c r="J3529">
        <v>9286.0210000000006</v>
      </c>
      <c r="K3529">
        <f t="shared" si="198"/>
        <v>2.8821653919599965</v>
      </c>
      <c r="L3529">
        <v>5.4039999999999999</v>
      </c>
      <c r="M3529">
        <v>9476.7790000000005</v>
      </c>
      <c r="N3529">
        <f t="shared" si="199"/>
        <v>0.77946425648159801</v>
      </c>
      <c r="O3529">
        <v>5.6050000000000004</v>
      </c>
    </row>
    <row r="3530" spans="1:15" x14ac:dyDescent="0.25">
      <c r="A3530" s="1">
        <v>42691.833333333336</v>
      </c>
      <c r="B3530">
        <v>1493</v>
      </c>
      <c r="C3530">
        <v>64779</v>
      </c>
      <c r="D3530">
        <v>9214.8709999999992</v>
      </c>
      <c r="E3530">
        <v>2.3279999999999998</v>
      </c>
      <c r="F3530">
        <v>5.2789999999999999</v>
      </c>
      <c r="G3530">
        <v>9602.6810000000005</v>
      </c>
      <c r="H3530">
        <f t="shared" si="197"/>
        <v>0.50570289043359795</v>
      </c>
      <c r="I3530">
        <v>1.4850000000000001</v>
      </c>
      <c r="J3530">
        <v>9285.2060000000001</v>
      </c>
      <c r="K3530">
        <f t="shared" si="198"/>
        <v>2.8861835939055993</v>
      </c>
      <c r="L3530">
        <v>5.4029999999999996</v>
      </c>
      <c r="M3530">
        <v>9477.1129999999994</v>
      </c>
      <c r="N3530">
        <f t="shared" si="199"/>
        <v>0.77807562480416259</v>
      </c>
      <c r="O3530">
        <v>5.6040000000000001</v>
      </c>
    </row>
    <row r="3531" spans="1:15" x14ac:dyDescent="0.25">
      <c r="A3531" s="1">
        <v>42691.875</v>
      </c>
      <c r="B3531">
        <v>1494</v>
      </c>
      <c r="C3531">
        <v>64779</v>
      </c>
      <c r="D3531">
        <v>9215.8389999999999</v>
      </c>
      <c r="E3531">
        <v>2.3250000000000002</v>
      </c>
      <c r="F3531">
        <v>5.2770000000000001</v>
      </c>
      <c r="G3531">
        <v>9602.6370000000006</v>
      </c>
      <c r="H3531">
        <f t="shared" si="197"/>
        <v>0.50588278362207739</v>
      </c>
      <c r="I3531">
        <v>1.4870000000000001</v>
      </c>
      <c r="J3531">
        <v>9283.9979999999996</v>
      </c>
      <c r="K3531">
        <f t="shared" si="198"/>
        <v>2.8921407641600019</v>
      </c>
      <c r="L3531">
        <v>5.4020000000000001</v>
      </c>
      <c r="M3531">
        <v>9477.0390000000007</v>
      </c>
      <c r="N3531">
        <f t="shared" si="199"/>
        <v>0.77837912051807712</v>
      </c>
      <c r="O3531">
        <v>5.6020000000000003</v>
      </c>
    </row>
    <row r="3532" spans="1:15" x14ac:dyDescent="0.25">
      <c r="A3532" s="1">
        <v>42691.916666666664</v>
      </c>
      <c r="B3532">
        <v>1495</v>
      </c>
      <c r="C3532">
        <v>64779</v>
      </c>
      <c r="D3532">
        <v>9216.9519999999993</v>
      </c>
      <c r="E3532">
        <v>2.3199999999999998</v>
      </c>
      <c r="F3532">
        <v>5.274</v>
      </c>
      <c r="G3532">
        <v>9602.598</v>
      </c>
      <c r="H3532">
        <f t="shared" si="197"/>
        <v>0.50603729945664022</v>
      </c>
      <c r="I3532">
        <v>1.486</v>
      </c>
      <c r="J3532">
        <v>9283.0720000000001</v>
      </c>
      <c r="K3532">
        <f t="shared" si="198"/>
        <v>2.8967066136431994</v>
      </c>
      <c r="L3532">
        <v>5.4009999999999998</v>
      </c>
      <c r="M3532">
        <v>9477.1890000000003</v>
      </c>
      <c r="N3532">
        <f t="shared" si="199"/>
        <v>0.77775445065823856</v>
      </c>
      <c r="O3532">
        <v>5.601</v>
      </c>
    </row>
    <row r="3533" spans="1:15" x14ac:dyDescent="0.25">
      <c r="A3533" s="1">
        <v>42691.958333333336</v>
      </c>
      <c r="B3533">
        <v>1496</v>
      </c>
      <c r="C3533">
        <v>64779</v>
      </c>
      <c r="D3533">
        <v>9217.3539999999994</v>
      </c>
      <c r="E3533">
        <v>2.319</v>
      </c>
      <c r="F3533">
        <v>5.2720000000000002</v>
      </c>
      <c r="G3533">
        <v>9602.5439999999999</v>
      </c>
      <c r="H3533">
        <f t="shared" si="197"/>
        <v>0.50625370881984055</v>
      </c>
      <c r="I3533">
        <v>1.486</v>
      </c>
      <c r="J3533">
        <v>9282.4339999999993</v>
      </c>
      <c r="K3533">
        <f t="shared" si="198"/>
        <v>2.8998515397856033</v>
      </c>
      <c r="L3533">
        <v>5.4</v>
      </c>
      <c r="M3533">
        <v>9477.0830000000005</v>
      </c>
      <c r="N3533">
        <f t="shared" si="199"/>
        <v>0.77819268419679766</v>
      </c>
      <c r="O3533">
        <v>5.6</v>
      </c>
    </row>
    <row r="3534" spans="1:15" x14ac:dyDescent="0.25">
      <c r="A3534" s="1">
        <v>42692</v>
      </c>
      <c r="B3534">
        <v>1497</v>
      </c>
      <c r="C3534">
        <v>64779</v>
      </c>
      <c r="D3534">
        <v>9218.2090000000007</v>
      </c>
      <c r="E3534">
        <v>2.3149999999999999</v>
      </c>
      <c r="F3534">
        <v>5.2690000000000001</v>
      </c>
      <c r="G3534">
        <v>9602.5560000000005</v>
      </c>
      <c r="H3534">
        <f t="shared" si="197"/>
        <v>0.50619849858367794</v>
      </c>
      <c r="I3534">
        <v>1.482</v>
      </c>
      <c r="J3534">
        <v>9282.018</v>
      </c>
      <c r="K3534">
        <f t="shared" si="198"/>
        <v>2.9019039846111996</v>
      </c>
      <c r="L3534">
        <v>5.4</v>
      </c>
      <c r="M3534">
        <v>9477.5339999999997</v>
      </c>
      <c r="N3534">
        <f t="shared" si="199"/>
        <v>0.77631827245056129</v>
      </c>
      <c r="O3534">
        <v>5.5990000000000002</v>
      </c>
    </row>
    <row r="3535" spans="1:15" x14ac:dyDescent="0.25">
      <c r="A3535" s="1">
        <v>42692.041666666664</v>
      </c>
      <c r="B3535">
        <v>1498</v>
      </c>
      <c r="C3535">
        <v>64779</v>
      </c>
      <c r="D3535">
        <v>9219.3670000000002</v>
      </c>
      <c r="E3535">
        <v>2.3109999999999999</v>
      </c>
      <c r="F3535">
        <v>5.2670000000000003</v>
      </c>
      <c r="G3535">
        <v>9602.5570000000007</v>
      </c>
      <c r="H3535">
        <f t="shared" si="197"/>
        <v>0.50618737173631712</v>
      </c>
      <c r="I3535">
        <v>1.478</v>
      </c>
      <c r="J3535">
        <v>9281.07</v>
      </c>
      <c r="K3535">
        <f t="shared" si="198"/>
        <v>2.906578376849601</v>
      </c>
      <c r="L3535">
        <v>5.399</v>
      </c>
      <c r="M3535">
        <v>9477.2569999999996</v>
      </c>
      <c r="N3535">
        <f t="shared" si="199"/>
        <v>0.77746649224352149</v>
      </c>
      <c r="O3535">
        <v>5.5979999999999999</v>
      </c>
    </row>
    <row r="3536" spans="1:15" x14ac:dyDescent="0.25">
      <c r="A3536" s="1">
        <v>42692.083333333336</v>
      </c>
      <c r="B3536">
        <v>1499</v>
      </c>
      <c r="C3536">
        <v>64779</v>
      </c>
      <c r="D3536">
        <v>9219.8950000000004</v>
      </c>
      <c r="E3536">
        <v>2.3079999999999998</v>
      </c>
      <c r="F3536">
        <v>5.2640000000000002</v>
      </c>
      <c r="G3536">
        <v>9602.5570000000007</v>
      </c>
      <c r="H3536">
        <f t="shared" si="197"/>
        <v>0.50618025246975717</v>
      </c>
      <c r="I3536">
        <v>1.474</v>
      </c>
      <c r="J3536">
        <v>9280.4500000000007</v>
      </c>
      <c r="K3536">
        <f t="shared" si="198"/>
        <v>2.9096344952831958</v>
      </c>
      <c r="L3536">
        <v>5.3979999999999997</v>
      </c>
      <c r="M3536">
        <v>9477.1380000000008</v>
      </c>
      <c r="N3536">
        <f t="shared" si="199"/>
        <v>0.77795870134527645</v>
      </c>
      <c r="O3536">
        <v>5.5970000000000004</v>
      </c>
    </row>
    <row r="3537" spans="1:15" x14ac:dyDescent="0.25">
      <c r="A3537" s="1">
        <v>42692.125</v>
      </c>
      <c r="B3537">
        <v>1500</v>
      </c>
      <c r="C3537">
        <v>64779</v>
      </c>
      <c r="D3537">
        <v>9221.0619999999999</v>
      </c>
      <c r="E3537">
        <v>2.3039999999999998</v>
      </c>
      <c r="F3537">
        <v>5.2619999999999996</v>
      </c>
      <c r="G3537">
        <v>9602.5220000000008</v>
      </c>
      <c r="H3537">
        <f t="shared" si="197"/>
        <v>0.50631517834783657</v>
      </c>
      <c r="I3537">
        <v>1.4710000000000001</v>
      </c>
      <c r="J3537">
        <v>9279.3009999999995</v>
      </c>
      <c r="K3537">
        <f t="shared" si="198"/>
        <v>2.9153033873616021</v>
      </c>
      <c r="L3537">
        <v>5.3979999999999997</v>
      </c>
      <c r="M3537">
        <v>9476.9830000000002</v>
      </c>
      <c r="N3537">
        <f t="shared" si="199"/>
        <v>0.77860038123743924</v>
      </c>
      <c r="O3537">
        <v>5.5960000000000001</v>
      </c>
    </row>
    <row r="3538" spans="1:15" x14ac:dyDescent="0.25">
      <c r="A3538" s="1">
        <v>42692.166666666664</v>
      </c>
      <c r="B3538">
        <v>1501</v>
      </c>
      <c r="C3538">
        <v>64779</v>
      </c>
      <c r="D3538">
        <v>9221.91</v>
      </c>
      <c r="E3538">
        <v>2.2999999999999998</v>
      </c>
      <c r="F3538">
        <v>5.2590000000000003</v>
      </c>
      <c r="G3538">
        <v>9602.4789999999994</v>
      </c>
      <c r="H3538">
        <f t="shared" si="197"/>
        <v>0.50648216487232245</v>
      </c>
      <c r="I3538">
        <v>1.468</v>
      </c>
      <c r="J3538">
        <v>9278.7289999999994</v>
      </c>
      <c r="K3538">
        <f t="shared" si="198"/>
        <v>2.9181226852384023</v>
      </c>
      <c r="L3538">
        <v>5.3970000000000002</v>
      </c>
      <c r="M3538">
        <v>9476.6929999999993</v>
      </c>
      <c r="N3538">
        <f t="shared" si="199"/>
        <v>0.77980257659360286</v>
      </c>
      <c r="O3538">
        <v>5.5949999999999998</v>
      </c>
    </row>
    <row r="3539" spans="1:15" x14ac:dyDescent="0.25">
      <c r="A3539" s="1">
        <v>42692.208333333336</v>
      </c>
      <c r="B3539">
        <v>1502</v>
      </c>
      <c r="C3539">
        <v>64779</v>
      </c>
      <c r="D3539">
        <v>9224.5169999999998</v>
      </c>
      <c r="E3539">
        <v>2.29</v>
      </c>
      <c r="F3539">
        <v>5.2569999999999997</v>
      </c>
      <c r="G3539">
        <v>9602.4470000000001</v>
      </c>
      <c r="H3539">
        <f t="shared" si="197"/>
        <v>0.50660684782463949</v>
      </c>
      <c r="I3539">
        <v>1.466</v>
      </c>
      <c r="J3539">
        <v>9277.8410000000003</v>
      </c>
      <c r="K3539">
        <f t="shared" si="198"/>
        <v>2.9225010517807983</v>
      </c>
      <c r="L3539">
        <v>5.3959999999999999</v>
      </c>
      <c r="M3539">
        <v>9476.9009999999998</v>
      </c>
      <c r="N3539">
        <f t="shared" si="199"/>
        <v>0.77893709268256062</v>
      </c>
      <c r="O3539">
        <v>5.5940000000000003</v>
      </c>
    </row>
    <row r="3540" spans="1:15" x14ac:dyDescent="0.25">
      <c r="A3540" s="1">
        <v>42692.25</v>
      </c>
      <c r="B3540">
        <v>1503</v>
      </c>
      <c r="C3540">
        <v>64779</v>
      </c>
      <c r="D3540">
        <v>9225.2870000000003</v>
      </c>
      <c r="E3540">
        <v>2.2869999999999999</v>
      </c>
      <c r="F3540">
        <v>5.2539999999999996</v>
      </c>
      <c r="G3540">
        <v>9602.4030000000002</v>
      </c>
      <c r="H3540">
        <f t="shared" si="197"/>
        <v>0.50677962174655888</v>
      </c>
      <c r="I3540">
        <v>1.464</v>
      </c>
      <c r="J3540">
        <v>9276.5959999999995</v>
      </c>
      <c r="K3540">
        <f t="shared" si="198"/>
        <v>2.9286407712144022</v>
      </c>
      <c r="L3540">
        <v>5.3949999999999996</v>
      </c>
      <c r="M3540">
        <v>9476.6209999999992</v>
      </c>
      <c r="N3540">
        <f t="shared" si="199"/>
        <v>0.78009776837472333</v>
      </c>
      <c r="O3540">
        <v>5.593</v>
      </c>
    </row>
    <row r="3541" spans="1:15" x14ac:dyDescent="0.25">
      <c r="A3541" s="1">
        <v>42692.291666666664</v>
      </c>
      <c r="B3541">
        <v>1504</v>
      </c>
      <c r="C3541">
        <v>64779</v>
      </c>
      <c r="D3541">
        <v>9225.625</v>
      </c>
      <c r="E3541">
        <v>2.286</v>
      </c>
      <c r="F3541">
        <v>5.2519999999999998</v>
      </c>
      <c r="G3541">
        <v>9602.4629999999997</v>
      </c>
      <c r="H3541">
        <f t="shared" si="197"/>
        <v>0.50653382744864095</v>
      </c>
      <c r="I3541">
        <v>1.4610000000000001</v>
      </c>
      <c r="J3541">
        <v>9276.6749999999993</v>
      </c>
      <c r="K3541">
        <f t="shared" si="198"/>
        <v>2.9282510040480036</v>
      </c>
      <c r="L3541">
        <v>5.3949999999999996</v>
      </c>
      <c r="M3541">
        <v>9476.9439999999995</v>
      </c>
      <c r="N3541">
        <f t="shared" si="199"/>
        <v>0.77875480832768207</v>
      </c>
      <c r="O3541">
        <v>5.5919999999999996</v>
      </c>
    </row>
    <row r="3542" spans="1:15" x14ac:dyDescent="0.25">
      <c r="A3542" s="1">
        <v>42692.333333333336</v>
      </c>
      <c r="B3542">
        <v>1505</v>
      </c>
      <c r="C3542">
        <v>64779</v>
      </c>
      <c r="D3542">
        <v>9225.7569999999996</v>
      </c>
      <c r="E3542">
        <v>2.2850000000000001</v>
      </c>
      <c r="F3542">
        <v>5.2489999999999997</v>
      </c>
      <c r="G3542">
        <v>9602.5159999999996</v>
      </c>
      <c r="H3542">
        <f t="shared" si="197"/>
        <v>0.50631430639968145</v>
      </c>
      <c r="I3542">
        <v>1.4570000000000001</v>
      </c>
      <c r="J3542">
        <v>9276.4279999999999</v>
      </c>
      <c r="K3542">
        <f t="shared" si="198"/>
        <v>2.9294668294048005</v>
      </c>
      <c r="L3542">
        <v>5.3940000000000001</v>
      </c>
      <c r="M3542">
        <v>9476.8590000000004</v>
      </c>
      <c r="N3542">
        <f t="shared" si="199"/>
        <v>0.77910585057183845</v>
      </c>
      <c r="O3542">
        <v>5.5910000000000002</v>
      </c>
    </row>
    <row r="3543" spans="1:15" x14ac:dyDescent="0.25">
      <c r="A3543" s="1">
        <v>42692.375</v>
      </c>
      <c r="B3543">
        <v>1506</v>
      </c>
      <c r="C3543">
        <v>64779</v>
      </c>
      <c r="D3543">
        <v>9226.0470000000005</v>
      </c>
      <c r="E3543">
        <v>2.2839999999999998</v>
      </c>
      <c r="F3543">
        <v>5.2469999999999999</v>
      </c>
      <c r="G3543">
        <v>9602.4969999999994</v>
      </c>
      <c r="H3543">
        <f t="shared" si="197"/>
        <v>0.50638155135168239</v>
      </c>
      <c r="I3543">
        <v>1.452</v>
      </c>
      <c r="J3543">
        <v>9276.3019999999997</v>
      </c>
      <c r="K3543">
        <f t="shared" si="198"/>
        <v>2.9300856696080015</v>
      </c>
      <c r="L3543">
        <v>5.3929999999999998</v>
      </c>
      <c r="M3543">
        <v>9476.7129999999997</v>
      </c>
      <c r="N3543">
        <f t="shared" si="199"/>
        <v>0.77971016276640115</v>
      </c>
      <c r="O3543">
        <v>5.59</v>
      </c>
    </row>
    <row r="3544" spans="1:15" x14ac:dyDescent="0.25">
      <c r="A3544" s="1">
        <v>42692.416666666664</v>
      </c>
      <c r="B3544">
        <v>1507</v>
      </c>
      <c r="C3544">
        <v>64779</v>
      </c>
      <c r="D3544">
        <v>9226.5290000000005</v>
      </c>
      <c r="E3544">
        <v>2.282</v>
      </c>
      <c r="F3544">
        <v>5.2439999999999998</v>
      </c>
      <c r="G3544">
        <v>9602.4410000000007</v>
      </c>
      <c r="H3544">
        <f t="shared" si="197"/>
        <v>0.50660063642655717</v>
      </c>
      <c r="I3544">
        <v>1.4490000000000001</v>
      </c>
      <c r="J3544">
        <v>9274.9230000000007</v>
      </c>
      <c r="K3544">
        <f t="shared" si="198"/>
        <v>2.9368893268543959</v>
      </c>
      <c r="L3544">
        <v>5.3929999999999998</v>
      </c>
      <c r="M3544">
        <v>9476.2900000000009</v>
      </c>
      <c r="N3544">
        <f t="shared" si="199"/>
        <v>0.78146456965375621</v>
      </c>
      <c r="O3544">
        <v>5.5890000000000004</v>
      </c>
    </row>
    <row r="3545" spans="1:15" x14ac:dyDescent="0.25">
      <c r="A3545" s="1">
        <v>42692.458333333336</v>
      </c>
      <c r="B3545">
        <v>1508</v>
      </c>
      <c r="C3545">
        <v>64779</v>
      </c>
      <c r="D3545">
        <v>9227.3410000000003</v>
      </c>
      <c r="E3545">
        <v>2.2789999999999999</v>
      </c>
      <c r="F3545">
        <v>5.242</v>
      </c>
      <c r="G3545">
        <v>9602.4590000000007</v>
      </c>
      <c r="H3545">
        <f t="shared" si="197"/>
        <v>0.50652138070559705</v>
      </c>
      <c r="I3545">
        <v>1.4450000000000001</v>
      </c>
      <c r="J3545">
        <v>9275.11</v>
      </c>
      <c r="K3545">
        <f t="shared" si="198"/>
        <v>2.9359638996767967</v>
      </c>
      <c r="L3545">
        <v>5.3920000000000003</v>
      </c>
      <c r="M3545">
        <v>9476.3790000000008</v>
      </c>
      <c r="N3545">
        <f t="shared" si="199"/>
        <v>0.78109316974431653</v>
      </c>
      <c r="O3545">
        <v>5.5880000000000001</v>
      </c>
    </row>
    <row r="3546" spans="1:15" x14ac:dyDescent="0.25">
      <c r="A3546" s="1">
        <v>42692.5</v>
      </c>
      <c r="B3546">
        <v>1509</v>
      </c>
      <c r="C3546">
        <v>64779</v>
      </c>
      <c r="D3546">
        <v>9228.6640000000007</v>
      </c>
      <c r="E3546">
        <v>2.274</v>
      </c>
      <c r="F3546">
        <v>5.2389999999999999</v>
      </c>
      <c r="G3546">
        <v>9602.4130000000005</v>
      </c>
      <c r="H3546">
        <f t="shared" si="197"/>
        <v>0.5066968303391981</v>
      </c>
      <c r="I3546">
        <v>1.44</v>
      </c>
      <c r="J3546">
        <v>9274.4189999999999</v>
      </c>
      <c r="K3546">
        <f t="shared" si="198"/>
        <v>2.9393759427008006</v>
      </c>
      <c r="L3546">
        <v>5.3929999999999998</v>
      </c>
      <c r="M3546">
        <v>9476.2839999999997</v>
      </c>
      <c r="N3546">
        <f t="shared" si="199"/>
        <v>0.78148573165248136</v>
      </c>
      <c r="O3546">
        <v>5.5869999999999997</v>
      </c>
    </row>
    <row r="3547" spans="1:15" x14ac:dyDescent="0.25">
      <c r="A3547" s="1">
        <v>42692.541666666664</v>
      </c>
      <c r="B3547">
        <v>1510</v>
      </c>
      <c r="C3547">
        <v>64779</v>
      </c>
      <c r="D3547">
        <v>9229.5730000000003</v>
      </c>
      <c r="E3547">
        <v>2.27</v>
      </c>
      <c r="F3547">
        <v>5.2370000000000001</v>
      </c>
      <c r="G3547">
        <v>9602.4179999999997</v>
      </c>
      <c r="H3547">
        <f t="shared" si="197"/>
        <v>0.5066696731686412</v>
      </c>
      <c r="I3547">
        <v>1.4359999999999999</v>
      </c>
      <c r="J3547">
        <v>9273.848</v>
      </c>
      <c r="K3547">
        <f t="shared" si="198"/>
        <v>2.9421931205743999</v>
      </c>
      <c r="L3547">
        <v>5.3929999999999998</v>
      </c>
      <c r="M3547">
        <v>9476.2139999999999</v>
      </c>
      <c r="N3547">
        <f t="shared" si="199"/>
        <v>0.78177449440064006</v>
      </c>
      <c r="O3547">
        <v>5.5860000000000003</v>
      </c>
    </row>
    <row r="3548" spans="1:15" x14ac:dyDescent="0.25">
      <c r="A3548" s="1">
        <v>42692.583333333336</v>
      </c>
      <c r="B3548">
        <v>1511</v>
      </c>
      <c r="C3548">
        <v>64779</v>
      </c>
      <c r="D3548">
        <v>9230.61</v>
      </c>
      <c r="E3548">
        <v>2.266</v>
      </c>
      <c r="F3548">
        <v>5.234</v>
      </c>
      <c r="G3548">
        <v>9602.4359999999997</v>
      </c>
      <c r="H3548">
        <f t="shared" si="197"/>
        <v>0.50658863763104112</v>
      </c>
      <c r="I3548">
        <v>1.431</v>
      </c>
      <c r="J3548">
        <v>9273.3040000000001</v>
      </c>
      <c r="K3548">
        <f t="shared" si="198"/>
        <v>2.9448770868847998</v>
      </c>
      <c r="L3548">
        <v>5.3929999999999998</v>
      </c>
      <c r="M3548">
        <v>9476.1190000000006</v>
      </c>
      <c r="N3548">
        <f t="shared" si="199"/>
        <v>0.78216705630879735</v>
      </c>
      <c r="O3548">
        <v>5.585</v>
      </c>
    </row>
    <row r="3549" spans="1:15" x14ac:dyDescent="0.25">
      <c r="A3549" s="1">
        <v>42692.625</v>
      </c>
      <c r="B3549">
        <v>1512</v>
      </c>
      <c r="C3549">
        <v>64779</v>
      </c>
      <c r="D3549">
        <v>9231.4040000000005</v>
      </c>
      <c r="E3549">
        <v>2.2629999999999999</v>
      </c>
      <c r="F3549">
        <v>5.2309999999999999</v>
      </c>
      <c r="G3549">
        <v>9602.4689999999991</v>
      </c>
      <c r="H3549">
        <f t="shared" si="197"/>
        <v>0.50644926819808334</v>
      </c>
      <c r="I3549">
        <v>1.427</v>
      </c>
      <c r="J3549">
        <v>9272.1990000000005</v>
      </c>
      <c r="K3549">
        <f t="shared" si="198"/>
        <v>2.9503260796943969</v>
      </c>
      <c r="L3549">
        <v>5.3920000000000003</v>
      </c>
      <c r="M3549">
        <v>9475.7999999999993</v>
      </c>
      <c r="N3549">
        <f t="shared" si="199"/>
        <v>0.78348965869056297</v>
      </c>
      <c r="O3549">
        <v>5.5839999999999996</v>
      </c>
    </row>
    <row r="3550" spans="1:15" x14ac:dyDescent="0.25">
      <c r="A3550" s="1">
        <v>42692.666666666664</v>
      </c>
      <c r="B3550">
        <v>1513</v>
      </c>
      <c r="C3550">
        <v>64779</v>
      </c>
      <c r="D3550">
        <v>9230.9230000000007</v>
      </c>
      <c r="E3550">
        <v>2.2650000000000001</v>
      </c>
      <c r="F3550">
        <v>5.2290000000000001</v>
      </c>
      <c r="G3550">
        <v>9602.4330000000009</v>
      </c>
      <c r="H3550">
        <f t="shared" si="197"/>
        <v>0.50658820165695628</v>
      </c>
      <c r="I3550">
        <v>1.4239999999999999</v>
      </c>
      <c r="J3550">
        <v>9272.5349999999999</v>
      </c>
      <c r="K3550">
        <f t="shared" si="198"/>
        <v>2.9486655220384002</v>
      </c>
      <c r="L3550">
        <v>5.391</v>
      </c>
      <c r="M3550">
        <v>9475.6350000000002</v>
      </c>
      <c r="N3550">
        <f t="shared" si="199"/>
        <v>0.78417285824671901</v>
      </c>
      <c r="O3550">
        <v>5.5830000000000002</v>
      </c>
    </row>
    <row r="3551" spans="1:15" x14ac:dyDescent="0.25">
      <c r="A3551" s="1">
        <v>42692.708333333336</v>
      </c>
      <c r="B3551">
        <v>1514</v>
      </c>
      <c r="C3551">
        <v>64779</v>
      </c>
      <c r="D3551">
        <v>9231.0830000000005</v>
      </c>
      <c r="E3551">
        <v>2.2639999999999998</v>
      </c>
      <c r="F3551">
        <v>5.226</v>
      </c>
      <c r="G3551">
        <v>9602.4529999999995</v>
      </c>
      <c r="H3551">
        <f t="shared" si="197"/>
        <v>0.50650449040768186</v>
      </c>
      <c r="I3551">
        <v>1.4219999999999999</v>
      </c>
      <c r="J3551">
        <v>9271.8469999999998</v>
      </c>
      <c r="K3551">
        <f t="shared" si="198"/>
        <v>2.9520571362608008</v>
      </c>
      <c r="L3551">
        <v>5.39</v>
      </c>
      <c r="M3551">
        <v>9475.3359999999993</v>
      </c>
      <c r="N3551">
        <f t="shared" si="199"/>
        <v>0.78541242130048272</v>
      </c>
      <c r="O3551">
        <v>5.5819999999999999</v>
      </c>
    </row>
    <row r="3552" spans="1:15" x14ac:dyDescent="0.25">
      <c r="A3552" s="1">
        <v>42692.75</v>
      </c>
      <c r="B3552">
        <v>1515</v>
      </c>
      <c r="C3552">
        <v>64779</v>
      </c>
      <c r="D3552">
        <v>9231.0589999999993</v>
      </c>
      <c r="E3552">
        <v>2.2639999999999998</v>
      </c>
      <c r="F3552">
        <v>5.2240000000000002</v>
      </c>
      <c r="G3552">
        <v>9602.4470000000001</v>
      </c>
      <c r="H3552">
        <f t="shared" si="197"/>
        <v>0.50652497625919946</v>
      </c>
      <c r="I3552">
        <v>1.42</v>
      </c>
      <c r="J3552">
        <v>9271.9050000000007</v>
      </c>
      <c r="K3552">
        <f t="shared" si="198"/>
        <v>2.9517681643295965</v>
      </c>
      <c r="L3552">
        <v>5.3890000000000002</v>
      </c>
      <c r="M3552">
        <v>9475.2160000000003</v>
      </c>
      <c r="N3552">
        <f t="shared" si="199"/>
        <v>0.78590878236863848</v>
      </c>
      <c r="O3552">
        <v>5.5810000000000004</v>
      </c>
    </row>
    <row r="3553" spans="1:15" x14ac:dyDescent="0.25">
      <c r="A3553" s="1">
        <v>42692.791666666664</v>
      </c>
      <c r="B3553">
        <v>1516</v>
      </c>
      <c r="C3553">
        <v>64779</v>
      </c>
      <c r="D3553">
        <v>9231.0450000000001</v>
      </c>
      <c r="E3553">
        <v>2.2639999999999998</v>
      </c>
      <c r="F3553">
        <v>5.2210000000000001</v>
      </c>
      <c r="G3553">
        <v>9602.4629999999997</v>
      </c>
      <c r="H3553">
        <f t="shared" si="197"/>
        <v>0.506457295333121</v>
      </c>
      <c r="I3553">
        <v>1.4179999999999999</v>
      </c>
      <c r="J3553">
        <v>9271.43</v>
      </c>
      <c r="K3553">
        <f t="shared" si="198"/>
        <v>2.9541088873311985</v>
      </c>
      <c r="L3553">
        <v>5.3879999999999999</v>
      </c>
      <c r="M3553">
        <v>9474.93</v>
      </c>
      <c r="N3553">
        <f t="shared" si="199"/>
        <v>0.78709436985919867</v>
      </c>
      <c r="O3553">
        <v>5.58</v>
      </c>
    </row>
    <row r="3554" spans="1:15" x14ac:dyDescent="0.25">
      <c r="A3554" s="1">
        <v>42692.833333333336</v>
      </c>
      <c r="B3554">
        <v>1517</v>
      </c>
      <c r="C3554">
        <v>64779</v>
      </c>
      <c r="D3554">
        <v>9230.8790000000008</v>
      </c>
      <c r="E3554">
        <v>2.2650000000000001</v>
      </c>
      <c r="F3554">
        <v>5.2190000000000003</v>
      </c>
      <c r="G3554">
        <v>9602.4349999999995</v>
      </c>
      <c r="H3554">
        <f t="shared" si="197"/>
        <v>0.50656594796224197</v>
      </c>
      <c r="I3554">
        <v>1.4159999999999999</v>
      </c>
      <c r="J3554">
        <v>9271.2759999999998</v>
      </c>
      <c r="K3554">
        <f t="shared" si="198"/>
        <v>2.9548658728592008</v>
      </c>
      <c r="L3554">
        <v>5.3869999999999996</v>
      </c>
      <c r="M3554">
        <v>9474.8880000000008</v>
      </c>
      <c r="N3554">
        <f t="shared" si="199"/>
        <v>0.78726687754815661</v>
      </c>
      <c r="O3554">
        <v>5.5789999999999997</v>
      </c>
    </row>
    <row r="3555" spans="1:15" x14ac:dyDescent="0.25">
      <c r="A3555" s="1">
        <v>42692.875</v>
      </c>
      <c r="B3555">
        <v>1518</v>
      </c>
      <c r="C3555">
        <v>64779</v>
      </c>
      <c r="D3555">
        <v>9230.73</v>
      </c>
      <c r="E3555">
        <v>2.2650000000000001</v>
      </c>
      <c r="F3555">
        <v>5.2160000000000002</v>
      </c>
      <c r="G3555">
        <v>9602.4179999999997</v>
      </c>
      <c r="H3555">
        <f t="shared" si="197"/>
        <v>0.50663051720256125</v>
      </c>
      <c r="I3555">
        <v>1.4139999999999999</v>
      </c>
      <c r="J3555">
        <v>9271.2459999999992</v>
      </c>
      <c r="K3555">
        <f t="shared" si="198"/>
        <v>2.9550110719488036</v>
      </c>
      <c r="L3555">
        <v>5.3860000000000001</v>
      </c>
      <c r="M3555">
        <v>9474.7060000000001</v>
      </c>
      <c r="N3555">
        <f t="shared" si="199"/>
        <v>0.78802066053311948</v>
      </c>
      <c r="O3555">
        <v>5.5780000000000003</v>
      </c>
    </row>
    <row r="3556" spans="1:15" x14ac:dyDescent="0.25">
      <c r="A3556" s="1">
        <v>42692.916666666664</v>
      </c>
      <c r="B3556">
        <v>1519</v>
      </c>
      <c r="C3556">
        <v>64779</v>
      </c>
      <c r="D3556">
        <v>9231.2019999999993</v>
      </c>
      <c r="E3556">
        <v>2.2629999999999999</v>
      </c>
      <c r="F3556">
        <v>5.2140000000000004</v>
      </c>
      <c r="G3556">
        <v>9602.4619999999995</v>
      </c>
      <c r="H3556">
        <f t="shared" si="197"/>
        <v>0.50644884419744185</v>
      </c>
      <c r="I3556">
        <v>1.411</v>
      </c>
      <c r="J3556">
        <v>9270.7939999999999</v>
      </c>
      <c r="K3556">
        <f t="shared" si="198"/>
        <v>2.9572383184336002</v>
      </c>
      <c r="L3556">
        <v>5.3849999999999998</v>
      </c>
      <c r="M3556">
        <v>9474.607</v>
      </c>
      <c r="N3556">
        <f t="shared" si="199"/>
        <v>0.78842983030688019</v>
      </c>
      <c r="O3556">
        <v>5.577</v>
      </c>
    </row>
    <row r="3557" spans="1:15" x14ac:dyDescent="0.25">
      <c r="A3557" s="1">
        <v>42692.958333333336</v>
      </c>
      <c r="B3557">
        <v>1520</v>
      </c>
      <c r="C3557">
        <v>64779</v>
      </c>
      <c r="D3557">
        <v>9231.0220000000008</v>
      </c>
      <c r="E3557">
        <v>2.2639999999999998</v>
      </c>
      <c r="F3557">
        <v>5.2110000000000003</v>
      </c>
      <c r="G3557">
        <v>9602.4539999999997</v>
      </c>
      <c r="H3557">
        <f t="shared" si="197"/>
        <v>0.50647734521056098</v>
      </c>
      <c r="I3557">
        <v>1.409</v>
      </c>
      <c r="J3557">
        <v>9270.6720000000005</v>
      </c>
      <c r="K3557">
        <f t="shared" si="198"/>
        <v>2.9578374235903975</v>
      </c>
      <c r="L3557">
        <v>5.3840000000000003</v>
      </c>
      <c r="M3557">
        <v>9474.4639999999999</v>
      </c>
      <c r="N3557">
        <f t="shared" si="199"/>
        <v>0.78902168660224015</v>
      </c>
      <c r="O3557">
        <v>5.5759999999999996</v>
      </c>
    </row>
    <row r="3558" spans="1:15" x14ac:dyDescent="0.25">
      <c r="A3558" s="1">
        <v>42693</v>
      </c>
      <c r="B3558">
        <v>1521</v>
      </c>
      <c r="C3558">
        <v>64779</v>
      </c>
      <c r="D3558">
        <v>9230.9680000000008</v>
      </c>
      <c r="E3558">
        <v>2.2639999999999998</v>
      </c>
      <c r="F3558">
        <v>5.2089999999999996</v>
      </c>
      <c r="G3558">
        <v>9602.4789999999994</v>
      </c>
      <c r="H3558">
        <f t="shared" si="197"/>
        <v>0.50637181624064254</v>
      </c>
      <c r="I3558">
        <v>1.4059999999999999</v>
      </c>
      <c r="J3558">
        <v>9270.4590000000007</v>
      </c>
      <c r="K3558">
        <f t="shared" si="198"/>
        <v>2.9588883148111962</v>
      </c>
      <c r="L3558">
        <v>5.3840000000000003</v>
      </c>
      <c r="M3558">
        <v>9474.2810000000009</v>
      </c>
      <c r="N3558">
        <f t="shared" si="199"/>
        <v>0.78977962155359649</v>
      </c>
      <c r="O3558">
        <v>5.5750000000000002</v>
      </c>
    </row>
    <row r="3559" spans="1:15" x14ac:dyDescent="0.25">
      <c r="A3559" s="1">
        <v>42693.041666666664</v>
      </c>
      <c r="B3559">
        <v>1522</v>
      </c>
      <c r="C3559">
        <v>64779</v>
      </c>
      <c r="D3559">
        <v>9231.5049999999992</v>
      </c>
      <c r="E3559">
        <v>2.262</v>
      </c>
      <c r="F3559">
        <v>5.2060000000000004</v>
      </c>
      <c r="G3559">
        <v>9602.482</v>
      </c>
      <c r="H3559">
        <f t="shared" si="197"/>
        <v>0.50635445404832002</v>
      </c>
      <c r="I3559">
        <v>1.403</v>
      </c>
      <c r="J3559">
        <v>9270.1010000000006</v>
      </c>
      <c r="K3559">
        <f t="shared" si="198"/>
        <v>2.9606517877055971</v>
      </c>
      <c r="L3559">
        <v>5.383</v>
      </c>
      <c r="M3559">
        <v>9474.1219999999994</v>
      </c>
      <c r="N3559">
        <f t="shared" si="199"/>
        <v>0.79043790931136249</v>
      </c>
      <c r="O3559">
        <v>5.5739999999999998</v>
      </c>
    </row>
    <row r="3560" spans="1:15" x14ac:dyDescent="0.25">
      <c r="A3560" s="1">
        <v>42693.083333333336</v>
      </c>
      <c r="B3560">
        <v>1523</v>
      </c>
      <c r="C3560">
        <v>64779</v>
      </c>
      <c r="D3560">
        <v>9232.4670000000006</v>
      </c>
      <c r="E3560">
        <v>2.258</v>
      </c>
      <c r="F3560">
        <v>5.2039999999999997</v>
      </c>
      <c r="G3560">
        <v>9602.4590000000007</v>
      </c>
      <c r="H3560">
        <f t="shared" si="197"/>
        <v>0.50643950914015701</v>
      </c>
      <c r="I3560">
        <v>1.399</v>
      </c>
      <c r="J3560">
        <v>9269.8690000000006</v>
      </c>
      <c r="K3560">
        <f t="shared" si="198"/>
        <v>2.9617936066383965</v>
      </c>
      <c r="L3560">
        <v>5.3819999999999997</v>
      </c>
      <c r="M3560">
        <v>9474.0220000000008</v>
      </c>
      <c r="N3560">
        <f t="shared" si="199"/>
        <v>0.7908493561516764</v>
      </c>
      <c r="O3560">
        <v>5.5720000000000001</v>
      </c>
    </row>
    <row r="3561" spans="1:15" x14ac:dyDescent="0.25">
      <c r="A3561" s="1">
        <v>42693.125</v>
      </c>
      <c r="B3561">
        <v>1524</v>
      </c>
      <c r="C3561">
        <v>64779</v>
      </c>
      <c r="D3561">
        <v>9233.4470000000001</v>
      </c>
      <c r="E3561">
        <v>2.2549999999999999</v>
      </c>
      <c r="F3561">
        <v>5.2009999999999996</v>
      </c>
      <c r="G3561">
        <v>9602.5</v>
      </c>
      <c r="H3561">
        <f t="shared" si="197"/>
        <v>0.50627163869407998</v>
      </c>
      <c r="I3561">
        <v>1.397</v>
      </c>
      <c r="J3561">
        <v>9269.6149999999998</v>
      </c>
      <c r="K3561">
        <f t="shared" si="198"/>
        <v>2.9630467820848012</v>
      </c>
      <c r="L3561">
        <v>5.3819999999999997</v>
      </c>
      <c r="M3561">
        <v>9473.9050000000007</v>
      </c>
      <c r="N3561">
        <f t="shared" si="199"/>
        <v>0.79133513622047724</v>
      </c>
      <c r="O3561">
        <v>5.5720000000000001</v>
      </c>
    </row>
    <row r="3562" spans="1:15" x14ac:dyDescent="0.25">
      <c r="A3562" s="1">
        <v>42693.166666666664</v>
      </c>
      <c r="B3562">
        <v>1525</v>
      </c>
      <c r="C3562">
        <v>64779</v>
      </c>
      <c r="D3562">
        <v>9234.1020000000008</v>
      </c>
      <c r="E3562">
        <v>2.2519999999999998</v>
      </c>
      <c r="F3562">
        <v>5.1989999999999998</v>
      </c>
      <c r="G3562">
        <v>9602.482</v>
      </c>
      <c r="H3562">
        <f t="shared" si="197"/>
        <v>0.50633665588192012</v>
      </c>
      <c r="I3562">
        <v>1.393</v>
      </c>
      <c r="J3562">
        <v>9269.2919999999995</v>
      </c>
      <c r="K3562">
        <f t="shared" si="198"/>
        <v>2.9646375733232024</v>
      </c>
      <c r="L3562">
        <v>5.3810000000000002</v>
      </c>
      <c r="M3562">
        <v>9473.8529999999992</v>
      </c>
      <c r="N3562">
        <f t="shared" si="199"/>
        <v>0.79154728867360336</v>
      </c>
      <c r="O3562">
        <v>5.57</v>
      </c>
    </row>
    <row r="3563" spans="1:15" x14ac:dyDescent="0.25">
      <c r="A3563" s="1">
        <v>42693.208333333336</v>
      </c>
      <c r="B3563">
        <v>1526</v>
      </c>
      <c r="C3563">
        <v>64779</v>
      </c>
      <c r="D3563">
        <v>9234.7049999999999</v>
      </c>
      <c r="E3563">
        <v>2.25</v>
      </c>
      <c r="F3563">
        <v>5.1959999999999997</v>
      </c>
      <c r="G3563">
        <v>9602.4689999999991</v>
      </c>
      <c r="H3563">
        <f t="shared" si="197"/>
        <v>0.50638341498240347</v>
      </c>
      <c r="I3563">
        <v>1.39</v>
      </c>
      <c r="J3563">
        <v>9269.1110000000008</v>
      </c>
      <c r="K3563">
        <f t="shared" si="198"/>
        <v>2.9655277704143961</v>
      </c>
      <c r="L3563">
        <v>5.38</v>
      </c>
      <c r="M3563">
        <v>9473.8379999999997</v>
      </c>
      <c r="N3563">
        <f t="shared" si="199"/>
        <v>0.79160769326976099</v>
      </c>
      <c r="O3563">
        <v>5.569</v>
      </c>
    </row>
    <row r="3564" spans="1:15" x14ac:dyDescent="0.25">
      <c r="A3564" s="1">
        <v>42693.25</v>
      </c>
      <c r="B3564">
        <v>1527</v>
      </c>
      <c r="C3564">
        <v>64779</v>
      </c>
      <c r="D3564">
        <v>9235.6620000000003</v>
      </c>
      <c r="E3564">
        <v>2.246</v>
      </c>
      <c r="F3564">
        <v>5.194</v>
      </c>
      <c r="G3564">
        <v>9602.4770000000008</v>
      </c>
      <c r="H3564">
        <f t="shared" si="197"/>
        <v>0.50634423506943682</v>
      </c>
      <c r="I3564">
        <v>1.3859999999999999</v>
      </c>
      <c r="J3564">
        <v>9268.4179999999997</v>
      </c>
      <c r="K3564">
        <f t="shared" si="198"/>
        <v>2.9689440534448011</v>
      </c>
      <c r="L3564">
        <v>5.3789999999999996</v>
      </c>
      <c r="M3564">
        <v>9473.6830000000009</v>
      </c>
      <c r="N3564">
        <f t="shared" si="199"/>
        <v>0.79224937316191613</v>
      </c>
      <c r="O3564">
        <v>5.5679999999999996</v>
      </c>
    </row>
    <row r="3565" spans="1:15" x14ac:dyDescent="0.25">
      <c r="A3565" s="1">
        <v>42693.291666666664</v>
      </c>
      <c r="B3565">
        <v>1528</v>
      </c>
      <c r="C3565">
        <v>64779</v>
      </c>
      <c r="D3565">
        <v>9236.2080000000005</v>
      </c>
      <c r="E3565">
        <v>2.2440000000000002</v>
      </c>
      <c r="F3565">
        <v>5.1909999999999998</v>
      </c>
      <c r="G3565">
        <v>9602.51</v>
      </c>
      <c r="H3565">
        <f t="shared" si="197"/>
        <v>0.50620486563647904</v>
      </c>
      <c r="I3565">
        <v>1.3819999999999999</v>
      </c>
      <c r="J3565">
        <v>9268.134</v>
      </c>
      <c r="K3565">
        <f t="shared" si="198"/>
        <v>2.9703452417391998</v>
      </c>
      <c r="L3565">
        <v>5.3789999999999996</v>
      </c>
      <c r="M3565">
        <v>9473.6350000000002</v>
      </c>
      <c r="N3565">
        <f t="shared" si="199"/>
        <v>0.79244679264927897</v>
      </c>
      <c r="O3565">
        <v>5.5670000000000002</v>
      </c>
    </row>
    <row r="3566" spans="1:15" x14ac:dyDescent="0.25">
      <c r="A3566" s="1">
        <v>42693.333333333336</v>
      </c>
      <c r="B3566">
        <v>1529</v>
      </c>
      <c r="C3566">
        <v>64779</v>
      </c>
      <c r="D3566">
        <v>9236.8029999999999</v>
      </c>
      <c r="E3566">
        <v>2.2410000000000001</v>
      </c>
      <c r="F3566">
        <v>5.1890000000000001</v>
      </c>
      <c r="G3566">
        <v>9602.4660000000003</v>
      </c>
      <c r="H3566">
        <f t="shared" si="197"/>
        <v>0.50637585974175858</v>
      </c>
      <c r="I3566">
        <v>1.379</v>
      </c>
      <c r="J3566">
        <v>9267.2559999999994</v>
      </c>
      <c r="K3566">
        <f t="shared" si="198"/>
        <v>2.9746742706656031</v>
      </c>
      <c r="L3566">
        <v>5.3780000000000001</v>
      </c>
      <c r="M3566">
        <v>9473.3970000000008</v>
      </c>
      <c r="N3566">
        <f t="shared" si="199"/>
        <v>0.79343308575263649</v>
      </c>
      <c r="O3566">
        <v>5.5659999999999998</v>
      </c>
    </row>
    <row r="3567" spans="1:15" x14ac:dyDescent="0.25">
      <c r="A3567" s="1">
        <v>42693.375</v>
      </c>
      <c r="B3567">
        <v>1530</v>
      </c>
      <c r="C3567">
        <v>64779</v>
      </c>
      <c r="D3567">
        <v>9237.1980000000003</v>
      </c>
      <c r="E3567">
        <v>2.2400000000000002</v>
      </c>
      <c r="F3567">
        <v>5.1859999999999999</v>
      </c>
      <c r="G3567">
        <v>9602.4680000000008</v>
      </c>
      <c r="H3567">
        <f t="shared" si="197"/>
        <v>0.50636072531359699</v>
      </c>
      <c r="I3567">
        <v>1.375</v>
      </c>
      <c r="J3567">
        <v>9267.6020000000008</v>
      </c>
      <c r="K3567">
        <f t="shared" si="198"/>
        <v>2.9729671891519964</v>
      </c>
      <c r="L3567">
        <v>5.3780000000000001</v>
      </c>
      <c r="M3567">
        <v>9473.2780000000002</v>
      </c>
      <c r="N3567">
        <f t="shared" si="199"/>
        <v>0.79392529485439889</v>
      </c>
      <c r="O3567">
        <v>5.5650000000000004</v>
      </c>
    </row>
    <row r="3568" spans="1:15" x14ac:dyDescent="0.25">
      <c r="A3568" s="1">
        <v>42693.416666666664</v>
      </c>
      <c r="B3568">
        <v>1531</v>
      </c>
      <c r="C3568">
        <v>64779</v>
      </c>
      <c r="D3568">
        <v>9237.7690000000002</v>
      </c>
      <c r="E3568">
        <v>2.2370000000000001</v>
      </c>
      <c r="F3568">
        <v>5.1840000000000002</v>
      </c>
      <c r="G3568">
        <v>9602.43</v>
      </c>
      <c r="H3568">
        <f t="shared" si="197"/>
        <v>0.50650767393407869</v>
      </c>
      <c r="I3568">
        <v>1.3720000000000001</v>
      </c>
      <c r="J3568">
        <v>9267.1119999999992</v>
      </c>
      <c r="K3568">
        <f t="shared" si="198"/>
        <v>2.9753819185776038</v>
      </c>
      <c r="L3568">
        <v>5.3769999999999998</v>
      </c>
      <c r="M3568">
        <v>9473.2150000000001</v>
      </c>
      <c r="N3568">
        <f t="shared" si="199"/>
        <v>0.79418499383775931</v>
      </c>
      <c r="O3568">
        <v>5.5640000000000001</v>
      </c>
    </row>
    <row r="3569" spans="1:15" x14ac:dyDescent="0.25">
      <c r="A3569" s="1">
        <v>42693.458333333336</v>
      </c>
      <c r="B3569">
        <v>1532</v>
      </c>
      <c r="C3569">
        <v>64779</v>
      </c>
      <c r="D3569">
        <v>9238.5630000000001</v>
      </c>
      <c r="E3569">
        <v>2.234</v>
      </c>
      <c r="F3569">
        <v>5.181</v>
      </c>
      <c r="G3569">
        <v>9602.4060000000009</v>
      </c>
      <c r="H3569">
        <f t="shared" si="197"/>
        <v>0.50659851642335652</v>
      </c>
      <c r="I3569">
        <v>1.369</v>
      </c>
      <c r="J3569">
        <v>9266.8549999999996</v>
      </c>
      <c r="K3569">
        <f t="shared" si="198"/>
        <v>2.9766470815504018</v>
      </c>
      <c r="L3569">
        <v>5.3760000000000003</v>
      </c>
      <c r="M3569">
        <v>9473.1990000000005</v>
      </c>
      <c r="N3569">
        <f t="shared" si="199"/>
        <v>0.79424955040031775</v>
      </c>
      <c r="O3569">
        <v>5.5629999999999997</v>
      </c>
    </row>
    <row r="3570" spans="1:15" x14ac:dyDescent="0.25">
      <c r="A3570" s="1">
        <v>42693.5</v>
      </c>
      <c r="B3570">
        <v>1533</v>
      </c>
      <c r="C3570">
        <v>64779</v>
      </c>
      <c r="D3570">
        <v>9239.5310000000009</v>
      </c>
      <c r="E3570">
        <v>2.23</v>
      </c>
      <c r="F3570">
        <v>5.1790000000000003</v>
      </c>
      <c r="G3570">
        <v>9602.3979999999992</v>
      </c>
      <c r="H3570">
        <f t="shared" si="197"/>
        <v>0.50662345780320295</v>
      </c>
      <c r="I3570">
        <v>1.365</v>
      </c>
      <c r="J3570">
        <v>9266.7800000000007</v>
      </c>
      <c r="K3570">
        <f t="shared" si="198"/>
        <v>2.9770199274287967</v>
      </c>
      <c r="L3570">
        <v>5.3769999999999998</v>
      </c>
      <c r="M3570">
        <v>9473.4590000000007</v>
      </c>
      <c r="N3570">
        <f t="shared" si="199"/>
        <v>0.79316816423647696</v>
      </c>
      <c r="O3570">
        <v>5.5620000000000003</v>
      </c>
    </row>
    <row r="3571" spans="1:15" x14ac:dyDescent="0.25">
      <c r="A3571" s="1">
        <v>42693.541666666664</v>
      </c>
      <c r="B3571">
        <v>1534</v>
      </c>
      <c r="C3571">
        <v>64779</v>
      </c>
      <c r="D3571">
        <v>9241.6180000000004</v>
      </c>
      <c r="E3571">
        <v>2.222</v>
      </c>
      <c r="F3571">
        <v>5.1760000000000002</v>
      </c>
      <c r="G3571">
        <v>9602.3700000000008</v>
      </c>
      <c r="H3571">
        <f t="shared" si="197"/>
        <v>0.50672499116575676</v>
      </c>
      <c r="I3571">
        <v>1.359</v>
      </c>
      <c r="J3571">
        <v>9265.8379999999997</v>
      </c>
      <c r="K3571">
        <f t="shared" si="198"/>
        <v>2.9816675308560012</v>
      </c>
      <c r="L3571">
        <v>5.3769999999999998</v>
      </c>
      <c r="M3571">
        <v>9473.3549999999996</v>
      </c>
      <c r="N3571">
        <f t="shared" si="199"/>
        <v>0.79359996874208183</v>
      </c>
      <c r="O3571">
        <v>5.5620000000000003</v>
      </c>
    </row>
    <row r="3572" spans="1:15" x14ac:dyDescent="0.25">
      <c r="A3572" s="1">
        <v>42693.583333333336</v>
      </c>
      <c r="B3572">
        <v>1535</v>
      </c>
      <c r="C3572">
        <v>64779</v>
      </c>
      <c r="D3572">
        <v>9241.3250000000007</v>
      </c>
      <c r="E3572">
        <v>2.2229999999999999</v>
      </c>
      <c r="F3572">
        <v>5.173</v>
      </c>
      <c r="G3572">
        <v>9602.4030000000002</v>
      </c>
      <c r="H3572">
        <f t="shared" si="197"/>
        <v>0.50658384191615891</v>
      </c>
      <c r="I3572">
        <v>1.3540000000000001</v>
      </c>
      <c r="J3572">
        <v>9265.2880000000005</v>
      </c>
      <c r="K3572">
        <f t="shared" si="198"/>
        <v>2.9843810997359976</v>
      </c>
      <c r="L3572">
        <v>5.3769999999999998</v>
      </c>
      <c r="M3572">
        <v>9473.2649999999994</v>
      </c>
      <c r="N3572">
        <f t="shared" si="199"/>
        <v>0.79397177081824244</v>
      </c>
      <c r="O3572">
        <v>5.5609999999999999</v>
      </c>
    </row>
    <row r="3573" spans="1:15" x14ac:dyDescent="0.25">
      <c r="A3573" s="1">
        <v>42693.625</v>
      </c>
      <c r="B3573">
        <v>1536</v>
      </c>
      <c r="C3573">
        <v>64779</v>
      </c>
      <c r="D3573">
        <v>9242.7990000000009</v>
      </c>
      <c r="E3573">
        <v>2.2170000000000001</v>
      </c>
      <c r="F3573">
        <v>5.1710000000000003</v>
      </c>
      <c r="G3573">
        <v>9602.4380000000001</v>
      </c>
      <c r="H3573">
        <f t="shared" si="197"/>
        <v>0.50643467750495952</v>
      </c>
      <c r="I3573">
        <v>1.349</v>
      </c>
      <c r="J3573">
        <v>9264.9269999999997</v>
      </c>
      <c r="K3573">
        <f t="shared" si="198"/>
        <v>2.9861593739152013</v>
      </c>
      <c r="L3573">
        <v>5.3760000000000003</v>
      </c>
      <c r="M3573">
        <v>9473.16</v>
      </c>
      <c r="N3573">
        <f t="shared" si="199"/>
        <v>0.79440585239040062</v>
      </c>
      <c r="O3573">
        <v>5.56</v>
      </c>
    </row>
    <row r="3574" spans="1:15" x14ac:dyDescent="0.25">
      <c r="A3574" s="1">
        <v>42693.666666666664</v>
      </c>
      <c r="B3574">
        <v>1537</v>
      </c>
      <c r="C3574">
        <v>64779</v>
      </c>
      <c r="D3574">
        <v>9243.2489999999998</v>
      </c>
      <c r="E3574">
        <v>2.2160000000000002</v>
      </c>
      <c r="F3574">
        <v>5.1680000000000001</v>
      </c>
      <c r="G3574">
        <v>9602.4330000000009</v>
      </c>
      <c r="H3574">
        <f t="shared" si="197"/>
        <v>0.50644581632575636</v>
      </c>
      <c r="I3574">
        <v>1.3440000000000001</v>
      </c>
      <c r="J3574">
        <v>9264.4930000000004</v>
      </c>
      <c r="K3574">
        <f t="shared" si="198"/>
        <v>2.9882978126911981</v>
      </c>
      <c r="L3574">
        <v>5.375</v>
      </c>
      <c r="M3574">
        <v>9472.9580000000005</v>
      </c>
      <c r="N3574">
        <f t="shared" si="199"/>
        <v>0.79524267470335774</v>
      </c>
      <c r="O3574">
        <v>5.5590000000000002</v>
      </c>
    </row>
    <row r="3575" spans="1:15" x14ac:dyDescent="0.25">
      <c r="A3575" s="1">
        <v>42693.708333333336</v>
      </c>
      <c r="B3575">
        <v>1538</v>
      </c>
      <c r="C3575">
        <v>64779</v>
      </c>
      <c r="D3575">
        <v>9244.5049999999992</v>
      </c>
      <c r="E3575">
        <v>2.2109999999999999</v>
      </c>
      <c r="F3575">
        <v>5.1660000000000004</v>
      </c>
      <c r="G3575">
        <v>9602.43</v>
      </c>
      <c r="H3575">
        <f t="shared" si="197"/>
        <v>0.50645249961823879</v>
      </c>
      <c r="I3575">
        <v>1.341</v>
      </c>
      <c r="J3575">
        <v>9263.9330000000009</v>
      </c>
      <c r="K3575">
        <f t="shared" si="198"/>
        <v>2.9910579054287951</v>
      </c>
      <c r="L3575">
        <v>5.3739999999999997</v>
      </c>
      <c r="M3575">
        <v>9472.8130000000001</v>
      </c>
      <c r="N3575">
        <f t="shared" si="199"/>
        <v>0.79584096003167959</v>
      </c>
      <c r="O3575">
        <v>5.5570000000000004</v>
      </c>
    </row>
    <row r="3576" spans="1:15" x14ac:dyDescent="0.25">
      <c r="A3576" s="1">
        <v>42693.75</v>
      </c>
      <c r="B3576">
        <v>1539</v>
      </c>
      <c r="C3576">
        <v>64779</v>
      </c>
      <c r="D3576">
        <v>9242.7649999999994</v>
      </c>
      <c r="E3576">
        <v>2.2170000000000001</v>
      </c>
      <c r="F3576">
        <v>5.1630000000000003</v>
      </c>
      <c r="G3576">
        <v>9602.4349999999995</v>
      </c>
      <c r="H3576">
        <f t="shared" si="197"/>
        <v>0.50642712226432196</v>
      </c>
      <c r="I3576">
        <v>1.3380000000000001</v>
      </c>
      <c r="J3576">
        <v>9263.64</v>
      </c>
      <c r="K3576">
        <f t="shared" si="198"/>
        <v>2.9925006838192023</v>
      </c>
      <c r="L3576">
        <v>5.3730000000000002</v>
      </c>
      <c r="M3576">
        <v>9472.7219999999998</v>
      </c>
      <c r="N3576">
        <f t="shared" si="199"/>
        <v>0.79621691407424078</v>
      </c>
      <c r="O3576">
        <v>5.556</v>
      </c>
    </row>
    <row r="3577" spans="1:15" x14ac:dyDescent="0.25">
      <c r="A3577" s="1">
        <v>42693.791666666664</v>
      </c>
      <c r="B3577">
        <v>1540</v>
      </c>
      <c r="C3577">
        <v>64779</v>
      </c>
      <c r="D3577">
        <v>9243.2019999999993</v>
      </c>
      <c r="E3577">
        <v>2.2160000000000002</v>
      </c>
      <c r="F3577">
        <v>5.1609999999999996</v>
      </c>
      <c r="G3577">
        <v>9602.4709999999995</v>
      </c>
      <c r="H3577">
        <f t="shared" si="197"/>
        <v>0.50627928972224179</v>
      </c>
      <c r="I3577">
        <v>1.3360000000000001</v>
      </c>
      <c r="J3577">
        <v>9263.0049999999992</v>
      </c>
      <c r="K3577">
        <f t="shared" si="198"/>
        <v>2.9956308086768035</v>
      </c>
      <c r="L3577">
        <v>5.3719999999999999</v>
      </c>
      <c r="M3577">
        <v>9472.5920000000006</v>
      </c>
      <c r="N3577">
        <f t="shared" si="199"/>
        <v>0.79675479480639766</v>
      </c>
      <c r="O3577">
        <v>5.5549999999999997</v>
      </c>
    </row>
    <row r="3578" spans="1:15" x14ac:dyDescent="0.25">
      <c r="A3578" s="1">
        <v>42693.833333333336</v>
      </c>
      <c r="B3578">
        <v>1541</v>
      </c>
      <c r="C3578">
        <v>64779</v>
      </c>
      <c r="D3578">
        <v>9243.8619999999992</v>
      </c>
      <c r="E3578">
        <v>2.2130000000000001</v>
      </c>
      <c r="F3578">
        <v>5.1580000000000004</v>
      </c>
      <c r="G3578">
        <v>9602.4470000000001</v>
      </c>
      <c r="H3578">
        <f t="shared" si="197"/>
        <v>0.50637191202815945</v>
      </c>
      <c r="I3578">
        <v>1.3340000000000001</v>
      </c>
      <c r="J3578">
        <v>9262.7360000000008</v>
      </c>
      <c r="K3578">
        <f t="shared" si="198"/>
        <v>2.9969551767887963</v>
      </c>
      <c r="L3578">
        <v>5.3710000000000004</v>
      </c>
      <c r="M3578">
        <v>9472.4889999999996</v>
      </c>
      <c r="N3578">
        <f t="shared" si="199"/>
        <v>0.79718057244576157</v>
      </c>
      <c r="O3578">
        <v>5.5540000000000003</v>
      </c>
    </row>
    <row r="3579" spans="1:15" x14ac:dyDescent="0.25">
      <c r="A3579" s="1">
        <v>42693.875</v>
      </c>
      <c r="B3579">
        <v>1542</v>
      </c>
      <c r="C3579">
        <v>64779</v>
      </c>
      <c r="D3579">
        <v>9244.134</v>
      </c>
      <c r="E3579">
        <v>2.2120000000000002</v>
      </c>
      <c r="F3579">
        <v>5.1559999999999997</v>
      </c>
      <c r="G3579">
        <v>9602.4770000000008</v>
      </c>
      <c r="H3579">
        <f t="shared" si="197"/>
        <v>0.50624812497087679</v>
      </c>
      <c r="I3579">
        <v>1.3320000000000001</v>
      </c>
      <c r="J3579">
        <v>9262.8330000000005</v>
      </c>
      <c r="K3579">
        <f t="shared" si="198"/>
        <v>2.9964737881551975</v>
      </c>
      <c r="L3579">
        <v>5.37</v>
      </c>
      <c r="M3579">
        <v>9472.402</v>
      </c>
      <c r="N3579">
        <f t="shared" si="199"/>
        <v>0.79753991862271967</v>
      </c>
      <c r="O3579">
        <v>5.5529999999999999</v>
      </c>
    </row>
    <row r="3580" spans="1:15" x14ac:dyDescent="0.25">
      <c r="A3580" s="1">
        <v>42693.916666666664</v>
      </c>
      <c r="B3580">
        <v>1543</v>
      </c>
      <c r="C3580">
        <v>64779</v>
      </c>
      <c r="D3580">
        <v>9244.6540000000005</v>
      </c>
      <c r="E3580">
        <v>2.21</v>
      </c>
      <c r="F3580">
        <v>5.1529999999999996</v>
      </c>
      <c r="G3580">
        <v>9602.4359999999997</v>
      </c>
      <c r="H3580">
        <f t="shared" si="197"/>
        <v>0.5064088761504012</v>
      </c>
      <c r="I3580">
        <v>1.33</v>
      </c>
      <c r="J3580">
        <v>9261.8670000000002</v>
      </c>
      <c r="K3580">
        <f t="shared" si="198"/>
        <v>3.0012369881023986</v>
      </c>
      <c r="L3580">
        <v>5.3689999999999998</v>
      </c>
      <c r="M3580">
        <v>9472.2819999999992</v>
      </c>
      <c r="N3580">
        <f t="shared" si="199"/>
        <v>0.79803627969088309</v>
      </c>
      <c r="O3580">
        <v>5.5519999999999996</v>
      </c>
    </row>
    <row r="3581" spans="1:15" x14ac:dyDescent="0.25">
      <c r="A3581" s="1">
        <v>42693.958333333336</v>
      </c>
      <c r="B3581">
        <v>1544</v>
      </c>
      <c r="C3581">
        <v>64779</v>
      </c>
      <c r="D3581">
        <v>9245.5609999999997</v>
      </c>
      <c r="E3581">
        <v>2.206</v>
      </c>
      <c r="F3581">
        <v>5.1509999999999998</v>
      </c>
      <c r="G3581">
        <v>9602.4419999999991</v>
      </c>
      <c r="H3581">
        <f t="shared" si="197"/>
        <v>0.5063794912156836</v>
      </c>
      <c r="I3581">
        <v>1.327</v>
      </c>
      <c r="J3581">
        <v>9261.9140000000007</v>
      </c>
      <c r="K3581">
        <f t="shared" si="198"/>
        <v>3.0010022875487965</v>
      </c>
      <c r="L3581">
        <v>5.3680000000000003</v>
      </c>
      <c r="M3581">
        <v>9472.3119999999999</v>
      </c>
      <c r="N3581">
        <f t="shared" si="199"/>
        <v>0.79790984579904034</v>
      </c>
      <c r="O3581">
        <v>5.5510000000000002</v>
      </c>
    </row>
    <row r="3582" spans="1:15" x14ac:dyDescent="0.25">
      <c r="A3582" s="1">
        <v>42694</v>
      </c>
      <c r="B3582">
        <v>1545</v>
      </c>
      <c r="C3582">
        <v>64779</v>
      </c>
      <c r="D3582">
        <v>9245.7569999999996</v>
      </c>
      <c r="E3582">
        <v>2.206</v>
      </c>
      <c r="F3582">
        <v>5.149</v>
      </c>
      <c r="G3582">
        <v>9602.4599999999991</v>
      </c>
      <c r="H3582">
        <f t="shared" si="197"/>
        <v>0.50630201531136343</v>
      </c>
      <c r="I3582">
        <v>1.3240000000000001</v>
      </c>
      <c r="J3582">
        <v>9261.9979999999996</v>
      </c>
      <c r="K3582">
        <f t="shared" si="198"/>
        <v>3.0005878515744016</v>
      </c>
      <c r="L3582">
        <v>5.3680000000000003</v>
      </c>
      <c r="M3582">
        <v>9472.2510000000002</v>
      </c>
      <c r="N3582">
        <f t="shared" si="199"/>
        <v>0.79816124084959905</v>
      </c>
      <c r="O3582">
        <v>5.55</v>
      </c>
    </row>
    <row r="3583" spans="1:15" x14ac:dyDescent="0.25">
      <c r="A3583" s="1">
        <v>42694.041666666664</v>
      </c>
      <c r="B3583">
        <v>1546</v>
      </c>
      <c r="C3583">
        <v>64779</v>
      </c>
      <c r="D3583">
        <v>9247.0370000000003</v>
      </c>
      <c r="E3583">
        <v>2.2000000000000002</v>
      </c>
      <c r="F3583">
        <v>5.1459999999999999</v>
      </c>
      <c r="G3583">
        <v>9602.4030000000002</v>
      </c>
      <c r="H3583">
        <f t="shared" si="197"/>
        <v>0.50652510796703898</v>
      </c>
      <c r="I3583">
        <v>1.321</v>
      </c>
      <c r="J3583">
        <v>9261.4330000000009</v>
      </c>
      <c r="K3583">
        <f t="shared" si="198"/>
        <v>3.0033726131199949</v>
      </c>
      <c r="L3583">
        <v>5.367</v>
      </c>
      <c r="M3583">
        <v>9472.027</v>
      </c>
      <c r="N3583">
        <f t="shared" si="199"/>
        <v>0.79908940642335968</v>
      </c>
      <c r="O3583">
        <v>5.5490000000000004</v>
      </c>
    </row>
    <row r="3584" spans="1:15" x14ac:dyDescent="0.25">
      <c r="A3584" s="1">
        <v>42694.083333333336</v>
      </c>
      <c r="B3584">
        <v>1547</v>
      </c>
      <c r="C3584">
        <v>64779</v>
      </c>
      <c r="D3584">
        <v>9247.2980000000007</v>
      </c>
      <c r="E3584">
        <v>2.1989999999999998</v>
      </c>
      <c r="F3584">
        <v>5.1440000000000001</v>
      </c>
      <c r="G3584">
        <v>9602.4040000000005</v>
      </c>
      <c r="H3584">
        <f t="shared" si="197"/>
        <v>0.50651576093631812</v>
      </c>
      <c r="I3584">
        <v>1.3180000000000001</v>
      </c>
      <c r="J3584">
        <v>9261.1080000000002</v>
      </c>
      <c r="K3584">
        <f t="shared" si="198"/>
        <v>3.0049732718815987</v>
      </c>
      <c r="L3584">
        <v>5.3659999999999997</v>
      </c>
      <c r="M3584">
        <v>9471.9110000000001</v>
      </c>
      <c r="N3584">
        <f t="shared" si="199"/>
        <v>0.79956915962591968</v>
      </c>
      <c r="O3584">
        <v>5.548</v>
      </c>
    </row>
    <row r="3585" spans="1:15" x14ac:dyDescent="0.25">
      <c r="A3585" s="1">
        <v>42694.125</v>
      </c>
      <c r="B3585">
        <v>1548</v>
      </c>
      <c r="C3585">
        <v>64779</v>
      </c>
      <c r="D3585">
        <v>9247.8760000000002</v>
      </c>
      <c r="E3585">
        <v>2.1970000000000001</v>
      </c>
      <c r="F3585">
        <v>5.141</v>
      </c>
      <c r="G3585">
        <v>9602.3829999999998</v>
      </c>
      <c r="H3585">
        <f t="shared" si="197"/>
        <v>0.50659280086656067</v>
      </c>
      <c r="I3585">
        <v>1.3140000000000001</v>
      </c>
      <c r="J3585">
        <v>9260.9079999999994</v>
      </c>
      <c r="K3585">
        <f t="shared" si="198"/>
        <v>3.0059600242016025</v>
      </c>
      <c r="L3585">
        <v>5.3659999999999997</v>
      </c>
      <c r="M3585">
        <v>9472.018</v>
      </c>
      <c r="N3585">
        <f t="shared" si="199"/>
        <v>0.79912302432127991</v>
      </c>
      <c r="O3585">
        <v>5.5469999999999997</v>
      </c>
    </row>
    <row r="3586" spans="1:15" x14ac:dyDescent="0.25">
      <c r="A3586" s="1">
        <v>42694.166666666664</v>
      </c>
      <c r="B3586">
        <v>1549</v>
      </c>
      <c r="C3586">
        <v>64779</v>
      </c>
      <c r="D3586">
        <v>9248.5360000000001</v>
      </c>
      <c r="E3586">
        <v>2.1949999999999998</v>
      </c>
      <c r="F3586">
        <v>5.1390000000000002</v>
      </c>
      <c r="G3586">
        <v>9602.3359999999993</v>
      </c>
      <c r="H3586">
        <f t="shared" si="197"/>
        <v>0.50677581771424263</v>
      </c>
      <c r="I3586">
        <v>1.3109999999999999</v>
      </c>
      <c r="J3586">
        <v>9260.1759999999995</v>
      </c>
      <c r="K3586">
        <f t="shared" si="198"/>
        <v>3.0095687239344024</v>
      </c>
      <c r="L3586">
        <v>5.3650000000000002</v>
      </c>
      <c r="M3586">
        <v>9471.9240000000009</v>
      </c>
      <c r="N3586">
        <f t="shared" si="199"/>
        <v>0.79951143426303628</v>
      </c>
      <c r="O3586">
        <v>5.5460000000000003</v>
      </c>
    </row>
    <row r="3587" spans="1:15" x14ac:dyDescent="0.25">
      <c r="A3587" s="1">
        <v>42694.208333333336</v>
      </c>
      <c r="B3587">
        <v>1550</v>
      </c>
      <c r="C3587">
        <v>64779</v>
      </c>
      <c r="D3587">
        <v>9249.6440000000002</v>
      </c>
      <c r="E3587">
        <v>2.19</v>
      </c>
      <c r="F3587">
        <v>5.1360000000000001</v>
      </c>
      <c r="G3587">
        <v>9602.32</v>
      </c>
      <c r="H3587">
        <f t="shared" si="197"/>
        <v>0.50683281974048111</v>
      </c>
      <c r="I3587">
        <v>1.3069999999999999</v>
      </c>
      <c r="J3587">
        <v>9260.1389999999992</v>
      </c>
      <c r="K3587">
        <f t="shared" si="198"/>
        <v>3.0097484593552037</v>
      </c>
      <c r="L3587">
        <v>5.3639999999999999</v>
      </c>
      <c r="M3587">
        <v>9471.9150000000009</v>
      </c>
      <c r="N3587">
        <f t="shared" si="199"/>
        <v>0.79954505216095628</v>
      </c>
      <c r="O3587">
        <v>5.5439999999999996</v>
      </c>
    </row>
    <row r="3588" spans="1:15" x14ac:dyDescent="0.25">
      <c r="A3588" s="1">
        <v>42694.25</v>
      </c>
      <c r="B3588">
        <v>1551</v>
      </c>
      <c r="C3588">
        <v>64779</v>
      </c>
      <c r="D3588">
        <v>9250.0349999999999</v>
      </c>
      <c r="E3588">
        <v>2.1890000000000001</v>
      </c>
      <c r="F3588">
        <v>5.1340000000000003</v>
      </c>
      <c r="G3588">
        <v>9602.2729999999992</v>
      </c>
      <c r="H3588">
        <f t="shared" si="197"/>
        <v>0.507014056771523</v>
      </c>
      <c r="I3588">
        <v>1.3029999999999999</v>
      </c>
      <c r="J3588">
        <v>9259.59</v>
      </c>
      <c r="K3588">
        <f t="shared" si="198"/>
        <v>3.0124542807151986</v>
      </c>
      <c r="L3588">
        <v>5.3630000000000004</v>
      </c>
      <c r="M3588">
        <v>9471.9439999999995</v>
      </c>
      <c r="N3588">
        <f t="shared" si="199"/>
        <v>0.79942277023552211</v>
      </c>
      <c r="O3588">
        <v>5.5430000000000001</v>
      </c>
    </row>
    <row r="3589" spans="1:15" x14ac:dyDescent="0.25">
      <c r="A3589" s="1">
        <v>42694.291666666664</v>
      </c>
      <c r="B3589">
        <v>1552</v>
      </c>
      <c r="C3589">
        <v>64779</v>
      </c>
      <c r="D3589">
        <v>9251.0939999999991</v>
      </c>
      <c r="E3589">
        <v>2.1840000000000002</v>
      </c>
      <c r="F3589">
        <v>5.1310000000000002</v>
      </c>
      <c r="G3589">
        <v>9602.3029999999999</v>
      </c>
      <c r="H3589">
        <f t="shared" ref="H3589:H3652" si="200">(-0.70432)*((9739-G3589)*(-0.00569)+(I3589-24.3)*(-0.002527))</f>
        <v>0.50688493026432035</v>
      </c>
      <c r="I3589">
        <v>1.298</v>
      </c>
      <c r="J3589">
        <v>9259.2070000000003</v>
      </c>
      <c r="K3589">
        <f t="shared" ref="K3589:K3652" si="201">(-0.70432)*((9880-J3589)*(-0.007005)+(L3589-22.6)*(-0.003995))</f>
        <v>3.0143439114079982</v>
      </c>
      <c r="L3589">
        <v>5.3630000000000004</v>
      </c>
      <c r="M3589">
        <v>9471.8690000000006</v>
      </c>
      <c r="N3589">
        <f t="shared" ref="N3589:N3652" si="202">(-0.70432)*((9673-M3589)*(-0.005895)+(O3589-24.4)*(-0.002662))</f>
        <v>0.79973229281567759</v>
      </c>
      <c r="O3589">
        <v>5.5419999999999998</v>
      </c>
    </row>
    <row r="3590" spans="1:15" x14ac:dyDescent="0.25">
      <c r="A3590" s="1">
        <v>42694.333333333336</v>
      </c>
      <c r="B3590">
        <v>1553</v>
      </c>
      <c r="C3590">
        <v>64779</v>
      </c>
      <c r="D3590">
        <v>9252.1689999999999</v>
      </c>
      <c r="E3590">
        <v>2.1800000000000002</v>
      </c>
      <c r="F3590">
        <v>5.1289999999999996</v>
      </c>
      <c r="G3590">
        <v>9602.2549999999992</v>
      </c>
      <c r="H3590">
        <f t="shared" si="200"/>
        <v>0.50707017487616313</v>
      </c>
      <c r="I3590">
        <v>1.294</v>
      </c>
      <c r="J3590">
        <v>9258.8559999999998</v>
      </c>
      <c r="K3590">
        <f t="shared" si="201"/>
        <v>3.0160728479712007</v>
      </c>
      <c r="L3590">
        <v>5.3620000000000001</v>
      </c>
      <c r="M3590">
        <v>9471.1010000000006</v>
      </c>
      <c r="N3590">
        <f t="shared" si="202"/>
        <v>0.80291912811103772</v>
      </c>
      <c r="O3590">
        <v>5.5410000000000004</v>
      </c>
    </row>
    <row r="3591" spans="1:15" x14ac:dyDescent="0.25">
      <c r="A3591" s="1">
        <v>42694.375</v>
      </c>
      <c r="B3591">
        <v>1554</v>
      </c>
      <c r="C3591">
        <v>64779</v>
      </c>
      <c r="D3591">
        <v>9251.9179999999997</v>
      </c>
      <c r="E3591">
        <v>2.181</v>
      </c>
      <c r="F3591">
        <v>5.1260000000000003</v>
      </c>
      <c r="G3591">
        <v>9602.2639999999992</v>
      </c>
      <c r="H3591">
        <f t="shared" si="200"/>
        <v>0.50702520756576308</v>
      </c>
      <c r="I3591">
        <v>1.2889999999999999</v>
      </c>
      <c r="J3591">
        <v>9258.69</v>
      </c>
      <c r="K3591">
        <f t="shared" si="201"/>
        <v>3.0168890386383973</v>
      </c>
      <c r="L3591">
        <v>5.3609999999999998</v>
      </c>
      <c r="M3591">
        <v>9471.6640000000007</v>
      </c>
      <c r="N3591">
        <f t="shared" si="202"/>
        <v>0.80057969612799706</v>
      </c>
      <c r="O3591">
        <v>5.54</v>
      </c>
    </row>
    <row r="3592" spans="1:15" x14ac:dyDescent="0.25">
      <c r="A3592" s="1">
        <v>42694.416666666664</v>
      </c>
      <c r="B3592">
        <v>1555</v>
      </c>
      <c r="C3592">
        <v>64779</v>
      </c>
      <c r="D3592">
        <v>9252.06</v>
      </c>
      <c r="E3592">
        <v>2.181</v>
      </c>
      <c r="F3592">
        <v>5.1239999999999997</v>
      </c>
      <c r="G3592">
        <v>9602.2119999999995</v>
      </c>
      <c r="H3592">
        <f t="shared" si="200"/>
        <v>0.50722648250080182</v>
      </c>
      <c r="I3592">
        <v>1.2849999999999999</v>
      </c>
      <c r="J3592">
        <v>9258.4850000000006</v>
      </c>
      <c r="K3592">
        <f t="shared" si="201"/>
        <v>3.0179004597663965</v>
      </c>
      <c r="L3592">
        <v>5.3609999999999998</v>
      </c>
      <c r="M3592">
        <v>9471.598</v>
      </c>
      <c r="N3592">
        <f t="shared" si="202"/>
        <v>0.80085185101056</v>
      </c>
      <c r="O3592">
        <v>5.5389999999999997</v>
      </c>
    </row>
    <row r="3593" spans="1:15" x14ac:dyDescent="0.25">
      <c r="A3593" s="1">
        <v>42694.458333333336</v>
      </c>
      <c r="B3593">
        <v>1556</v>
      </c>
      <c r="C3593">
        <v>64779</v>
      </c>
      <c r="D3593">
        <v>9251.9359999999997</v>
      </c>
      <c r="E3593">
        <v>2.181</v>
      </c>
      <c r="F3593">
        <v>5.1219999999999999</v>
      </c>
      <c r="G3593">
        <v>9602.2029999999995</v>
      </c>
      <c r="H3593">
        <f t="shared" si="200"/>
        <v>0.50725543146144181</v>
      </c>
      <c r="I3593">
        <v>1.2809999999999999</v>
      </c>
      <c r="J3593">
        <v>9258.5939999999991</v>
      </c>
      <c r="K3593">
        <f t="shared" si="201"/>
        <v>3.0173598659936034</v>
      </c>
      <c r="L3593">
        <v>5.36</v>
      </c>
      <c r="M3593">
        <v>9471.6059999999998</v>
      </c>
      <c r="N3593">
        <f t="shared" si="202"/>
        <v>0.80081676037952088</v>
      </c>
      <c r="O3593">
        <v>5.5380000000000003</v>
      </c>
    </row>
    <row r="3594" spans="1:15" x14ac:dyDescent="0.25">
      <c r="A3594" s="1">
        <v>42694.5</v>
      </c>
      <c r="B3594">
        <v>1557</v>
      </c>
      <c r="C3594">
        <v>64779</v>
      </c>
      <c r="D3594">
        <v>9253.6010000000006</v>
      </c>
      <c r="E3594">
        <v>2.1739999999999999</v>
      </c>
      <c r="F3594">
        <v>5.1189999999999998</v>
      </c>
      <c r="G3594">
        <v>9602.2139999999999</v>
      </c>
      <c r="H3594">
        <f t="shared" si="200"/>
        <v>0.50720244898944011</v>
      </c>
      <c r="I3594">
        <v>1.276</v>
      </c>
      <c r="J3594">
        <v>9258.3389999999999</v>
      </c>
      <c r="K3594">
        <f t="shared" si="201"/>
        <v>3.0186207889599999</v>
      </c>
      <c r="L3594">
        <v>5.3609999999999998</v>
      </c>
      <c r="M3594">
        <v>9471.7430000000004</v>
      </c>
      <c r="N3594">
        <f t="shared" si="202"/>
        <v>0.80024794098271823</v>
      </c>
      <c r="O3594">
        <v>5.5380000000000003</v>
      </c>
    </row>
    <row r="3595" spans="1:15" x14ac:dyDescent="0.25">
      <c r="A3595" s="1">
        <v>42694.541666666664</v>
      </c>
      <c r="B3595">
        <v>1558</v>
      </c>
      <c r="C3595">
        <v>64779</v>
      </c>
      <c r="D3595">
        <v>9272.5810000000001</v>
      </c>
      <c r="E3595">
        <v>2.0990000000000002</v>
      </c>
      <c r="F3595">
        <v>5.1159999999999997</v>
      </c>
      <c r="G3595">
        <v>9602.2090000000007</v>
      </c>
      <c r="H3595">
        <f t="shared" si="200"/>
        <v>0.507211807993597</v>
      </c>
      <c r="I3595">
        <v>1.27</v>
      </c>
      <c r="J3595">
        <v>9257.4670000000006</v>
      </c>
      <c r="K3595">
        <f t="shared" si="201"/>
        <v>3.0229230290751969</v>
      </c>
      <c r="L3595">
        <v>5.3609999999999998</v>
      </c>
      <c r="M3595">
        <v>9471.9660000000003</v>
      </c>
      <c r="N3595">
        <f t="shared" si="202"/>
        <v>0.79932017757567853</v>
      </c>
      <c r="O3595">
        <v>5.5369999999999999</v>
      </c>
    </row>
    <row r="3596" spans="1:15" x14ac:dyDescent="0.25">
      <c r="A3596" s="1">
        <v>42694.583333333336</v>
      </c>
      <c r="B3596">
        <v>1559</v>
      </c>
      <c r="C3596">
        <v>64779</v>
      </c>
      <c r="D3596">
        <v>9274.4320000000007</v>
      </c>
      <c r="E3596">
        <v>2.0920000000000001</v>
      </c>
      <c r="F3596">
        <v>5.1139999999999999</v>
      </c>
      <c r="G3596">
        <v>9602.259</v>
      </c>
      <c r="H3596">
        <f t="shared" si="200"/>
        <v>0.50699897023711993</v>
      </c>
      <c r="I3596">
        <v>1.2629999999999999</v>
      </c>
      <c r="J3596">
        <v>9257.4410000000007</v>
      </c>
      <c r="K3596">
        <f t="shared" si="201"/>
        <v>3.0230513068767961</v>
      </c>
      <c r="L3596">
        <v>5.3609999999999998</v>
      </c>
      <c r="M3596">
        <v>9472.1149999999998</v>
      </c>
      <c r="N3596">
        <f t="shared" si="202"/>
        <v>0.79869965968224088</v>
      </c>
      <c r="O3596">
        <v>5.5359999999999996</v>
      </c>
    </row>
    <row r="3597" spans="1:15" x14ac:dyDescent="0.25">
      <c r="A3597" s="1">
        <v>42694.625</v>
      </c>
      <c r="B3597">
        <v>1560</v>
      </c>
      <c r="C3597">
        <v>64779</v>
      </c>
      <c r="D3597">
        <v>9275.3799999999992</v>
      </c>
      <c r="E3597">
        <v>2.0880000000000001</v>
      </c>
      <c r="F3597">
        <v>5.1109999999999998</v>
      </c>
      <c r="G3597">
        <v>9602.2759999999998</v>
      </c>
      <c r="H3597">
        <f t="shared" si="200"/>
        <v>0.50692016246368055</v>
      </c>
      <c r="I3597">
        <v>1.2569999999999999</v>
      </c>
      <c r="J3597">
        <v>9256.8850000000002</v>
      </c>
      <c r="K3597">
        <f t="shared" si="201"/>
        <v>3.0257916645679983</v>
      </c>
      <c r="L3597">
        <v>5.36</v>
      </c>
      <c r="M3597">
        <v>9471.9770000000008</v>
      </c>
      <c r="N3597">
        <f t="shared" si="202"/>
        <v>0.79927075614559662</v>
      </c>
      <c r="O3597">
        <v>5.5350000000000001</v>
      </c>
    </row>
    <row r="3598" spans="1:15" x14ac:dyDescent="0.25">
      <c r="A3598" s="1">
        <v>42694.666666666664</v>
      </c>
      <c r="B3598">
        <v>1561</v>
      </c>
      <c r="C3598">
        <v>64779</v>
      </c>
      <c r="D3598">
        <v>9273.4629999999997</v>
      </c>
      <c r="E3598">
        <v>2.0960000000000001</v>
      </c>
      <c r="F3598">
        <v>5.109</v>
      </c>
      <c r="G3598">
        <v>9602.3269999999993</v>
      </c>
      <c r="H3598">
        <f t="shared" si="200"/>
        <v>0.50670509694304267</v>
      </c>
      <c r="I3598">
        <v>1.2509999999999999</v>
      </c>
      <c r="J3598">
        <v>9257.09</v>
      </c>
      <c r="K3598">
        <f t="shared" si="201"/>
        <v>3.0247774296815995</v>
      </c>
      <c r="L3598">
        <v>5.359</v>
      </c>
      <c r="M3598">
        <v>9471.8330000000005</v>
      </c>
      <c r="N3598">
        <f t="shared" si="202"/>
        <v>0.79986676440735771</v>
      </c>
      <c r="O3598">
        <v>5.5339999999999998</v>
      </c>
    </row>
    <row r="3599" spans="1:15" x14ac:dyDescent="0.25">
      <c r="A3599" s="1">
        <v>42694.708333333336</v>
      </c>
      <c r="B3599">
        <v>1562</v>
      </c>
      <c r="C3599">
        <v>64779</v>
      </c>
      <c r="D3599">
        <v>9273.1849999999995</v>
      </c>
      <c r="E3599">
        <v>2.097</v>
      </c>
      <c r="F3599">
        <v>5.1059999999999999</v>
      </c>
      <c r="G3599">
        <v>9602.3940000000002</v>
      </c>
      <c r="H3599">
        <f t="shared" si="200"/>
        <v>0.50643124957951902</v>
      </c>
      <c r="I3599">
        <v>1.248</v>
      </c>
      <c r="J3599">
        <v>9256.8119999999999</v>
      </c>
      <c r="K3599">
        <f t="shared" si="201"/>
        <v>3.0261462016480003</v>
      </c>
      <c r="L3599">
        <v>5.3579999999999997</v>
      </c>
      <c r="M3599">
        <v>9471.6489999999994</v>
      </c>
      <c r="N3599">
        <f t="shared" si="202"/>
        <v>0.8006288513251224</v>
      </c>
      <c r="O3599">
        <v>5.5330000000000004</v>
      </c>
    </row>
    <row r="3600" spans="1:15" x14ac:dyDescent="0.25">
      <c r="A3600" s="1">
        <v>42694.75</v>
      </c>
      <c r="B3600">
        <v>1563</v>
      </c>
      <c r="C3600">
        <v>64779</v>
      </c>
      <c r="D3600">
        <v>9271.268</v>
      </c>
      <c r="E3600">
        <v>2.1040000000000001</v>
      </c>
      <c r="F3600">
        <v>5.1029999999999998</v>
      </c>
      <c r="G3600">
        <v>9602.3670000000002</v>
      </c>
      <c r="H3600">
        <f t="shared" si="200"/>
        <v>0.50653233499455919</v>
      </c>
      <c r="I3600">
        <v>1.244</v>
      </c>
      <c r="J3600">
        <v>9257.4719999999998</v>
      </c>
      <c r="K3600">
        <f t="shared" si="201"/>
        <v>3.0228842914752012</v>
      </c>
      <c r="L3600">
        <v>5.3559999999999999</v>
      </c>
      <c r="M3600">
        <v>9471.5640000000003</v>
      </c>
      <c r="N3600">
        <f t="shared" si="202"/>
        <v>0.80097801866943874</v>
      </c>
      <c r="O3600">
        <v>5.5309999999999997</v>
      </c>
    </row>
    <row r="3601" spans="1:15" x14ac:dyDescent="0.25">
      <c r="A3601" s="1">
        <v>42694.791666666664</v>
      </c>
      <c r="B3601">
        <v>1564</v>
      </c>
      <c r="C3601">
        <v>64779</v>
      </c>
      <c r="D3601">
        <v>9271.5059999999994</v>
      </c>
      <c r="E3601">
        <v>2.1030000000000002</v>
      </c>
      <c r="F3601">
        <v>5.101</v>
      </c>
      <c r="G3601">
        <v>9602.3590000000004</v>
      </c>
      <c r="H3601">
        <f t="shared" si="200"/>
        <v>0.50656083600767843</v>
      </c>
      <c r="I3601">
        <v>1.242</v>
      </c>
      <c r="J3601">
        <v>9257.4959999999992</v>
      </c>
      <c r="K3601">
        <f t="shared" si="201"/>
        <v>3.0227658811968037</v>
      </c>
      <c r="L3601">
        <v>5.3559999999999999</v>
      </c>
      <c r="M3601">
        <v>9471.4089999999997</v>
      </c>
      <c r="N3601">
        <f t="shared" si="202"/>
        <v>0.80161969856160131</v>
      </c>
      <c r="O3601">
        <v>5.53</v>
      </c>
    </row>
    <row r="3602" spans="1:15" x14ac:dyDescent="0.25">
      <c r="A3602" s="1">
        <v>42694.833333333336</v>
      </c>
      <c r="B3602">
        <v>1565</v>
      </c>
      <c r="C3602">
        <v>64779</v>
      </c>
      <c r="D3602">
        <v>9272.25</v>
      </c>
      <c r="E3602">
        <v>2.1</v>
      </c>
      <c r="F3602">
        <v>5.0990000000000002</v>
      </c>
      <c r="G3602">
        <v>9602.35</v>
      </c>
      <c r="H3602">
        <f t="shared" si="200"/>
        <v>0.50658978496831841</v>
      </c>
      <c r="I3602">
        <v>1.238</v>
      </c>
      <c r="J3602">
        <v>9257.2710000000006</v>
      </c>
      <c r="K3602">
        <f t="shared" si="201"/>
        <v>3.0238703500399966</v>
      </c>
      <c r="L3602">
        <v>5.3540000000000001</v>
      </c>
      <c r="M3602">
        <v>9471.31</v>
      </c>
      <c r="N3602">
        <f t="shared" si="202"/>
        <v>0.80202886833536202</v>
      </c>
      <c r="O3602">
        <v>5.5289999999999999</v>
      </c>
    </row>
    <row r="3603" spans="1:15" x14ac:dyDescent="0.25">
      <c r="A3603" s="1">
        <v>42694.875</v>
      </c>
      <c r="B3603">
        <v>1566</v>
      </c>
      <c r="C3603">
        <v>64779</v>
      </c>
      <c r="D3603">
        <v>9272.3979999999992</v>
      </c>
      <c r="E3603">
        <v>2.1</v>
      </c>
      <c r="F3603">
        <v>5.0960000000000001</v>
      </c>
      <c r="G3603">
        <v>9602.3289999999997</v>
      </c>
      <c r="H3603">
        <f t="shared" si="200"/>
        <v>0.5066703845318411</v>
      </c>
      <c r="I3603">
        <v>1.236</v>
      </c>
      <c r="J3603">
        <v>9257.0139999999992</v>
      </c>
      <c r="K3603">
        <f t="shared" si="201"/>
        <v>3.0251383267712031</v>
      </c>
      <c r="L3603">
        <v>5.3540000000000001</v>
      </c>
      <c r="M3603">
        <v>9471.0930000000008</v>
      </c>
      <c r="N3603">
        <f t="shared" si="202"/>
        <v>0.80292797014431683</v>
      </c>
      <c r="O3603">
        <v>5.5279999999999996</v>
      </c>
    </row>
    <row r="3604" spans="1:15" x14ac:dyDescent="0.25">
      <c r="A3604" s="1">
        <v>42694.916666666664</v>
      </c>
      <c r="B3604">
        <v>1567</v>
      </c>
      <c r="C3604">
        <v>64779</v>
      </c>
      <c r="D3604">
        <v>9270.7720000000008</v>
      </c>
      <c r="E3604">
        <v>2.1059999999999999</v>
      </c>
      <c r="F3604">
        <v>5.0940000000000003</v>
      </c>
      <c r="G3604">
        <v>9602.3829999999998</v>
      </c>
      <c r="H3604">
        <f t="shared" si="200"/>
        <v>0.50644685590208061</v>
      </c>
      <c r="I3604">
        <v>1.232</v>
      </c>
      <c r="J3604">
        <v>9257.7990000000009</v>
      </c>
      <c r="K3604">
        <f t="shared" si="201"/>
        <v>3.0212625101567956</v>
      </c>
      <c r="L3604">
        <v>5.3529999999999998</v>
      </c>
      <c r="M3604">
        <v>9471.0570000000007</v>
      </c>
      <c r="N3604">
        <f t="shared" si="202"/>
        <v>0.80307556603487718</v>
      </c>
      <c r="O3604">
        <v>5.5270000000000001</v>
      </c>
    </row>
    <row r="3605" spans="1:15" x14ac:dyDescent="0.25">
      <c r="A3605" s="1">
        <v>42694.958333333336</v>
      </c>
      <c r="B3605">
        <v>1568</v>
      </c>
      <c r="C3605">
        <v>64779</v>
      </c>
      <c r="D3605">
        <v>9270.348</v>
      </c>
      <c r="E3605">
        <v>2.1080000000000001</v>
      </c>
      <c r="F3605">
        <v>5.0910000000000002</v>
      </c>
      <c r="G3605">
        <v>9602.3979999999992</v>
      </c>
      <c r="H3605">
        <f t="shared" si="200"/>
        <v>0.50637962292352301</v>
      </c>
      <c r="I3605">
        <v>1.228</v>
      </c>
      <c r="J3605">
        <v>9258.1090000000004</v>
      </c>
      <c r="K3605">
        <f t="shared" si="201"/>
        <v>3.0197302303023976</v>
      </c>
      <c r="L3605">
        <v>5.3520000000000003</v>
      </c>
      <c r="M3605">
        <v>9470.8860000000004</v>
      </c>
      <c r="N3605">
        <f t="shared" si="202"/>
        <v>0.80378367738943834</v>
      </c>
      <c r="O3605">
        <v>5.5259999999999998</v>
      </c>
    </row>
    <row r="3606" spans="1:15" x14ac:dyDescent="0.25">
      <c r="A3606" s="1">
        <v>42695</v>
      </c>
      <c r="B3606">
        <v>1569</v>
      </c>
      <c r="C3606">
        <v>64779</v>
      </c>
      <c r="D3606">
        <v>9270.2970000000005</v>
      </c>
      <c r="E3606">
        <v>2.1080000000000001</v>
      </c>
      <c r="F3606">
        <v>5.0890000000000004</v>
      </c>
      <c r="G3606">
        <v>9602.3940000000002</v>
      </c>
      <c r="H3606">
        <f t="shared" si="200"/>
        <v>0.50638853398015904</v>
      </c>
      <c r="I3606">
        <v>1.224</v>
      </c>
      <c r="J3606">
        <v>9258.3449999999993</v>
      </c>
      <c r="K3606">
        <f t="shared" si="201"/>
        <v>3.0185658625648029</v>
      </c>
      <c r="L3606">
        <v>5.3520000000000003</v>
      </c>
      <c r="M3606">
        <v>9470.7900000000009</v>
      </c>
      <c r="N3606">
        <f t="shared" si="202"/>
        <v>0.80418039126399632</v>
      </c>
      <c r="O3606">
        <v>5.5250000000000004</v>
      </c>
    </row>
    <row r="3607" spans="1:15" x14ac:dyDescent="0.25">
      <c r="A3607" s="1">
        <v>42695.041666666664</v>
      </c>
      <c r="B3607">
        <v>1570</v>
      </c>
      <c r="C3607">
        <v>64779</v>
      </c>
      <c r="D3607">
        <v>9270.6170000000002</v>
      </c>
      <c r="E3607">
        <v>2.1070000000000002</v>
      </c>
      <c r="F3607">
        <v>5.0869999999999997</v>
      </c>
      <c r="G3607">
        <v>9602.4330000000009</v>
      </c>
      <c r="H3607">
        <f t="shared" si="200"/>
        <v>0.50622511906239631</v>
      </c>
      <c r="I3607">
        <v>1.22</v>
      </c>
      <c r="J3607">
        <v>9258.4240000000009</v>
      </c>
      <c r="K3607">
        <f t="shared" si="201"/>
        <v>3.0181732816399953</v>
      </c>
      <c r="L3607">
        <v>5.351</v>
      </c>
      <c r="M3607">
        <v>9470.6650000000009</v>
      </c>
      <c r="N3607">
        <f t="shared" si="202"/>
        <v>0.80469751216415641</v>
      </c>
      <c r="O3607">
        <v>5.524</v>
      </c>
    </row>
    <row r="3608" spans="1:15" x14ac:dyDescent="0.25">
      <c r="A3608" s="1">
        <v>42695.083333333336</v>
      </c>
      <c r="B3608">
        <v>1571</v>
      </c>
      <c r="C3608">
        <v>64779</v>
      </c>
      <c r="D3608">
        <v>9270.1370000000006</v>
      </c>
      <c r="E3608">
        <v>2.109</v>
      </c>
      <c r="F3608">
        <v>5.0839999999999996</v>
      </c>
      <c r="G3608">
        <v>9602.4599999999991</v>
      </c>
      <c r="H3608">
        <f t="shared" si="200"/>
        <v>0.50610801529760352</v>
      </c>
      <c r="I3608">
        <v>1.2150000000000001</v>
      </c>
      <c r="J3608">
        <v>9258.5280000000002</v>
      </c>
      <c r="K3608">
        <f t="shared" si="201"/>
        <v>3.0176573566751985</v>
      </c>
      <c r="L3608">
        <v>5.35</v>
      </c>
      <c r="M3608">
        <v>9470.5300000000007</v>
      </c>
      <c r="N3608">
        <f t="shared" si="202"/>
        <v>0.80525615272831719</v>
      </c>
      <c r="O3608">
        <v>5.5229999999999997</v>
      </c>
    </row>
    <row r="3609" spans="1:15" x14ac:dyDescent="0.25">
      <c r="A3609" s="1">
        <v>42695.125</v>
      </c>
      <c r="B3609">
        <v>1572</v>
      </c>
      <c r="C3609">
        <v>64779</v>
      </c>
      <c r="D3609">
        <v>9269.7790000000005</v>
      </c>
      <c r="E3609">
        <v>2.11</v>
      </c>
      <c r="F3609">
        <v>5.0819999999999999</v>
      </c>
      <c r="G3609">
        <v>9602.4390000000003</v>
      </c>
      <c r="H3609">
        <f t="shared" si="200"/>
        <v>0.50618505522783874</v>
      </c>
      <c r="I3609">
        <v>1.2110000000000001</v>
      </c>
      <c r="J3609">
        <v>9258.7330000000002</v>
      </c>
      <c r="K3609">
        <f t="shared" si="201"/>
        <v>3.0166459355471988</v>
      </c>
      <c r="L3609">
        <v>5.35</v>
      </c>
      <c r="M3609">
        <v>9470.42</v>
      </c>
      <c r="N3609">
        <f t="shared" si="202"/>
        <v>0.80571099413247971</v>
      </c>
      <c r="O3609">
        <v>5.5220000000000002</v>
      </c>
    </row>
    <row r="3610" spans="1:15" x14ac:dyDescent="0.25">
      <c r="A3610" s="1">
        <v>42695.166666666664</v>
      </c>
      <c r="B3610">
        <v>1573</v>
      </c>
      <c r="C3610">
        <v>64779</v>
      </c>
      <c r="D3610">
        <v>9270.7659999999996</v>
      </c>
      <c r="E3610">
        <v>2.1059999999999999</v>
      </c>
      <c r="F3610">
        <v>5.0789999999999997</v>
      </c>
      <c r="G3610">
        <v>9602.4349999999995</v>
      </c>
      <c r="H3610">
        <f t="shared" si="200"/>
        <v>0.50619218646784192</v>
      </c>
      <c r="I3610">
        <v>1.206</v>
      </c>
      <c r="J3610">
        <v>9258.6650000000009</v>
      </c>
      <c r="K3610">
        <f t="shared" si="201"/>
        <v>3.0169786175775952</v>
      </c>
      <c r="L3610">
        <v>5.3490000000000002</v>
      </c>
      <c r="M3610">
        <v>9470.3050000000003</v>
      </c>
      <c r="N3610">
        <f t="shared" si="202"/>
        <v>0.80618659536863868</v>
      </c>
      <c r="O3610">
        <v>5.5209999999999999</v>
      </c>
    </row>
    <row r="3611" spans="1:15" x14ac:dyDescent="0.25">
      <c r="A3611" s="1">
        <v>42695.208333333336</v>
      </c>
      <c r="B3611">
        <v>1574</v>
      </c>
      <c r="C3611">
        <v>64779</v>
      </c>
      <c r="D3611">
        <v>9270.491</v>
      </c>
      <c r="E3611">
        <v>2.1070000000000002</v>
      </c>
      <c r="F3611">
        <v>5.077</v>
      </c>
      <c r="G3611">
        <v>9602.4470000000001</v>
      </c>
      <c r="H3611">
        <f t="shared" si="200"/>
        <v>0.50613697623167941</v>
      </c>
      <c r="I3611">
        <v>1.202</v>
      </c>
      <c r="J3611">
        <v>9258.6949999999997</v>
      </c>
      <c r="K3611">
        <f t="shared" si="201"/>
        <v>3.0168277909712007</v>
      </c>
      <c r="L3611">
        <v>5.3479999999999999</v>
      </c>
      <c r="M3611">
        <v>9470.0669999999991</v>
      </c>
      <c r="N3611">
        <f t="shared" si="202"/>
        <v>0.80717288847200375</v>
      </c>
      <c r="O3611">
        <v>5.52</v>
      </c>
    </row>
    <row r="3612" spans="1:15" x14ac:dyDescent="0.25">
      <c r="A3612" s="1">
        <v>42695.25</v>
      </c>
      <c r="B3612">
        <v>1575</v>
      </c>
      <c r="C3612">
        <v>64779</v>
      </c>
      <c r="D3612">
        <v>9269.875</v>
      </c>
      <c r="E3612">
        <v>2.11</v>
      </c>
      <c r="F3612">
        <v>5.0739999999999998</v>
      </c>
      <c r="G3612">
        <v>9602.4449999999997</v>
      </c>
      <c r="H3612">
        <f t="shared" si="200"/>
        <v>0.50613787212672112</v>
      </c>
      <c r="I3612">
        <v>1.198</v>
      </c>
      <c r="J3612">
        <v>9258.8979999999992</v>
      </c>
      <c r="K3612">
        <f t="shared" si="201"/>
        <v>3.0158262373664031</v>
      </c>
      <c r="L3612">
        <v>5.3479999999999999</v>
      </c>
      <c r="M3612">
        <v>9469.9290000000001</v>
      </c>
      <c r="N3612">
        <f t="shared" si="202"/>
        <v>0.80774398493535959</v>
      </c>
      <c r="O3612">
        <v>5.5190000000000001</v>
      </c>
    </row>
    <row r="3613" spans="1:15" x14ac:dyDescent="0.25">
      <c r="A3613" s="1">
        <v>42695.291666666664</v>
      </c>
      <c r="B3613">
        <v>1576</v>
      </c>
      <c r="C3613">
        <v>64779</v>
      </c>
      <c r="D3613">
        <v>9269.2289999999994</v>
      </c>
      <c r="E3613">
        <v>2.1120000000000001</v>
      </c>
      <c r="F3613">
        <v>5.0720000000000001</v>
      </c>
      <c r="G3613">
        <v>9602.4719999999998</v>
      </c>
      <c r="H3613">
        <f t="shared" si="200"/>
        <v>0.50602254817856085</v>
      </c>
      <c r="I3613">
        <v>1.194</v>
      </c>
      <c r="J3613">
        <v>9259.3439999999991</v>
      </c>
      <c r="K3613">
        <f t="shared" si="201"/>
        <v>3.0136229659344043</v>
      </c>
      <c r="L3613">
        <v>5.3470000000000004</v>
      </c>
      <c r="M3613">
        <v>9469.848</v>
      </c>
      <c r="N3613">
        <f t="shared" si="202"/>
        <v>0.80807654441408006</v>
      </c>
      <c r="O3613">
        <v>5.5170000000000003</v>
      </c>
    </row>
    <row r="3614" spans="1:15" x14ac:dyDescent="0.25">
      <c r="A3614" s="1">
        <v>42695.333333333336</v>
      </c>
      <c r="B3614">
        <v>1577</v>
      </c>
      <c r="C3614">
        <v>64779</v>
      </c>
      <c r="D3614">
        <v>9269.2199999999993</v>
      </c>
      <c r="E3614">
        <v>2.1120000000000001</v>
      </c>
      <c r="F3614">
        <v>5.069</v>
      </c>
      <c r="G3614">
        <v>9602.5239999999994</v>
      </c>
      <c r="H3614">
        <f t="shared" si="200"/>
        <v>0.50580703471040223</v>
      </c>
      <c r="I3614">
        <v>1.19</v>
      </c>
      <c r="J3614">
        <v>9259.43</v>
      </c>
      <c r="K3614">
        <f t="shared" si="201"/>
        <v>3.0131958486783987</v>
      </c>
      <c r="L3614">
        <v>5.3460000000000001</v>
      </c>
      <c r="M3614">
        <v>9469.7250000000004</v>
      </c>
      <c r="N3614">
        <f t="shared" si="202"/>
        <v>0.80858723628127838</v>
      </c>
      <c r="O3614">
        <v>5.5170000000000003</v>
      </c>
    </row>
    <row r="3615" spans="1:15" x14ac:dyDescent="0.25">
      <c r="A3615" s="1">
        <v>42695.375</v>
      </c>
      <c r="B3615">
        <v>1578</v>
      </c>
      <c r="C3615">
        <v>64779</v>
      </c>
      <c r="D3615">
        <v>9268.8729999999996</v>
      </c>
      <c r="E3615">
        <v>2.1139999999999999</v>
      </c>
      <c r="F3615">
        <v>5.0670000000000002</v>
      </c>
      <c r="G3615">
        <v>9602.518</v>
      </c>
      <c r="H3615">
        <f t="shared" si="200"/>
        <v>0.50582218111199984</v>
      </c>
      <c r="I3615">
        <v>1.1850000000000001</v>
      </c>
      <c r="J3615">
        <v>9259.9169999999995</v>
      </c>
      <c r="K3615">
        <f t="shared" si="201"/>
        <v>3.0107931067792024</v>
      </c>
      <c r="L3615">
        <v>5.3460000000000001</v>
      </c>
      <c r="M3615">
        <v>9469.6010000000006</v>
      </c>
      <c r="N3615">
        <f t="shared" si="202"/>
        <v>0.80910020521503756</v>
      </c>
      <c r="O3615">
        <v>5.516</v>
      </c>
    </row>
    <row r="3616" spans="1:15" x14ac:dyDescent="0.25">
      <c r="A3616" s="1">
        <v>42695.416666666664</v>
      </c>
      <c r="B3616">
        <v>1579</v>
      </c>
      <c r="C3616">
        <v>64779</v>
      </c>
      <c r="D3616">
        <v>9268.4439999999995</v>
      </c>
      <c r="E3616">
        <v>2.1150000000000002</v>
      </c>
      <c r="F3616">
        <v>5.0640000000000001</v>
      </c>
      <c r="G3616">
        <v>9602.5920000000006</v>
      </c>
      <c r="H3616">
        <f t="shared" si="200"/>
        <v>0.50551672104959766</v>
      </c>
      <c r="I3616">
        <v>1.18</v>
      </c>
      <c r="J3616">
        <v>9260.4030000000002</v>
      </c>
      <c r="K3616">
        <f t="shared" si="201"/>
        <v>3.0083924848831987</v>
      </c>
      <c r="L3616">
        <v>5.3449999999999998</v>
      </c>
      <c r="M3616">
        <v>9469.4539999999997</v>
      </c>
      <c r="N3616">
        <f t="shared" si="202"/>
        <v>0.80970679447616112</v>
      </c>
      <c r="O3616">
        <v>5.5140000000000002</v>
      </c>
    </row>
    <row r="3617" spans="1:15" x14ac:dyDescent="0.25">
      <c r="A3617" s="1">
        <v>42695.458333333336</v>
      </c>
      <c r="B3617">
        <v>1580</v>
      </c>
      <c r="C3617">
        <v>64779</v>
      </c>
      <c r="D3617">
        <v>9267.8700000000008</v>
      </c>
      <c r="E3617">
        <v>2.1179999999999999</v>
      </c>
      <c r="F3617">
        <v>5.0620000000000003</v>
      </c>
      <c r="G3617">
        <v>9602.5689999999995</v>
      </c>
      <c r="H3617">
        <f t="shared" si="200"/>
        <v>0.50560177614144197</v>
      </c>
      <c r="I3617">
        <v>1.1759999999999999</v>
      </c>
      <c r="J3617">
        <v>9261.4060000000009</v>
      </c>
      <c r="K3617">
        <f t="shared" si="201"/>
        <v>3.0034411082399952</v>
      </c>
      <c r="L3617">
        <v>5.3440000000000003</v>
      </c>
      <c r="M3617">
        <v>9469.35</v>
      </c>
      <c r="N3617">
        <f t="shared" si="202"/>
        <v>0.81013672408191839</v>
      </c>
      <c r="O3617">
        <v>5.5129999999999999</v>
      </c>
    </row>
    <row r="3618" spans="1:15" x14ac:dyDescent="0.25">
      <c r="A3618" s="1">
        <v>42695.5</v>
      </c>
      <c r="B3618">
        <v>1581</v>
      </c>
      <c r="C3618">
        <v>64779</v>
      </c>
      <c r="D3618">
        <v>9268.3739999999998</v>
      </c>
      <c r="E3618">
        <v>2.1160000000000001</v>
      </c>
      <c r="F3618">
        <v>5.0590000000000002</v>
      </c>
      <c r="G3618">
        <v>9602.5830000000005</v>
      </c>
      <c r="H3618">
        <f t="shared" si="200"/>
        <v>0.50553677092703786</v>
      </c>
      <c r="I3618">
        <v>1.171</v>
      </c>
      <c r="J3618">
        <v>9261.1360000000004</v>
      </c>
      <c r="K3618">
        <f t="shared" si="201"/>
        <v>3.004776037630398</v>
      </c>
      <c r="L3618">
        <v>5.3449999999999998</v>
      </c>
      <c r="M3618">
        <v>9469.2289999999994</v>
      </c>
      <c r="N3618">
        <f t="shared" si="202"/>
        <v>0.81063911201632255</v>
      </c>
      <c r="O3618">
        <v>5.5129999999999999</v>
      </c>
    </row>
    <row r="3619" spans="1:15" x14ac:dyDescent="0.25">
      <c r="A3619" s="1">
        <v>42695.541666666664</v>
      </c>
      <c r="B3619">
        <v>1582</v>
      </c>
      <c r="C3619">
        <v>64779</v>
      </c>
      <c r="D3619">
        <v>9268.6810000000005</v>
      </c>
      <c r="E3619">
        <v>2.1139999999999999</v>
      </c>
      <c r="F3619">
        <v>5.0570000000000004</v>
      </c>
      <c r="G3619">
        <v>9602.6090000000004</v>
      </c>
      <c r="H3619">
        <f t="shared" si="200"/>
        <v>0.5054236747430384</v>
      </c>
      <c r="I3619">
        <v>1.1659999999999999</v>
      </c>
      <c r="J3619">
        <v>9261.3259999999991</v>
      </c>
      <c r="K3619">
        <f t="shared" si="201"/>
        <v>3.0038386229264042</v>
      </c>
      <c r="L3619">
        <v>5.3449999999999998</v>
      </c>
      <c r="M3619">
        <v>9469.16</v>
      </c>
      <c r="N3619">
        <f t="shared" si="202"/>
        <v>0.81092372279808056</v>
      </c>
      <c r="O3619">
        <v>5.5119999999999996</v>
      </c>
    </row>
    <row r="3620" spans="1:15" x14ac:dyDescent="0.25">
      <c r="A3620" s="1">
        <v>42695.583333333336</v>
      </c>
      <c r="B3620">
        <v>1583</v>
      </c>
      <c r="C3620">
        <v>64779</v>
      </c>
      <c r="D3620">
        <v>9268.7659999999996</v>
      </c>
      <c r="E3620">
        <v>2.1139999999999999</v>
      </c>
      <c r="F3620">
        <v>5.0540000000000003</v>
      </c>
      <c r="G3620">
        <v>9602.6509999999998</v>
      </c>
      <c r="H3620">
        <f t="shared" si="200"/>
        <v>0.5052428976329606</v>
      </c>
      <c r="I3620">
        <v>1.159</v>
      </c>
      <c r="J3620">
        <v>9261.3559999999998</v>
      </c>
      <c r="K3620">
        <f t="shared" si="201"/>
        <v>3.0036906100784013</v>
      </c>
      <c r="L3620">
        <v>5.3449999999999998</v>
      </c>
      <c r="M3620">
        <v>9469.1129999999994</v>
      </c>
      <c r="N3620">
        <f t="shared" si="202"/>
        <v>0.8111169903190425</v>
      </c>
      <c r="O3620">
        <v>5.5110000000000001</v>
      </c>
    </row>
    <row r="3621" spans="1:15" x14ac:dyDescent="0.25">
      <c r="A3621" s="1">
        <v>42695.625</v>
      </c>
      <c r="B3621">
        <v>1584</v>
      </c>
      <c r="C3621">
        <v>64779</v>
      </c>
      <c r="D3621">
        <v>9264.6740000000009</v>
      </c>
      <c r="E3621">
        <v>2.13</v>
      </c>
      <c r="F3621">
        <v>5.0510000000000002</v>
      </c>
      <c r="G3621">
        <v>9602.7450000000008</v>
      </c>
      <c r="H3621">
        <f t="shared" si="200"/>
        <v>0.5048572859545567</v>
      </c>
      <c r="I3621">
        <v>1.1539999999999999</v>
      </c>
      <c r="J3621">
        <v>9261.518</v>
      </c>
      <c r="K3621">
        <f t="shared" si="201"/>
        <v>3.0028885269407994</v>
      </c>
      <c r="L3621">
        <v>5.3440000000000003</v>
      </c>
      <c r="M3621">
        <v>9468.8909999999996</v>
      </c>
      <c r="N3621">
        <f t="shared" si="202"/>
        <v>0.81203685196000153</v>
      </c>
      <c r="O3621">
        <v>5.51</v>
      </c>
    </row>
    <row r="3622" spans="1:15" x14ac:dyDescent="0.25">
      <c r="A3622" s="1">
        <v>42695.666666666664</v>
      </c>
      <c r="B3622">
        <v>1585</v>
      </c>
      <c r="C3622">
        <v>64779</v>
      </c>
      <c r="D3622">
        <v>9249.2420000000002</v>
      </c>
      <c r="E3622">
        <v>2.1920000000000002</v>
      </c>
      <c r="F3622">
        <v>5.0490000000000004</v>
      </c>
      <c r="G3622">
        <v>9602.7540000000008</v>
      </c>
      <c r="H3622">
        <f t="shared" si="200"/>
        <v>0.50481587827743668</v>
      </c>
      <c r="I3622">
        <v>1.151</v>
      </c>
      <c r="J3622">
        <v>9261.7569999999996</v>
      </c>
      <c r="K3622">
        <f t="shared" si="201"/>
        <v>3.0017065441600015</v>
      </c>
      <c r="L3622">
        <v>5.343</v>
      </c>
      <c r="M3622">
        <v>9468.643</v>
      </c>
      <c r="N3622">
        <f t="shared" si="202"/>
        <v>0.81306466472735994</v>
      </c>
      <c r="O3622">
        <v>5.5090000000000003</v>
      </c>
    </row>
    <row r="3623" spans="1:15" x14ac:dyDescent="0.25">
      <c r="A3623" s="1">
        <v>42695.708333333336</v>
      </c>
      <c r="B3623">
        <v>1586</v>
      </c>
      <c r="C3623">
        <v>64779</v>
      </c>
      <c r="D3623">
        <v>9259.1970000000001</v>
      </c>
      <c r="E3623">
        <v>2.1520000000000001</v>
      </c>
      <c r="F3623">
        <v>5.0460000000000003</v>
      </c>
      <c r="G3623">
        <v>9602.8109999999997</v>
      </c>
      <c r="H3623">
        <f t="shared" si="200"/>
        <v>0.50458210672192116</v>
      </c>
      <c r="I3623">
        <v>1.1479999999999999</v>
      </c>
      <c r="J3623">
        <v>9261.7569999999996</v>
      </c>
      <c r="K3623">
        <f t="shared" si="201"/>
        <v>3.0017037304016014</v>
      </c>
      <c r="L3623">
        <v>5.3419999999999996</v>
      </c>
      <c r="M3623">
        <v>9468.4339999999993</v>
      </c>
      <c r="N3623">
        <f t="shared" si="202"/>
        <v>0.813930550805123</v>
      </c>
      <c r="O3623">
        <v>5.508</v>
      </c>
    </row>
    <row r="3624" spans="1:15" x14ac:dyDescent="0.25">
      <c r="A3624" s="1">
        <v>42695.75</v>
      </c>
      <c r="B3624">
        <v>1587</v>
      </c>
      <c r="C3624">
        <v>64779</v>
      </c>
      <c r="D3624">
        <v>9256.1509999999998</v>
      </c>
      <c r="E3624">
        <v>2.1640000000000001</v>
      </c>
      <c r="F3624">
        <v>5.0439999999999996</v>
      </c>
      <c r="G3624">
        <v>9602.7980000000007</v>
      </c>
      <c r="H3624">
        <f t="shared" si="200"/>
        <v>0.50462886582239719</v>
      </c>
      <c r="I3624">
        <v>1.145</v>
      </c>
      <c r="J3624">
        <v>9262.1209999999992</v>
      </c>
      <c r="K3624">
        <f t="shared" si="201"/>
        <v>2.9999050274208039</v>
      </c>
      <c r="L3624">
        <v>5.3410000000000002</v>
      </c>
      <c r="M3624">
        <v>9468.2459999999992</v>
      </c>
      <c r="N3624">
        <f t="shared" si="202"/>
        <v>0.81470924558848345</v>
      </c>
      <c r="O3624">
        <v>5.5069999999999997</v>
      </c>
    </row>
    <row r="3625" spans="1:15" x14ac:dyDescent="0.25">
      <c r="A3625" s="1">
        <v>42695.791666666664</v>
      </c>
      <c r="B3625">
        <v>1588</v>
      </c>
      <c r="C3625">
        <v>64779</v>
      </c>
      <c r="D3625">
        <v>9255.866</v>
      </c>
      <c r="E3625">
        <v>2.165</v>
      </c>
      <c r="F3625">
        <v>5.0410000000000004</v>
      </c>
      <c r="G3625">
        <v>9602.8310000000001</v>
      </c>
      <c r="H3625">
        <f t="shared" si="200"/>
        <v>0.50449305602271943</v>
      </c>
      <c r="I3625">
        <v>1.143</v>
      </c>
      <c r="J3625">
        <v>9262.4809999999998</v>
      </c>
      <c r="K3625">
        <f t="shared" si="201"/>
        <v>2.9981260594864012</v>
      </c>
      <c r="L3625">
        <v>5.34</v>
      </c>
      <c r="M3625">
        <v>9468.09</v>
      </c>
      <c r="N3625">
        <f t="shared" si="202"/>
        <v>0.81535320254719934</v>
      </c>
      <c r="O3625">
        <v>5.5049999999999999</v>
      </c>
    </row>
    <row r="3626" spans="1:15" x14ac:dyDescent="0.25">
      <c r="A3626" s="1">
        <v>42695.833333333336</v>
      </c>
      <c r="B3626">
        <v>1589</v>
      </c>
      <c r="C3626">
        <v>64779</v>
      </c>
      <c r="D3626">
        <v>9255.1779999999999</v>
      </c>
      <c r="E3626">
        <v>2.1680000000000001</v>
      </c>
      <c r="F3626">
        <v>5.0389999999999997</v>
      </c>
      <c r="G3626">
        <v>9602.8829999999998</v>
      </c>
      <c r="H3626">
        <f t="shared" si="200"/>
        <v>0.50428110218784072</v>
      </c>
      <c r="I3626">
        <v>1.141</v>
      </c>
      <c r="J3626">
        <v>9262.9560000000001</v>
      </c>
      <c r="K3626">
        <f t="shared" si="201"/>
        <v>2.9957797089679996</v>
      </c>
      <c r="L3626">
        <v>5.3390000000000004</v>
      </c>
      <c r="M3626">
        <v>9467.9179999999997</v>
      </c>
      <c r="N3626">
        <f t="shared" si="202"/>
        <v>0.81606546586816131</v>
      </c>
      <c r="O3626">
        <v>5.5039999999999996</v>
      </c>
    </row>
    <row r="3627" spans="1:15" x14ac:dyDescent="0.25">
      <c r="A3627" s="1">
        <v>42695.875</v>
      </c>
      <c r="B3627">
        <v>1590</v>
      </c>
      <c r="C3627">
        <v>64779</v>
      </c>
      <c r="D3627">
        <v>9254.5409999999993</v>
      </c>
      <c r="E3627">
        <v>2.17</v>
      </c>
      <c r="F3627">
        <v>5.0359999999999996</v>
      </c>
      <c r="G3627">
        <v>9602.8700000000008</v>
      </c>
      <c r="H3627">
        <f t="shared" si="200"/>
        <v>0.50432786128831675</v>
      </c>
      <c r="I3627">
        <v>1.1379999999999999</v>
      </c>
      <c r="J3627">
        <v>9263.0709999999999</v>
      </c>
      <c r="K3627">
        <f t="shared" si="201"/>
        <v>2.9952095126255998</v>
      </c>
      <c r="L3627">
        <v>5.3380000000000001</v>
      </c>
      <c r="M3627">
        <v>9467.7739999999994</v>
      </c>
      <c r="N3627">
        <f t="shared" si="202"/>
        <v>0.81666147412992218</v>
      </c>
      <c r="O3627">
        <v>5.5030000000000001</v>
      </c>
    </row>
    <row r="3628" spans="1:15" x14ac:dyDescent="0.25">
      <c r="A3628" s="1">
        <v>42695.916666666664</v>
      </c>
      <c r="B3628">
        <v>1591</v>
      </c>
      <c r="C3628">
        <v>64779</v>
      </c>
      <c r="D3628">
        <v>9254.7639999999992</v>
      </c>
      <c r="E3628">
        <v>2.17</v>
      </c>
      <c r="F3628">
        <v>5.0339999999999998</v>
      </c>
      <c r="G3628">
        <v>9602.8989999999994</v>
      </c>
      <c r="H3628">
        <f t="shared" si="200"/>
        <v>0.50420630199520222</v>
      </c>
      <c r="I3628">
        <v>1.135</v>
      </c>
      <c r="J3628">
        <v>9263.2819999999992</v>
      </c>
      <c r="K3628">
        <f t="shared" si="201"/>
        <v>2.9941684889280031</v>
      </c>
      <c r="L3628">
        <v>5.3380000000000001</v>
      </c>
      <c r="M3628">
        <v>9467.5910000000003</v>
      </c>
      <c r="N3628">
        <f t="shared" si="202"/>
        <v>0.81741940908127853</v>
      </c>
      <c r="O3628">
        <v>5.5019999999999998</v>
      </c>
    </row>
    <row r="3629" spans="1:15" x14ac:dyDescent="0.25">
      <c r="A3629" s="1">
        <v>42695.958333333336</v>
      </c>
      <c r="B3629">
        <v>1592</v>
      </c>
      <c r="C3629">
        <v>64779</v>
      </c>
      <c r="D3629">
        <v>9255.3490000000002</v>
      </c>
      <c r="E3629">
        <v>2.1669999999999998</v>
      </c>
      <c r="F3629">
        <v>5.032</v>
      </c>
      <c r="G3629">
        <v>9602.9130000000005</v>
      </c>
      <c r="H3629">
        <f t="shared" si="200"/>
        <v>0.50414485641407814</v>
      </c>
      <c r="I3629">
        <v>1.1319999999999999</v>
      </c>
      <c r="J3629">
        <v>9263.3349999999991</v>
      </c>
      <c r="K3629">
        <f t="shared" si="201"/>
        <v>2.9939041858048037</v>
      </c>
      <c r="L3629">
        <v>5.3369999999999997</v>
      </c>
      <c r="M3629">
        <v>9467.4509999999991</v>
      </c>
      <c r="N3629">
        <f t="shared" si="202"/>
        <v>0.81799880947744352</v>
      </c>
      <c r="O3629">
        <v>5.5010000000000003</v>
      </c>
    </row>
    <row r="3630" spans="1:15" x14ac:dyDescent="0.25">
      <c r="A3630" s="1">
        <v>42696</v>
      </c>
      <c r="B3630">
        <v>1593</v>
      </c>
      <c r="C3630">
        <v>64779</v>
      </c>
      <c r="D3630">
        <v>9255.6550000000007</v>
      </c>
      <c r="E3630">
        <v>2.1659999999999999</v>
      </c>
      <c r="F3630">
        <v>5.0289999999999999</v>
      </c>
      <c r="G3630">
        <v>9602.92</v>
      </c>
      <c r="H3630">
        <f t="shared" si="200"/>
        <v>0.50411146389855965</v>
      </c>
      <c r="I3630">
        <v>1.129</v>
      </c>
      <c r="J3630">
        <v>9262.8709999999992</v>
      </c>
      <c r="K3630">
        <f t="shared" si="201"/>
        <v>2.9961906374288039</v>
      </c>
      <c r="L3630">
        <v>5.3360000000000003</v>
      </c>
      <c r="M3630">
        <v>9467.3220000000001</v>
      </c>
      <c r="N3630">
        <f t="shared" si="202"/>
        <v>0.81853253824319949</v>
      </c>
      <c r="O3630">
        <v>5.5</v>
      </c>
    </row>
    <row r="3631" spans="1:15" x14ac:dyDescent="0.25">
      <c r="A3631" s="1">
        <v>42696.041666666664</v>
      </c>
      <c r="B3631">
        <v>1594</v>
      </c>
      <c r="C3631">
        <v>64779</v>
      </c>
      <c r="D3631">
        <v>9256.4349999999995</v>
      </c>
      <c r="E3631">
        <v>2.1629999999999998</v>
      </c>
      <c r="F3631">
        <v>5.0270000000000001</v>
      </c>
      <c r="G3631">
        <v>9602.9259999999995</v>
      </c>
      <c r="H3631">
        <f t="shared" si="200"/>
        <v>0.50408207896384205</v>
      </c>
      <c r="I3631">
        <v>1.1259999999999999</v>
      </c>
      <c r="J3631">
        <v>9262.7559999999994</v>
      </c>
      <c r="K3631">
        <f t="shared" si="201"/>
        <v>2.9967552062544032</v>
      </c>
      <c r="L3631">
        <v>5.335</v>
      </c>
      <c r="M3631">
        <v>9467.2000000000007</v>
      </c>
      <c r="N3631">
        <f t="shared" si="202"/>
        <v>0.81903720324415685</v>
      </c>
      <c r="O3631">
        <v>5.4989999999999997</v>
      </c>
    </row>
    <row r="3632" spans="1:15" x14ac:dyDescent="0.25">
      <c r="A3632" s="1">
        <v>42696.083333333336</v>
      </c>
      <c r="B3632">
        <v>1595</v>
      </c>
      <c r="C3632">
        <v>64779</v>
      </c>
      <c r="D3632">
        <v>9256.9670000000006</v>
      </c>
      <c r="E3632">
        <v>2.161</v>
      </c>
      <c r="F3632">
        <v>5.024</v>
      </c>
      <c r="G3632">
        <v>9602.9310000000005</v>
      </c>
      <c r="H3632">
        <f t="shared" si="200"/>
        <v>0.50405670160991789</v>
      </c>
      <c r="I3632">
        <v>1.123</v>
      </c>
      <c r="J3632">
        <v>9262.7389999999996</v>
      </c>
      <c r="K3632">
        <f t="shared" si="201"/>
        <v>2.9968390802016023</v>
      </c>
      <c r="L3632">
        <v>5.335</v>
      </c>
      <c r="M3632">
        <v>9467.0769999999993</v>
      </c>
      <c r="N3632">
        <f t="shared" si="202"/>
        <v>0.8195460202115229</v>
      </c>
      <c r="O3632">
        <v>5.4980000000000002</v>
      </c>
    </row>
    <row r="3633" spans="1:15" x14ac:dyDescent="0.25">
      <c r="A3633" s="1">
        <v>42696.125</v>
      </c>
      <c r="B3633">
        <v>1596</v>
      </c>
      <c r="C3633">
        <v>64779</v>
      </c>
      <c r="D3633">
        <v>9257.6460000000006</v>
      </c>
      <c r="E3633">
        <v>2.1579999999999999</v>
      </c>
      <c r="F3633">
        <v>5.0220000000000002</v>
      </c>
      <c r="G3633">
        <v>9602.9629999999997</v>
      </c>
      <c r="H3633">
        <f t="shared" si="200"/>
        <v>0.50392133975776099</v>
      </c>
      <c r="I3633">
        <v>1.119</v>
      </c>
      <c r="J3633">
        <v>9262.2929999999997</v>
      </c>
      <c r="K3633">
        <f t="shared" si="201"/>
        <v>2.9990367241168014</v>
      </c>
      <c r="L3633">
        <v>5.3339999999999996</v>
      </c>
      <c r="M3633">
        <v>9466.9950000000008</v>
      </c>
      <c r="N3633">
        <f t="shared" si="202"/>
        <v>0.81988460655647666</v>
      </c>
      <c r="O3633">
        <v>5.4969999999999999</v>
      </c>
    </row>
    <row r="3634" spans="1:15" x14ac:dyDescent="0.25">
      <c r="A3634" s="1">
        <v>42696.166666666664</v>
      </c>
      <c r="B3634">
        <v>1597</v>
      </c>
      <c r="C3634">
        <v>64779</v>
      </c>
      <c r="D3634">
        <v>9257.6650000000009</v>
      </c>
      <c r="E3634">
        <v>2.1579999999999999</v>
      </c>
      <c r="F3634">
        <v>5.0190000000000001</v>
      </c>
      <c r="G3634">
        <v>9602.9850000000006</v>
      </c>
      <c r="H3634">
        <f t="shared" si="200"/>
        <v>0.50382783353023752</v>
      </c>
      <c r="I3634">
        <v>1.1160000000000001</v>
      </c>
      <c r="J3634">
        <v>9262.0840000000007</v>
      </c>
      <c r="K3634">
        <f t="shared" si="201"/>
        <v>3.0000650665327964</v>
      </c>
      <c r="L3634">
        <v>5.3330000000000002</v>
      </c>
      <c r="M3634">
        <v>9466.8590000000004</v>
      </c>
      <c r="N3634">
        <f t="shared" si="202"/>
        <v>0.82044739908703834</v>
      </c>
      <c r="O3634">
        <v>5.4960000000000004</v>
      </c>
    </row>
    <row r="3635" spans="1:15" x14ac:dyDescent="0.25">
      <c r="A3635" s="1">
        <v>42696.208333333336</v>
      </c>
      <c r="B3635">
        <v>1598</v>
      </c>
      <c r="C3635">
        <v>64779</v>
      </c>
      <c r="D3635">
        <v>9259.5239999999994</v>
      </c>
      <c r="E3635">
        <v>2.1509999999999998</v>
      </c>
      <c r="F3635">
        <v>5.0170000000000003</v>
      </c>
      <c r="G3635">
        <v>9603.0220000000008</v>
      </c>
      <c r="H3635">
        <f t="shared" si="200"/>
        <v>0.50367421359071651</v>
      </c>
      <c r="I3635">
        <v>1.113</v>
      </c>
      <c r="J3635">
        <v>9261.6720000000005</v>
      </c>
      <c r="K3635">
        <f t="shared" si="201"/>
        <v>3.0020949625535973</v>
      </c>
      <c r="L3635">
        <v>5.3319999999999999</v>
      </c>
      <c r="M3635">
        <v>9466.7389999999996</v>
      </c>
      <c r="N3635">
        <f t="shared" si="202"/>
        <v>0.82094376015520176</v>
      </c>
      <c r="O3635">
        <v>5.4950000000000001</v>
      </c>
    </row>
    <row r="3636" spans="1:15" x14ac:dyDescent="0.25">
      <c r="A3636" s="1">
        <v>42696.25</v>
      </c>
      <c r="B3636">
        <v>1599</v>
      </c>
      <c r="C3636">
        <v>64779</v>
      </c>
      <c r="D3636">
        <v>9259.9570000000003</v>
      </c>
      <c r="E3636">
        <v>2.149</v>
      </c>
      <c r="F3636">
        <v>5.0140000000000002</v>
      </c>
      <c r="G3636">
        <v>9603.0069999999996</v>
      </c>
      <c r="H3636">
        <f t="shared" si="200"/>
        <v>0.50372898785280151</v>
      </c>
      <c r="I3636">
        <v>1.1100000000000001</v>
      </c>
      <c r="J3636">
        <v>9261.2119999999995</v>
      </c>
      <c r="K3636">
        <f t="shared" si="201"/>
        <v>3.0043644928896023</v>
      </c>
      <c r="L3636">
        <v>5.3319999999999999</v>
      </c>
      <c r="M3636">
        <v>9466.6970000000001</v>
      </c>
      <c r="N3636">
        <f t="shared" si="202"/>
        <v>0.82111626784415948</v>
      </c>
      <c r="O3636">
        <v>5.4939999999999998</v>
      </c>
    </row>
    <row r="3637" spans="1:15" x14ac:dyDescent="0.25">
      <c r="A3637" s="1">
        <v>42696.291666666664</v>
      </c>
      <c r="B3637">
        <v>1600</v>
      </c>
      <c r="C3637">
        <v>64779</v>
      </c>
      <c r="D3637">
        <v>9259.6479999999992</v>
      </c>
      <c r="E3637">
        <v>2.15</v>
      </c>
      <c r="F3637">
        <v>5.0119999999999996</v>
      </c>
      <c r="G3637">
        <v>9603.0069999999996</v>
      </c>
      <c r="H3637">
        <f t="shared" si="200"/>
        <v>0.50372364840288153</v>
      </c>
      <c r="I3637">
        <v>1.107</v>
      </c>
      <c r="J3637">
        <v>9260.9230000000007</v>
      </c>
      <c r="K3637">
        <f t="shared" si="201"/>
        <v>3.0057875362335964</v>
      </c>
      <c r="L3637">
        <v>5.3310000000000004</v>
      </c>
      <c r="M3637">
        <v>9466.6010000000006</v>
      </c>
      <c r="N3637">
        <f t="shared" si="202"/>
        <v>0.82151110681887773</v>
      </c>
      <c r="O3637">
        <v>5.492</v>
      </c>
    </row>
    <row r="3638" spans="1:15" x14ac:dyDescent="0.25">
      <c r="A3638" s="1">
        <v>42696.333333333336</v>
      </c>
      <c r="B3638">
        <v>1601</v>
      </c>
      <c r="C3638">
        <v>64779</v>
      </c>
      <c r="D3638">
        <v>9261.366</v>
      </c>
      <c r="E3638">
        <v>2.1429999999999998</v>
      </c>
      <c r="F3638">
        <v>5.01</v>
      </c>
      <c r="G3638">
        <v>9603.0079999999998</v>
      </c>
      <c r="H3638">
        <f t="shared" si="200"/>
        <v>0.50371430137216078</v>
      </c>
      <c r="I3638">
        <v>1.1040000000000001</v>
      </c>
      <c r="J3638">
        <v>9260.8739999999998</v>
      </c>
      <c r="K3638">
        <f t="shared" si="201"/>
        <v>3.0060264767936005</v>
      </c>
      <c r="L3638">
        <v>5.33</v>
      </c>
      <c r="M3638">
        <v>9466.5329999999994</v>
      </c>
      <c r="N3638">
        <f t="shared" si="202"/>
        <v>0.82179156563424227</v>
      </c>
      <c r="O3638">
        <v>5.4909999999999997</v>
      </c>
    </row>
    <row r="3639" spans="1:15" x14ac:dyDescent="0.25">
      <c r="A3639" s="1">
        <v>42696.375</v>
      </c>
      <c r="B3639">
        <v>1602</v>
      </c>
      <c r="C3639">
        <v>64779</v>
      </c>
      <c r="D3639">
        <v>9261.6319999999996</v>
      </c>
      <c r="E3639">
        <v>2.1419999999999999</v>
      </c>
      <c r="F3639">
        <v>5.0069999999999997</v>
      </c>
      <c r="G3639">
        <v>9603.0169999999998</v>
      </c>
      <c r="H3639">
        <f t="shared" si="200"/>
        <v>0.50367111387840069</v>
      </c>
      <c r="I3639">
        <v>1.1000000000000001</v>
      </c>
      <c r="J3639">
        <v>9260.0020000000004</v>
      </c>
      <c r="K3639">
        <f t="shared" si="201"/>
        <v>3.0103287169087976</v>
      </c>
      <c r="L3639">
        <v>5.33</v>
      </c>
      <c r="M3639">
        <v>9466.4249999999993</v>
      </c>
      <c r="N3639">
        <f t="shared" si="202"/>
        <v>0.82223810310560297</v>
      </c>
      <c r="O3639">
        <v>5.49</v>
      </c>
    </row>
    <row r="3640" spans="1:15" x14ac:dyDescent="0.25">
      <c r="A3640" s="1">
        <v>42696.416666666664</v>
      </c>
      <c r="B3640">
        <v>1603</v>
      </c>
      <c r="C3640">
        <v>64779</v>
      </c>
      <c r="D3640">
        <v>9262.0360000000001</v>
      </c>
      <c r="E3640">
        <v>2.141</v>
      </c>
      <c r="F3640">
        <v>5.0049999999999999</v>
      </c>
      <c r="G3640">
        <v>9603.0220000000008</v>
      </c>
      <c r="H3640">
        <f t="shared" si="200"/>
        <v>0.50364573652447653</v>
      </c>
      <c r="I3640">
        <v>1.097</v>
      </c>
      <c r="J3640">
        <v>9260.0450000000001</v>
      </c>
      <c r="K3640">
        <f t="shared" si="201"/>
        <v>3.0101137514015996</v>
      </c>
      <c r="L3640">
        <v>5.3289999999999997</v>
      </c>
      <c r="M3640">
        <v>9466.3469999999998</v>
      </c>
      <c r="N3640">
        <f t="shared" si="202"/>
        <v>0.82256008158496097</v>
      </c>
      <c r="O3640">
        <v>5.4889999999999999</v>
      </c>
    </row>
    <row r="3641" spans="1:15" x14ac:dyDescent="0.25">
      <c r="A3641" s="1">
        <v>42696.458333333336</v>
      </c>
      <c r="B3641">
        <v>1604</v>
      </c>
      <c r="C3641">
        <v>64779</v>
      </c>
      <c r="D3641">
        <v>9262.3909999999996</v>
      </c>
      <c r="E3641">
        <v>2.1389999999999998</v>
      </c>
      <c r="F3641">
        <v>5.0030000000000001</v>
      </c>
      <c r="G3641">
        <v>9603.0079999999998</v>
      </c>
      <c r="H3641">
        <f t="shared" si="200"/>
        <v>0.50369650320576065</v>
      </c>
      <c r="I3641">
        <v>1.0940000000000001</v>
      </c>
      <c r="J3641">
        <v>9259.5849999999991</v>
      </c>
      <c r="K3641">
        <f t="shared" si="201"/>
        <v>3.0123804679792046</v>
      </c>
      <c r="L3641">
        <v>5.3280000000000003</v>
      </c>
      <c r="M3641">
        <v>9466.2540000000008</v>
      </c>
      <c r="N3641">
        <f t="shared" si="202"/>
        <v>0.82294433956031654</v>
      </c>
      <c r="O3641">
        <v>5.4880000000000004</v>
      </c>
    </row>
    <row r="3642" spans="1:15" x14ac:dyDescent="0.25">
      <c r="A3642" s="1">
        <v>42696.5</v>
      </c>
      <c r="B3642">
        <v>1605</v>
      </c>
      <c r="C3642">
        <v>64779</v>
      </c>
      <c r="D3642">
        <v>9262.9349999999995</v>
      </c>
      <c r="E3642">
        <v>2.137</v>
      </c>
      <c r="F3642">
        <v>5</v>
      </c>
      <c r="G3642">
        <v>9602.982</v>
      </c>
      <c r="H3642">
        <f t="shared" si="200"/>
        <v>0.50379358104000005</v>
      </c>
      <c r="I3642">
        <v>1.0900000000000001</v>
      </c>
      <c r="J3642">
        <v>9260.0300000000007</v>
      </c>
      <c r="K3642">
        <f t="shared" si="201"/>
        <v>3.0101849440671966</v>
      </c>
      <c r="L3642">
        <v>5.3280000000000003</v>
      </c>
      <c r="M3642">
        <v>9466.2880000000005</v>
      </c>
      <c r="N3642">
        <f t="shared" si="202"/>
        <v>0.82280129780287792</v>
      </c>
      <c r="O3642">
        <v>5.4870000000000001</v>
      </c>
    </row>
    <row r="3643" spans="1:15" x14ac:dyDescent="0.25">
      <c r="A3643" s="1">
        <v>42696.541666666664</v>
      </c>
      <c r="B3643">
        <v>1606</v>
      </c>
      <c r="C3643">
        <v>64779</v>
      </c>
      <c r="D3643">
        <v>9263.5679999999993</v>
      </c>
      <c r="E3643">
        <v>2.1349999999999998</v>
      </c>
      <c r="F3643">
        <v>4.9969999999999999</v>
      </c>
      <c r="G3643">
        <v>9602.9940000000006</v>
      </c>
      <c r="H3643">
        <f t="shared" si="200"/>
        <v>0.50373837080383754</v>
      </c>
      <c r="I3643">
        <v>1.0860000000000001</v>
      </c>
      <c r="J3643">
        <v>9259.3559999999998</v>
      </c>
      <c r="K3643">
        <f t="shared" si="201"/>
        <v>3.0135131131440014</v>
      </c>
      <c r="L3643">
        <v>5.3289999999999997</v>
      </c>
      <c r="M3643">
        <v>9466.4179999999997</v>
      </c>
      <c r="N3643">
        <f t="shared" si="202"/>
        <v>0.82225966727104127</v>
      </c>
      <c r="O3643">
        <v>5.4859999999999998</v>
      </c>
    </row>
    <row r="3644" spans="1:15" x14ac:dyDescent="0.25">
      <c r="A3644" s="1">
        <v>42696.583333333336</v>
      </c>
      <c r="B3644">
        <v>1607</v>
      </c>
      <c r="C3644">
        <v>64779</v>
      </c>
      <c r="D3644">
        <v>9263.1119999999992</v>
      </c>
      <c r="E3644">
        <v>2.1360000000000001</v>
      </c>
      <c r="F3644">
        <v>4.9950000000000001</v>
      </c>
      <c r="G3644">
        <v>9603.0429999999997</v>
      </c>
      <c r="H3644">
        <f t="shared" si="200"/>
        <v>0.50353310026144127</v>
      </c>
      <c r="I3644">
        <v>1.081</v>
      </c>
      <c r="J3644">
        <v>9258.8430000000008</v>
      </c>
      <c r="K3644">
        <f t="shared" si="201"/>
        <v>3.0160413190863964</v>
      </c>
      <c r="L3644">
        <v>5.3280000000000003</v>
      </c>
      <c r="M3644">
        <v>9466.44</v>
      </c>
      <c r="N3644">
        <f t="shared" si="202"/>
        <v>0.82216832401023776</v>
      </c>
      <c r="O3644">
        <v>5.4859999999999998</v>
      </c>
    </row>
    <row r="3645" spans="1:15" x14ac:dyDescent="0.25">
      <c r="A3645" s="1">
        <v>42696.625</v>
      </c>
      <c r="B3645">
        <v>1608</v>
      </c>
      <c r="C3645">
        <v>64779</v>
      </c>
      <c r="D3645">
        <v>9269.1360000000004</v>
      </c>
      <c r="E3645">
        <v>2.1120000000000001</v>
      </c>
      <c r="F3645">
        <v>4.992</v>
      </c>
      <c r="G3645">
        <v>9603.0570000000007</v>
      </c>
      <c r="H3645">
        <f t="shared" si="200"/>
        <v>0.50347165468031718</v>
      </c>
      <c r="I3645">
        <v>1.0780000000000001</v>
      </c>
      <c r="J3645">
        <v>9258.482</v>
      </c>
      <c r="K3645">
        <f t="shared" si="201"/>
        <v>3.0178224070240001</v>
      </c>
      <c r="L3645">
        <v>5.3280000000000003</v>
      </c>
      <c r="M3645">
        <v>9466.3610000000008</v>
      </c>
      <c r="N3645">
        <f t="shared" si="202"/>
        <v>0.82249445445599656</v>
      </c>
      <c r="O3645">
        <v>5.4850000000000003</v>
      </c>
    </row>
    <row r="3646" spans="1:15" x14ac:dyDescent="0.25">
      <c r="A3646" s="1">
        <v>42696.666666666664</v>
      </c>
      <c r="B3646">
        <v>1609</v>
      </c>
      <c r="C3646">
        <v>64779</v>
      </c>
      <c r="D3646">
        <v>9265.3089999999993</v>
      </c>
      <c r="E3646">
        <v>2.1280000000000001</v>
      </c>
      <c r="F3646">
        <v>4.99</v>
      </c>
      <c r="G3646">
        <v>9603.0750000000007</v>
      </c>
      <c r="H3646">
        <f t="shared" si="200"/>
        <v>0.50339595859263697</v>
      </c>
      <c r="I3646">
        <v>1.0760000000000001</v>
      </c>
      <c r="J3646">
        <v>9258.0529999999999</v>
      </c>
      <c r="K3646">
        <f t="shared" si="201"/>
        <v>3.0199333632336001</v>
      </c>
      <c r="L3646">
        <v>5.3259999999999996</v>
      </c>
      <c r="M3646">
        <v>9466.2180000000008</v>
      </c>
      <c r="N3646">
        <f t="shared" si="202"/>
        <v>0.8230844358515168</v>
      </c>
      <c r="O3646">
        <v>5.4829999999999997</v>
      </c>
    </row>
    <row r="3647" spans="1:15" x14ac:dyDescent="0.25">
      <c r="A3647" s="1">
        <v>42696.708333333336</v>
      </c>
      <c r="B3647">
        <v>1610</v>
      </c>
      <c r="C3647">
        <v>64779</v>
      </c>
      <c r="D3647">
        <v>9265.1360000000004</v>
      </c>
      <c r="E3647">
        <v>2.1280000000000001</v>
      </c>
      <c r="F3647">
        <v>4.9870000000000001</v>
      </c>
      <c r="G3647">
        <v>9603.0930000000008</v>
      </c>
      <c r="H3647">
        <f t="shared" si="200"/>
        <v>0.50331848268831691</v>
      </c>
      <c r="I3647">
        <v>1.073</v>
      </c>
      <c r="J3647">
        <v>9257.6290000000008</v>
      </c>
      <c r="K3647">
        <f t="shared" si="201"/>
        <v>3.0220224643935953</v>
      </c>
      <c r="L3647">
        <v>5.3250000000000002</v>
      </c>
      <c r="M3647">
        <v>9466.09</v>
      </c>
      <c r="N3647">
        <f t="shared" si="202"/>
        <v>0.8236140126508793</v>
      </c>
      <c r="O3647">
        <v>5.4820000000000002</v>
      </c>
    </row>
    <row r="3648" spans="1:15" x14ac:dyDescent="0.25">
      <c r="A3648" s="1">
        <v>42696.75</v>
      </c>
      <c r="B3648">
        <v>1611</v>
      </c>
      <c r="C3648">
        <v>64779</v>
      </c>
      <c r="D3648">
        <v>9265.1939999999995</v>
      </c>
      <c r="E3648">
        <v>2.1280000000000001</v>
      </c>
      <c r="F3648">
        <v>4.9850000000000003</v>
      </c>
      <c r="G3648">
        <v>9603.1110000000008</v>
      </c>
      <c r="H3648">
        <f t="shared" si="200"/>
        <v>0.50324278660063682</v>
      </c>
      <c r="I3648">
        <v>1.071</v>
      </c>
      <c r="J3648">
        <v>9257.3590000000004</v>
      </c>
      <c r="K3648">
        <f t="shared" si="201"/>
        <v>3.023351766267198</v>
      </c>
      <c r="L3648">
        <v>5.3239999999999998</v>
      </c>
      <c r="M3648">
        <v>9466.3050000000003</v>
      </c>
      <c r="N3648">
        <f t="shared" si="202"/>
        <v>0.82271946497503867</v>
      </c>
      <c r="O3648">
        <v>5.4809999999999999</v>
      </c>
    </row>
    <row r="3649" spans="1:15" x14ac:dyDescent="0.25">
      <c r="A3649" s="1">
        <v>42696.791666666664</v>
      </c>
      <c r="B3649">
        <v>1612</v>
      </c>
      <c r="C3649">
        <v>64779</v>
      </c>
      <c r="D3649">
        <v>9267.3610000000008</v>
      </c>
      <c r="E3649">
        <v>2.12</v>
      </c>
      <c r="F3649">
        <v>4.9829999999999997</v>
      </c>
      <c r="G3649">
        <v>9603.0930000000008</v>
      </c>
      <c r="H3649">
        <f t="shared" si="200"/>
        <v>0.50331136342175686</v>
      </c>
      <c r="I3649">
        <v>1.069</v>
      </c>
      <c r="J3649">
        <v>9257.2739999999994</v>
      </c>
      <c r="K3649">
        <f t="shared" si="201"/>
        <v>3.0237683222448029</v>
      </c>
      <c r="L3649">
        <v>5.3230000000000004</v>
      </c>
      <c r="M3649">
        <v>9466.23</v>
      </c>
      <c r="N3649">
        <f t="shared" si="202"/>
        <v>0.82302898755520182</v>
      </c>
      <c r="O3649">
        <v>5.48</v>
      </c>
    </row>
    <row r="3650" spans="1:15" x14ac:dyDescent="0.25">
      <c r="A3650" s="1">
        <v>42696.833333333336</v>
      </c>
      <c r="B3650">
        <v>1613</v>
      </c>
      <c r="C3650">
        <v>64779</v>
      </c>
      <c r="D3650">
        <v>9266.2530000000006</v>
      </c>
      <c r="E3650">
        <v>2.1240000000000001</v>
      </c>
      <c r="F3650">
        <v>4.9800000000000004</v>
      </c>
      <c r="G3650">
        <v>9603.1200000000008</v>
      </c>
      <c r="H3650">
        <f t="shared" si="200"/>
        <v>0.50319959910687673</v>
      </c>
      <c r="I3650">
        <v>1.0669999999999999</v>
      </c>
      <c r="J3650">
        <v>9257.5450000000001</v>
      </c>
      <c r="K3650">
        <f t="shared" si="201"/>
        <v>3.0224284590927999</v>
      </c>
      <c r="L3650">
        <v>5.3220000000000001</v>
      </c>
      <c r="M3650">
        <v>9466.0540000000001</v>
      </c>
      <c r="N3650">
        <f t="shared" si="202"/>
        <v>0.82375785874175955</v>
      </c>
      <c r="O3650">
        <v>5.4790000000000001</v>
      </c>
    </row>
    <row r="3651" spans="1:15" x14ac:dyDescent="0.25">
      <c r="A3651" s="1">
        <v>42696.875</v>
      </c>
      <c r="B3651">
        <v>1614</v>
      </c>
      <c r="C3651">
        <v>64779</v>
      </c>
      <c r="D3651">
        <v>9265.8439999999991</v>
      </c>
      <c r="E3651">
        <v>2.1259999999999999</v>
      </c>
      <c r="F3651">
        <v>4.9779999999999998</v>
      </c>
      <c r="G3651">
        <v>9603.0879999999997</v>
      </c>
      <c r="H3651">
        <f t="shared" si="200"/>
        <v>0.50332250224256092</v>
      </c>
      <c r="I3651">
        <v>1.0640000000000001</v>
      </c>
      <c r="J3651">
        <v>9257.3870000000006</v>
      </c>
      <c r="K3651">
        <f t="shared" si="201"/>
        <v>3.023205179667197</v>
      </c>
      <c r="L3651">
        <v>5.3209999999999997</v>
      </c>
      <c r="M3651">
        <v>9465.9249999999993</v>
      </c>
      <c r="N3651">
        <f t="shared" si="202"/>
        <v>0.82429158750752307</v>
      </c>
      <c r="O3651">
        <v>5.4779999999999998</v>
      </c>
    </row>
    <row r="3652" spans="1:15" x14ac:dyDescent="0.25">
      <c r="A3652" s="1">
        <v>42696.916666666664</v>
      </c>
      <c r="B3652">
        <v>1615</v>
      </c>
      <c r="C3652">
        <v>64779</v>
      </c>
      <c r="D3652">
        <v>9265.8269999999993</v>
      </c>
      <c r="E3652">
        <v>2.1259999999999999</v>
      </c>
      <c r="F3652">
        <v>4.9749999999999996</v>
      </c>
      <c r="G3652">
        <v>9603.0669999999991</v>
      </c>
      <c r="H3652">
        <f t="shared" si="200"/>
        <v>0.50340132198944354</v>
      </c>
      <c r="I3652">
        <v>1.0609999999999999</v>
      </c>
      <c r="J3652">
        <v>9257.4480000000003</v>
      </c>
      <c r="K3652">
        <f t="shared" si="201"/>
        <v>3.0229042202095986</v>
      </c>
      <c r="L3652">
        <v>5.3209999999999997</v>
      </c>
      <c r="M3652">
        <v>9465.7790000000005</v>
      </c>
      <c r="N3652">
        <f t="shared" si="202"/>
        <v>0.82489589970207822</v>
      </c>
      <c r="O3652">
        <v>5.4770000000000003</v>
      </c>
    </row>
    <row r="3653" spans="1:15" x14ac:dyDescent="0.25">
      <c r="A3653" s="1">
        <v>42696.958333333336</v>
      </c>
      <c r="B3653">
        <v>1616</v>
      </c>
      <c r="C3653">
        <v>64779</v>
      </c>
      <c r="D3653">
        <v>9265.8709999999992</v>
      </c>
      <c r="E3653">
        <v>2.125</v>
      </c>
      <c r="F3653">
        <v>4.9729999999999999</v>
      </c>
      <c r="G3653">
        <v>9603.0779999999995</v>
      </c>
      <c r="H3653">
        <f t="shared" ref="H3653:H3716" si="203">(-0.70432)*((9739-G3653)*(-0.00569)+(I3653-24.3)*(-0.002527))</f>
        <v>0.50335189915072187</v>
      </c>
      <c r="I3653">
        <v>1.0580000000000001</v>
      </c>
      <c r="J3653">
        <v>9257.3469999999998</v>
      </c>
      <c r="K3653">
        <f t="shared" ref="K3653:K3716" si="204">(-0.70432)*((9880-J3653)*(-0.007005)+(L3653-22.6)*(-0.003995))</f>
        <v>3.023399716372801</v>
      </c>
      <c r="L3653">
        <v>5.32</v>
      </c>
      <c r="M3653">
        <v>9465.6970000000001</v>
      </c>
      <c r="N3653">
        <f t="shared" ref="N3653:N3716" si="205">(-0.70432)*((9673-M3653)*(-0.005895)+(O3653-24.4)*(-0.002662))</f>
        <v>0.82523448604703953</v>
      </c>
      <c r="O3653">
        <v>5.476</v>
      </c>
    </row>
    <row r="3654" spans="1:15" x14ac:dyDescent="0.25">
      <c r="A3654" s="1">
        <v>42697</v>
      </c>
      <c r="B3654">
        <v>1617</v>
      </c>
      <c r="C3654">
        <v>64779</v>
      </c>
      <c r="D3654">
        <v>9273.7330000000002</v>
      </c>
      <c r="E3654">
        <v>2.0939999999999999</v>
      </c>
      <c r="F3654">
        <v>4.9710000000000001</v>
      </c>
      <c r="G3654">
        <v>9603.0349999999999</v>
      </c>
      <c r="H3654">
        <f t="shared" si="203"/>
        <v>0.5035206654918406</v>
      </c>
      <c r="I3654">
        <v>1.056</v>
      </c>
      <c r="J3654">
        <v>9257.4</v>
      </c>
      <c r="K3654">
        <f t="shared" si="204"/>
        <v>3.0231354132496016</v>
      </c>
      <c r="L3654">
        <v>5.319</v>
      </c>
      <c r="M3654">
        <v>9465.5429999999997</v>
      </c>
      <c r="N3654">
        <f t="shared" si="205"/>
        <v>0.82587201397280141</v>
      </c>
      <c r="O3654">
        <v>5.4749999999999996</v>
      </c>
    </row>
    <row r="3655" spans="1:15" x14ac:dyDescent="0.25">
      <c r="A3655" s="1">
        <v>42697.041666666664</v>
      </c>
      <c r="B3655">
        <v>1618</v>
      </c>
      <c r="C3655">
        <v>64779</v>
      </c>
      <c r="D3655">
        <v>9265.7250000000004</v>
      </c>
      <c r="E3655">
        <v>2.1259999999999999</v>
      </c>
      <c r="F3655">
        <v>4.9690000000000003</v>
      </c>
      <c r="G3655">
        <v>9603.0820000000003</v>
      </c>
      <c r="H3655">
        <f t="shared" si="203"/>
        <v>0.50332518992767861</v>
      </c>
      <c r="I3655">
        <v>1.052</v>
      </c>
      <c r="J3655">
        <v>9257.2029999999995</v>
      </c>
      <c r="K3655">
        <f t="shared" si="204"/>
        <v>3.0241045505264017</v>
      </c>
      <c r="L3655">
        <v>5.3179999999999996</v>
      </c>
      <c r="M3655">
        <v>9465.2649999999994</v>
      </c>
      <c r="N3655">
        <f t="shared" si="205"/>
        <v>0.82702251083232226</v>
      </c>
      <c r="O3655">
        <v>5.4729999999999999</v>
      </c>
    </row>
    <row r="3656" spans="1:15" x14ac:dyDescent="0.25">
      <c r="A3656" s="1">
        <v>42697.083333333336</v>
      </c>
      <c r="B3656">
        <v>1619</v>
      </c>
      <c r="C3656">
        <v>64779</v>
      </c>
      <c r="D3656">
        <v>9264.3320000000003</v>
      </c>
      <c r="E3656">
        <v>2.1320000000000001</v>
      </c>
      <c r="F3656">
        <v>4.9660000000000002</v>
      </c>
      <c r="G3656">
        <v>9603.0570000000007</v>
      </c>
      <c r="H3656">
        <f t="shared" si="203"/>
        <v>0.50342181981439715</v>
      </c>
      <c r="I3656">
        <v>1.05</v>
      </c>
      <c r="J3656">
        <v>9258.4359999999997</v>
      </c>
      <c r="K3656">
        <f t="shared" si="204"/>
        <v>3.0180184087152013</v>
      </c>
      <c r="L3656">
        <v>5.3170000000000002</v>
      </c>
      <c r="M3656">
        <v>9465.1630000000005</v>
      </c>
      <c r="N3656">
        <f t="shared" si="205"/>
        <v>0.82744413650527793</v>
      </c>
      <c r="O3656">
        <v>5.4720000000000004</v>
      </c>
    </row>
    <row r="3657" spans="1:15" x14ac:dyDescent="0.25">
      <c r="A3657" s="1">
        <v>42697.125</v>
      </c>
      <c r="B3657">
        <v>1620</v>
      </c>
      <c r="C3657">
        <v>64779</v>
      </c>
      <c r="D3657">
        <v>9264.7250000000004</v>
      </c>
      <c r="E3657">
        <v>2.13</v>
      </c>
      <c r="F3657">
        <v>4.9640000000000004</v>
      </c>
      <c r="G3657">
        <v>9603.0730000000003</v>
      </c>
      <c r="H3657">
        <f t="shared" si="203"/>
        <v>0.5033541388883187</v>
      </c>
      <c r="I3657">
        <v>1.048</v>
      </c>
      <c r="J3657">
        <v>9258.8449999999993</v>
      </c>
      <c r="K3657">
        <f t="shared" si="204"/>
        <v>3.015997686462403</v>
      </c>
      <c r="L3657">
        <v>5.3159999999999998</v>
      </c>
      <c r="M3657">
        <v>9465.1689999999999</v>
      </c>
      <c r="N3657">
        <f t="shared" si="205"/>
        <v>0.8274173498070404</v>
      </c>
      <c r="O3657">
        <v>5.4710000000000001</v>
      </c>
    </row>
    <row r="3658" spans="1:15" x14ac:dyDescent="0.25">
      <c r="A3658" s="1">
        <v>42697.166666666664</v>
      </c>
      <c r="B3658">
        <v>1621</v>
      </c>
      <c r="C3658">
        <v>64779</v>
      </c>
      <c r="D3658">
        <v>9264.8029999999999</v>
      </c>
      <c r="E3658">
        <v>2.13</v>
      </c>
      <c r="F3658">
        <v>4.9619999999999997</v>
      </c>
      <c r="G3658">
        <v>9603.0640000000003</v>
      </c>
      <c r="H3658">
        <f t="shared" si="203"/>
        <v>0.50338664748223871</v>
      </c>
      <c r="I3658">
        <v>1.046</v>
      </c>
      <c r="J3658">
        <v>9258.7379999999994</v>
      </c>
      <c r="K3658">
        <f t="shared" si="204"/>
        <v>3.0165255989536028</v>
      </c>
      <c r="L3658">
        <v>5.3159999999999998</v>
      </c>
      <c r="M3658">
        <v>9465.027</v>
      </c>
      <c r="N3658">
        <f t="shared" si="205"/>
        <v>0.82800505413599979</v>
      </c>
      <c r="O3658">
        <v>5.47</v>
      </c>
    </row>
    <row r="3659" spans="1:15" x14ac:dyDescent="0.25">
      <c r="A3659" s="1">
        <v>42697.208333333336</v>
      </c>
      <c r="B3659">
        <v>1622</v>
      </c>
      <c r="C3659">
        <v>64779</v>
      </c>
      <c r="D3659">
        <v>9264.6640000000007</v>
      </c>
      <c r="E3659">
        <v>2.13</v>
      </c>
      <c r="F3659">
        <v>4.9589999999999996</v>
      </c>
      <c r="G3659">
        <v>9603.1650000000009</v>
      </c>
      <c r="H3659">
        <f t="shared" si="203"/>
        <v>0.50297654237151646</v>
      </c>
      <c r="I3659">
        <v>1.0429999999999999</v>
      </c>
      <c r="J3659">
        <v>9259.3870000000006</v>
      </c>
      <c r="K3659">
        <f t="shared" si="204"/>
        <v>3.0133207739167966</v>
      </c>
      <c r="L3659">
        <v>5.3150000000000004</v>
      </c>
      <c r="M3659">
        <v>9465.6270000000004</v>
      </c>
      <c r="N3659">
        <f t="shared" si="205"/>
        <v>0.82551199939615827</v>
      </c>
      <c r="O3659">
        <v>5.4690000000000003</v>
      </c>
    </row>
    <row r="3660" spans="1:15" x14ac:dyDescent="0.25">
      <c r="A3660" s="1">
        <v>42697.25</v>
      </c>
      <c r="B3660">
        <v>1623</v>
      </c>
      <c r="C3660">
        <v>64779</v>
      </c>
      <c r="D3660">
        <v>9265.41</v>
      </c>
      <c r="E3660">
        <v>2.1269999999999998</v>
      </c>
      <c r="F3660">
        <v>4.9569999999999999</v>
      </c>
      <c r="G3660">
        <v>9603.1720000000005</v>
      </c>
      <c r="H3660">
        <f t="shared" si="203"/>
        <v>0.50294137003935802</v>
      </c>
      <c r="I3660">
        <v>1.0389999999999999</v>
      </c>
      <c r="J3660">
        <v>9259.5580000000009</v>
      </c>
      <c r="K3660">
        <f t="shared" si="204"/>
        <v>3.0124742869247951</v>
      </c>
      <c r="L3660">
        <v>5.3140000000000001</v>
      </c>
      <c r="M3660">
        <v>9465.259</v>
      </c>
      <c r="N3660">
        <f t="shared" si="205"/>
        <v>0.82703804813151993</v>
      </c>
      <c r="O3660">
        <v>5.468</v>
      </c>
    </row>
    <row r="3661" spans="1:15" x14ac:dyDescent="0.25">
      <c r="A3661" s="1">
        <v>42697.291666666664</v>
      </c>
      <c r="B3661">
        <v>1624</v>
      </c>
      <c r="C3661">
        <v>64779</v>
      </c>
      <c r="D3661">
        <v>9262.8459999999995</v>
      </c>
      <c r="E3661">
        <v>2.137</v>
      </c>
      <c r="F3661">
        <v>4.9539999999999997</v>
      </c>
      <c r="G3661">
        <v>9603.2150000000001</v>
      </c>
      <c r="H3661">
        <f t="shared" si="203"/>
        <v>0.50276192479839932</v>
      </c>
      <c r="I3661">
        <v>1.0349999999999999</v>
      </c>
      <c r="J3661">
        <v>9259.5949999999993</v>
      </c>
      <c r="K3661">
        <f t="shared" si="204"/>
        <v>3.0122917377456031</v>
      </c>
      <c r="L3661">
        <v>5.3140000000000001</v>
      </c>
      <c r="M3661">
        <v>9465.0540000000001</v>
      </c>
      <c r="N3661">
        <f t="shared" si="205"/>
        <v>0.82788732634367956</v>
      </c>
      <c r="O3661">
        <v>5.4669999999999996</v>
      </c>
    </row>
    <row r="3662" spans="1:15" x14ac:dyDescent="0.25">
      <c r="A3662" s="1">
        <v>42697.333333333336</v>
      </c>
      <c r="B3662">
        <v>1625</v>
      </c>
      <c r="C3662">
        <v>64779</v>
      </c>
      <c r="D3662">
        <v>9262.8580000000002</v>
      </c>
      <c r="E3662">
        <v>2.137</v>
      </c>
      <c r="F3662">
        <v>4.952</v>
      </c>
      <c r="G3662">
        <v>9603.232</v>
      </c>
      <c r="H3662">
        <f t="shared" si="203"/>
        <v>0.5026902362915201</v>
      </c>
      <c r="I3662">
        <v>1.0329999999999999</v>
      </c>
      <c r="J3662">
        <v>9260.0640000000003</v>
      </c>
      <c r="K3662">
        <f t="shared" si="204"/>
        <v>3.009974989796798</v>
      </c>
      <c r="L3662">
        <v>5.3129999999999997</v>
      </c>
      <c r="M3662">
        <v>9464.8880000000008</v>
      </c>
      <c r="N3662">
        <f t="shared" si="205"/>
        <v>0.82857467786623662</v>
      </c>
      <c r="O3662">
        <v>5.4660000000000002</v>
      </c>
    </row>
    <row r="3663" spans="1:15" x14ac:dyDescent="0.25">
      <c r="A3663" s="1">
        <v>42697.375</v>
      </c>
      <c r="B3663">
        <v>1626</v>
      </c>
      <c r="C3663">
        <v>64779</v>
      </c>
      <c r="D3663">
        <v>9262.1730000000007</v>
      </c>
      <c r="E3663">
        <v>2.14</v>
      </c>
      <c r="F3663">
        <v>4.95</v>
      </c>
      <c r="G3663">
        <v>9603.1650000000009</v>
      </c>
      <c r="H3663">
        <f t="shared" si="203"/>
        <v>0.5029516249385565</v>
      </c>
      <c r="I3663">
        <v>1.0289999999999999</v>
      </c>
      <c r="J3663">
        <v>9260.3739999999998</v>
      </c>
      <c r="K3663">
        <f t="shared" si="204"/>
        <v>3.0084427099424005</v>
      </c>
      <c r="L3663">
        <v>5.3120000000000003</v>
      </c>
      <c r="M3663">
        <v>9464.7039999999997</v>
      </c>
      <c r="N3663">
        <f t="shared" si="205"/>
        <v>0.82933676478400109</v>
      </c>
      <c r="O3663">
        <v>5.4649999999999999</v>
      </c>
    </row>
    <row r="3664" spans="1:15" x14ac:dyDescent="0.25">
      <c r="A3664" s="1">
        <v>42697.416666666664</v>
      </c>
      <c r="B3664">
        <v>1627</v>
      </c>
      <c r="C3664">
        <v>64779</v>
      </c>
      <c r="D3664">
        <v>9263.7929999999997</v>
      </c>
      <c r="E3664">
        <v>2.1339999999999999</v>
      </c>
      <c r="F3664">
        <v>4.9470000000000001</v>
      </c>
      <c r="G3664">
        <v>9603.2080000000005</v>
      </c>
      <c r="H3664">
        <f t="shared" si="203"/>
        <v>0.50277395951423776</v>
      </c>
      <c r="I3664">
        <v>1.026</v>
      </c>
      <c r="J3664">
        <v>9260.7549999999992</v>
      </c>
      <c r="K3664">
        <f t="shared" si="204"/>
        <v>3.0065601330144038</v>
      </c>
      <c r="L3664">
        <v>5.3109999999999999</v>
      </c>
      <c r="M3664">
        <v>9464.4230000000007</v>
      </c>
      <c r="N3664">
        <f t="shared" si="205"/>
        <v>0.83050159244255717</v>
      </c>
      <c r="O3664">
        <v>5.4640000000000004</v>
      </c>
    </row>
    <row r="3665" spans="1:15" x14ac:dyDescent="0.25">
      <c r="A3665" s="1">
        <v>42697.458333333336</v>
      </c>
      <c r="B3665">
        <v>1628</v>
      </c>
      <c r="C3665">
        <v>64779</v>
      </c>
      <c r="D3665">
        <v>9261.3130000000001</v>
      </c>
      <c r="E3665">
        <v>2.1429999999999998</v>
      </c>
      <c r="F3665">
        <v>4.9450000000000003</v>
      </c>
      <c r="G3665">
        <v>9603.223</v>
      </c>
      <c r="H3665">
        <f t="shared" si="203"/>
        <v>0.50270672653568016</v>
      </c>
      <c r="I3665">
        <v>1.022</v>
      </c>
      <c r="J3665">
        <v>9261.4670000000006</v>
      </c>
      <c r="K3665">
        <f t="shared" si="204"/>
        <v>3.0030472947551967</v>
      </c>
      <c r="L3665">
        <v>5.3109999999999999</v>
      </c>
      <c r="M3665">
        <v>9464.4650000000001</v>
      </c>
      <c r="N3665">
        <f t="shared" si="205"/>
        <v>0.83032346005407931</v>
      </c>
      <c r="O3665">
        <v>5.4619999999999997</v>
      </c>
    </row>
    <row r="3666" spans="1:15" x14ac:dyDescent="0.25">
      <c r="A3666" s="1">
        <v>42697.5</v>
      </c>
      <c r="B3666">
        <v>1629</v>
      </c>
      <c r="C3666">
        <v>64779</v>
      </c>
      <c r="D3666">
        <v>9261.9750000000004</v>
      </c>
      <c r="E3666">
        <v>2.141</v>
      </c>
      <c r="F3666">
        <v>4.9429999999999996</v>
      </c>
      <c r="G3666">
        <v>9603.1839999999993</v>
      </c>
      <c r="H3666">
        <f t="shared" si="203"/>
        <v>0.50285590292032278</v>
      </c>
      <c r="I3666">
        <v>1.018</v>
      </c>
      <c r="J3666">
        <v>9261.6740000000009</v>
      </c>
      <c r="K3666">
        <f t="shared" si="204"/>
        <v>3.0020260061039954</v>
      </c>
      <c r="L3666">
        <v>5.3109999999999999</v>
      </c>
      <c r="M3666">
        <v>9464.4349999999995</v>
      </c>
      <c r="N3666">
        <f t="shared" si="205"/>
        <v>0.83044801904608212</v>
      </c>
      <c r="O3666">
        <v>5.4619999999999997</v>
      </c>
    </row>
    <row r="3667" spans="1:15" x14ac:dyDescent="0.25">
      <c r="A3667" s="1">
        <v>42697.541666666664</v>
      </c>
      <c r="B3667">
        <v>1630</v>
      </c>
      <c r="C3667">
        <v>64779</v>
      </c>
      <c r="D3667">
        <v>9262.6689999999999</v>
      </c>
      <c r="E3667">
        <v>2.1379999999999999</v>
      </c>
      <c r="F3667">
        <v>4.9400000000000004</v>
      </c>
      <c r="G3667">
        <v>9603.2090000000007</v>
      </c>
      <c r="H3667">
        <f t="shared" si="203"/>
        <v>0.50274859413375694</v>
      </c>
      <c r="I3667">
        <v>1.014</v>
      </c>
      <c r="J3667">
        <v>9261.6190000000006</v>
      </c>
      <c r="K3667">
        <f t="shared" si="204"/>
        <v>3.0022973629919965</v>
      </c>
      <c r="L3667">
        <v>5.3109999999999999</v>
      </c>
      <c r="M3667">
        <v>9464.3250000000007</v>
      </c>
      <c r="N3667">
        <f t="shared" si="205"/>
        <v>0.83090286045023698</v>
      </c>
      <c r="O3667">
        <v>5.4610000000000003</v>
      </c>
    </row>
    <row r="3668" spans="1:15" x14ac:dyDescent="0.25">
      <c r="A3668" s="1">
        <v>42697.583333333336</v>
      </c>
      <c r="B3668">
        <v>1631</v>
      </c>
      <c r="C3668">
        <v>64779</v>
      </c>
      <c r="D3668">
        <v>9263.2990000000009</v>
      </c>
      <c r="E3668">
        <v>2.1360000000000001</v>
      </c>
      <c r="F3668">
        <v>4.9379999999999997</v>
      </c>
      <c r="G3668">
        <v>9603.2440000000006</v>
      </c>
      <c r="H3668">
        <f t="shared" si="203"/>
        <v>0.50260120953919751</v>
      </c>
      <c r="I3668">
        <v>1.01</v>
      </c>
      <c r="J3668">
        <v>9261.6859999999997</v>
      </c>
      <c r="K3668">
        <f t="shared" si="204"/>
        <v>3.0019639872064015</v>
      </c>
      <c r="L3668">
        <v>5.31</v>
      </c>
      <c r="M3668">
        <v>9464.2090000000007</v>
      </c>
      <c r="N3668">
        <f t="shared" si="205"/>
        <v>0.83138261365279698</v>
      </c>
      <c r="O3668">
        <v>5.46</v>
      </c>
    </row>
    <row r="3669" spans="1:15" x14ac:dyDescent="0.25">
      <c r="A3669" s="1">
        <v>42697.625</v>
      </c>
      <c r="B3669">
        <v>1632</v>
      </c>
      <c r="C3669">
        <v>64779</v>
      </c>
      <c r="D3669">
        <v>9263.1569999999992</v>
      </c>
      <c r="E3669">
        <v>2.1360000000000001</v>
      </c>
      <c r="F3669">
        <v>4.9349999999999996</v>
      </c>
      <c r="G3669">
        <v>9603.3150000000005</v>
      </c>
      <c r="H3669">
        <f t="shared" si="203"/>
        <v>0.50231133185247789</v>
      </c>
      <c r="I3669">
        <v>1.0069999999999999</v>
      </c>
      <c r="J3669">
        <v>9261.9599999999991</v>
      </c>
      <c r="K3669">
        <f t="shared" si="204"/>
        <v>3.0006121365280043</v>
      </c>
      <c r="L3669">
        <v>5.31</v>
      </c>
      <c r="M3669">
        <v>9464.0820000000003</v>
      </c>
      <c r="N3669">
        <f t="shared" si="205"/>
        <v>0.83190803848575867</v>
      </c>
      <c r="O3669">
        <v>5.4589999999999996</v>
      </c>
    </row>
    <row r="3670" spans="1:15" x14ac:dyDescent="0.25">
      <c r="A3670" s="1">
        <v>42697.666666666664</v>
      </c>
      <c r="B3670">
        <v>1633</v>
      </c>
      <c r="C3670">
        <v>64779</v>
      </c>
      <c r="D3670">
        <v>9262.4359999999997</v>
      </c>
      <c r="E3670">
        <v>2.1389999999999998</v>
      </c>
      <c r="F3670">
        <v>4.9320000000000004</v>
      </c>
      <c r="G3670">
        <v>9603.3649999999998</v>
      </c>
      <c r="H3670">
        <f t="shared" si="203"/>
        <v>0.50210561336256088</v>
      </c>
      <c r="I3670">
        <v>1.004</v>
      </c>
      <c r="J3670">
        <v>9262.3349999999991</v>
      </c>
      <c r="K3670">
        <f t="shared" si="204"/>
        <v>2.9987591621696041</v>
      </c>
      <c r="L3670">
        <v>5.3090000000000002</v>
      </c>
      <c r="M3670">
        <v>9463.91</v>
      </c>
      <c r="N3670">
        <f t="shared" si="205"/>
        <v>0.83262030180672064</v>
      </c>
      <c r="O3670">
        <v>5.4580000000000002</v>
      </c>
    </row>
    <row r="3671" spans="1:15" x14ac:dyDescent="0.25">
      <c r="A3671" s="1">
        <v>42697.708333333336</v>
      </c>
      <c r="B3671">
        <v>1634</v>
      </c>
      <c r="C3671">
        <v>64779</v>
      </c>
      <c r="D3671">
        <v>9261.06</v>
      </c>
      <c r="E3671">
        <v>2.1440000000000001</v>
      </c>
      <c r="F3671">
        <v>4.93</v>
      </c>
      <c r="G3671">
        <v>9603.4030000000002</v>
      </c>
      <c r="H3671">
        <f t="shared" si="203"/>
        <v>0.50194976565887894</v>
      </c>
      <c r="I3671">
        <v>1.002</v>
      </c>
      <c r="J3671">
        <v>9262.8490000000002</v>
      </c>
      <c r="K3671">
        <f t="shared" si="204"/>
        <v>2.9962203949487991</v>
      </c>
      <c r="L3671">
        <v>5.3079999999999998</v>
      </c>
      <c r="M3671">
        <v>9463.7630000000008</v>
      </c>
      <c r="N3671">
        <f t="shared" si="205"/>
        <v>0.83322689106783643</v>
      </c>
      <c r="O3671">
        <v>5.4560000000000004</v>
      </c>
    </row>
    <row r="3672" spans="1:15" x14ac:dyDescent="0.25">
      <c r="A3672" s="1">
        <v>42697.75</v>
      </c>
      <c r="B3672">
        <v>1635</v>
      </c>
      <c r="C3672">
        <v>64779</v>
      </c>
      <c r="D3672">
        <v>9260.3040000000001</v>
      </c>
      <c r="E3672">
        <v>2.1469999999999998</v>
      </c>
      <c r="F3672">
        <v>4.9279999999999999</v>
      </c>
      <c r="G3672">
        <v>9603.4770000000008</v>
      </c>
      <c r="H3672">
        <f t="shared" si="203"/>
        <v>0.50164964504639686</v>
      </c>
      <c r="I3672">
        <v>1</v>
      </c>
      <c r="J3672">
        <v>9263.3430000000008</v>
      </c>
      <c r="K3672">
        <f t="shared" si="204"/>
        <v>2.9937803029599959</v>
      </c>
      <c r="L3672">
        <v>5.3070000000000004</v>
      </c>
      <c r="M3672">
        <v>9463.6110000000008</v>
      </c>
      <c r="N3672">
        <f t="shared" si="205"/>
        <v>0.8338561150607966</v>
      </c>
      <c r="O3672">
        <v>5.4550000000000001</v>
      </c>
    </row>
    <row r="3673" spans="1:15" x14ac:dyDescent="0.25">
      <c r="A3673" s="1">
        <v>42697.791666666664</v>
      </c>
      <c r="B3673">
        <v>1636</v>
      </c>
      <c r="C3673">
        <v>64779</v>
      </c>
      <c r="D3673">
        <v>9259.5949999999993</v>
      </c>
      <c r="E3673">
        <v>2.15</v>
      </c>
      <c r="F3673">
        <v>4.9249999999999998</v>
      </c>
      <c r="G3673">
        <v>9603.4580000000005</v>
      </c>
      <c r="H3673">
        <f t="shared" si="203"/>
        <v>0.50172044963167772</v>
      </c>
      <c r="I3673">
        <v>0.997</v>
      </c>
      <c r="J3673">
        <v>9263.7189999999991</v>
      </c>
      <c r="K3673">
        <f t="shared" si="204"/>
        <v>2.9919223948400036</v>
      </c>
      <c r="L3673">
        <v>5.306</v>
      </c>
      <c r="M3673">
        <v>9463.4060000000009</v>
      </c>
      <c r="N3673">
        <f t="shared" si="205"/>
        <v>0.83470539327295634</v>
      </c>
      <c r="O3673">
        <v>5.4539999999999997</v>
      </c>
    </row>
    <row r="3674" spans="1:15" x14ac:dyDescent="0.25">
      <c r="A3674" s="1">
        <v>42697.833333333336</v>
      </c>
      <c r="B3674">
        <v>1637</v>
      </c>
      <c r="C3674">
        <v>64779</v>
      </c>
      <c r="D3674">
        <v>9259.9779999999992</v>
      </c>
      <c r="E3674">
        <v>2.149</v>
      </c>
      <c r="F3674">
        <v>4.923</v>
      </c>
      <c r="G3674">
        <v>9603.5470000000005</v>
      </c>
      <c r="H3674">
        <f t="shared" si="203"/>
        <v>0.50135843549055803</v>
      </c>
      <c r="I3674">
        <v>0.99399999999999999</v>
      </c>
      <c r="J3674">
        <v>9264.6329999999998</v>
      </c>
      <c r="K3674">
        <f t="shared" si="204"/>
        <v>2.9874101229792007</v>
      </c>
      <c r="L3674">
        <v>5.3049999999999997</v>
      </c>
      <c r="M3674">
        <v>9463.3289999999997</v>
      </c>
      <c r="N3674">
        <f t="shared" si="205"/>
        <v>0.83502321978592109</v>
      </c>
      <c r="O3674">
        <v>5.4530000000000003</v>
      </c>
    </row>
    <row r="3675" spans="1:15" x14ac:dyDescent="0.25">
      <c r="A3675" s="1">
        <v>42697.875</v>
      </c>
      <c r="B3675">
        <v>1638</v>
      </c>
      <c r="C3675">
        <v>64779</v>
      </c>
      <c r="D3675">
        <v>9259.7909999999993</v>
      </c>
      <c r="E3675">
        <v>2.149</v>
      </c>
      <c r="F3675">
        <v>4.9210000000000003</v>
      </c>
      <c r="G3675">
        <v>9603.6239999999998</v>
      </c>
      <c r="H3675">
        <f t="shared" si="203"/>
        <v>0.50104629213568075</v>
      </c>
      <c r="I3675">
        <v>0.99199999999999999</v>
      </c>
      <c r="J3675">
        <v>9265.42</v>
      </c>
      <c r="K3675">
        <f t="shared" si="204"/>
        <v>2.9835272525999992</v>
      </c>
      <c r="L3675">
        <v>5.3049999999999997</v>
      </c>
      <c r="M3675">
        <v>9463.2420000000002</v>
      </c>
      <c r="N3675">
        <f t="shared" si="205"/>
        <v>0.83538256596287908</v>
      </c>
      <c r="O3675">
        <v>5.452</v>
      </c>
    </row>
    <row r="3676" spans="1:15" x14ac:dyDescent="0.25">
      <c r="A3676" s="1">
        <v>42697.916666666664</v>
      </c>
      <c r="B3676">
        <v>1639</v>
      </c>
      <c r="C3676">
        <v>64779</v>
      </c>
      <c r="D3676">
        <v>9258.3829999999998</v>
      </c>
      <c r="E3676">
        <v>2.1549999999999998</v>
      </c>
      <c r="F3676">
        <v>4.9180000000000001</v>
      </c>
      <c r="G3676">
        <v>9603.6479999999992</v>
      </c>
      <c r="H3676">
        <f t="shared" si="203"/>
        <v>0.50094477074656307</v>
      </c>
      <c r="I3676">
        <v>0.98899999999999999</v>
      </c>
      <c r="J3676">
        <v>9266.1830000000009</v>
      </c>
      <c r="K3676">
        <f t="shared" si="204"/>
        <v>2.9797599787407951</v>
      </c>
      <c r="L3676">
        <v>5.3040000000000003</v>
      </c>
      <c r="M3676">
        <v>9463.0889999999999</v>
      </c>
      <c r="N3676">
        <f t="shared" si="205"/>
        <v>0.83601594192224016</v>
      </c>
      <c r="O3676">
        <v>5.4509999999999996</v>
      </c>
    </row>
    <row r="3677" spans="1:15" x14ac:dyDescent="0.25">
      <c r="A3677" s="1">
        <v>42697.958333333336</v>
      </c>
      <c r="B3677">
        <v>1640</v>
      </c>
      <c r="C3677">
        <v>64779</v>
      </c>
      <c r="D3677">
        <v>9259.1299999999992</v>
      </c>
      <c r="E3677">
        <v>2.1520000000000001</v>
      </c>
      <c r="F3677">
        <v>4.915</v>
      </c>
      <c r="G3677">
        <v>9603.6949999999997</v>
      </c>
      <c r="H3677">
        <f t="shared" si="203"/>
        <v>0.5007528548156811</v>
      </c>
      <c r="I3677">
        <v>0.98699999999999999</v>
      </c>
      <c r="J3677">
        <v>9267.0939999999991</v>
      </c>
      <c r="K3677">
        <f t="shared" si="204"/>
        <v>2.9752653219232039</v>
      </c>
      <c r="L3677">
        <v>5.3040000000000003</v>
      </c>
      <c r="M3677">
        <v>9462.7960000000003</v>
      </c>
      <c r="N3677">
        <f t="shared" si="205"/>
        <v>0.83723059317759874</v>
      </c>
      <c r="O3677">
        <v>5.45</v>
      </c>
    </row>
    <row r="3678" spans="1:15" x14ac:dyDescent="0.25">
      <c r="A3678" s="1">
        <v>42698</v>
      </c>
      <c r="B3678">
        <v>1641</v>
      </c>
      <c r="C3678">
        <v>64779</v>
      </c>
      <c r="D3678">
        <v>9254.3490000000002</v>
      </c>
      <c r="E3678">
        <v>2.1709999999999998</v>
      </c>
      <c r="F3678">
        <v>4.9130000000000003</v>
      </c>
      <c r="G3678">
        <v>9603.75</v>
      </c>
      <c r="H3678">
        <f t="shared" si="203"/>
        <v>0.50053243787167989</v>
      </c>
      <c r="I3678">
        <v>0.98699999999999999</v>
      </c>
      <c r="J3678">
        <v>9267.9500000000007</v>
      </c>
      <c r="K3678">
        <f t="shared" si="204"/>
        <v>2.971039208235196</v>
      </c>
      <c r="L3678">
        <v>5.3029999999999999</v>
      </c>
      <c r="M3678">
        <v>9462.4369999999999</v>
      </c>
      <c r="N3678">
        <f t="shared" si="205"/>
        <v>0.83871927421536041</v>
      </c>
      <c r="O3678">
        <v>5.4489999999999998</v>
      </c>
    </row>
    <row r="3679" spans="1:15" x14ac:dyDescent="0.25">
      <c r="A3679" s="1">
        <v>42698.041666666664</v>
      </c>
      <c r="B3679">
        <v>1642</v>
      </c>
      <c r="C3679">
        <v>64779</v>
      </c>
      <c r="D3679">
        <v>9253.1610000000001</v>
      </c>
      <c r="E3679">
        <v>2.1760000000000002</v>
      </c>
      <c r="F3679">
        <v>4.91</v>
      </c>
      <c r="G3679">
        <v>9603.7919999999995</v>
      </c>
      <c r="H3679">
        <f t="shared" si="203"/>
        <v>0.50036233966144206</v>
      </c>
      <c r="I3679">
        <v>0.98599999999999999</v>
      </c>
      <c r="J3679">
        <v>9268.7309999999998</v>
      </c>
      <c r="K3679">
        <f t="shared" si="204"/>
        <v>2.9671831266672006</v>
      </c>
      <c r="L3679">
        <v>5.3019999999999996</v>
      </c>
      <c r="M3679">
        <v>9462.2510000000002</v>
      </c>
      <c r="N3679">
        <f t="shared" si="205"/>
        <v>0.83948966506591916</v>
      </c>
      <c r="O3679">
        <v>5.4480000000000004</v>
      </c>
    </row>
    <row r="3680" spans="1:15" x14ac:dyDescent="0.25">
      <c r="A3680" s="1">
        <v>42698.083333333336</v>
      </c>
      <c r="B3680">
        <v>1643</v>
      </c>
      <c r="C3680">
        <v>64779</v>
      </c>
      <c r="D3680">
        <v>9250.9390000000003</v>
      </c>
      <c r="E3680">
        <v>2.1850000000000001</v>
      </c>
      <c r="F3680">
        <v>4.9080000000000004</v>
      </c>
      <c r="G3680">
        <v>9603.768</v>
      </c>
      <c r="H3680">
        <f t="shared" si="203"/>
        <v>0.5004567417839999</v>
      </c>
      <c r="I3680">
        <v>0.98499999999999999</v>
      </c>
      <c r="J3680">
        <v>9269.1990000000005</v>
      </c>
      <c r="K3680">
        <f t="shared" si="204"/>
        <v>2.964871312479997</v>
      </c>
      <c r="L3680">
        <v>5.3010000000000002</v>
      </c>
      <c r="M3680">
        <v>9461.8539999999994</v>
      </c>
      <c r="N3680">
        <f t="shared" si="205"/>
        <v>0.84113612082688272</v>
      </c>
      <c r="O3680">
        <v>5.4470000000000001</v>
      </c>
    </row>
    <row r="3681" spans="1:15" x14ac:dyDescent="0.25">
      <c r="A3681" s="1">
        <v>42698.125</v>
      </c>
      <c r="B3681">
        <v>1644</v>
      </c>
      <c r="C3681">
        <v>64779</v>
      </c>
      <c r="D3681">
        <v>9249.5239999999994</v>
      </c>
      <c r="E3681">
        <v>2.19</v>
      </c>
      <c r="F3681">
        <v>4.9059999999999997</v>
      </c>
      <c r="G3681">
        <v>9603.7720000000008</v>
      </c>
      <c r="H3681">
        <f t="shared" si="203"/>
        <v>0.50044071146079661</v>
      </c>
      <c r="I3681">
        <v>0.98499999999999999</v>
      </c>
      <c r="J3681">
        <v>9270.0939999999991</v>
      </c>
      <c r="K3681">
        <f t="shared" si="204"/>
        <v>2.9604527820896043</v>
      </c>
      <c r="L3681">
        <v>5.3</v>
      </c>
      <c r="M3681">
        <v>9461.6290000000008</v>
      </c>
      <c r="N3681">
        <f t="shared" si="205"/>
        <v>0.84206843836703671</v>
      </c>
      <c r="O3681">
        <v>5.4459999999999997</v>
      </c>
    </row>
    <row r="3682" spans="1:15" x14ac:dyDescent="0.25">
      <c r="A3682" s="1">
        <v>42698.166666666664</v>
      </c>
      <c r="B3682">
        <v>1645</v>
      </c>
      <c r="C3682">
        <v>64779</v>
      </c>
      <c r="D3682">
        <v>9248.1039999999994</v>
      </c>
      <c r="E3682">
        <v>2.1960000000000002</v>
      </c>
      <c r="F3682">
        <v>4.9039999999999999</v>
      </c>
      <c r="G3682">
        <v>9603.7870000000003</v>
      </c>
      <c r="H3682">
        <f t="shared" si="203"/>
        <v>0.50037881793215888</v>
      </c>
      <c r="I3682">
        <v>0.98399999999999999</v>
      </c>
      <c r="J3682">
        <v>9271.0570000000007</v>
      </c>
      <c r="K3682">
        <f t="shared" si="204"/>
        <v>2.955698755910396</v>
      </c>
      <c r="L3682">
        <v>5.2990000000000004</v>
      </c>
      <c r="M3682">
        <v>9461.4529999999995</v>
      </c>
      <c r="N3682">
        <f t="shared" si="205"/>
        <v>0.84279730955360188</v>
      </c>
      <c r="O3682">
        <v>5.4450000000000003</v>
      </c>
    </row>
    <row r="3683" spans="1:15" x14ac:dyDescent="0.25">
      <c r="A3683" s="1">
        <v>42698.208333333336</v>
      </c>
      <c r="B3683">
        <v>1646</v>
      </c>
      <c r="C3683">
        <v>64779</v>
      </c>
      <c r="D3683">
        <v>9247.8070000000007</v>
      </c>
      <c r="E3683">
        <v>2.1970000000000001</v>
      </c>
      <c r="F3683">
        <v>4.9009999999999998</v>
      </c>
      <c r="G3683">
        <v>9603.7829999999994</v>
      </c>
      <c r="H3683">
        <f t="shared" si="203"/>
        <v>0.50039128862208204</v>
      </c>
      <c r="I3683">
        <v>0.98199999999999998</v>
      </c>
      <c r="J3683">
        <v>9271.3439999999991</v>
      </c>
      <c r="K3683">
        <f t="shared" si="204"/>
        <v>2.9542799525728043</v>
      </c>
      <c r="L3683">
        <v>5.298</v>
      </c>
      <c r="M3683">
        <v>9461.3040000000001</v>
      </c>
      <c r="N3683">
        <f t="shared" si="205"/>
        <v>0.8434122027475196</v>
      </c>
      <c r="O3683">
        <v>5.4429999999999996</v>
      </c>
    </row>
    <row r="3684" spans="1:15" x14ac:dyDescent="0.25">
      <c r="A3684" s="1">
        <v>42698.25</v>
      </c>
      <c r="B3684">
        <v>1647</v>
      </c>
      <c r="C3684">
        <v>64779</v>
      </c>
      <c r="D3684">
        <v>9248.4310000000005</v>
      </c>
      <c r="E3684">
        <v>2.1949999999999998</v>
      </c>
      <c r="F3684">
        <v>4.899</v>
      </c>
      <c r="G3684">
        <v>9603.8160000000007</v>
      </c>
      <c r="H3684">
        <f t="shared" si="203"/>
        <v>0.50025547882239707</v>
      </c>
      <c r="I3684">
        <v>0.98</v>
      </c>
      <c r="J3684">
        <v>9271.7810000000009</v>
      </c>
      <c r="K3684">
        <f t="shared" si="204"/>
        <v>2.9521238987535954</v>
      </c>
      <c r="L3684">
        <v>5.298</v>
      </c>
      <c r="M3684">
        <v>9461.3729999999996</v>
      </c>
      <c r="N3684">
        <f t="shared" si="205"/>
        <v>0.84312384216608161</v>
      </c>
      <c r="O3684">
        <v>5.4420000000000002</v>
      </c>
    </row>
    <row r="3685" spans="1:15" x14ac:dyDescent="0.25">
      <c r="A3685" s="1">
        <v>42698.291666666664</v>
      </c>
      <c r="B3685">
        <v>1648</v>
      </c>
      <c r="C3685">
        <v>64779</v>
      </c>
      <c r="D3685">
        <v>9248.1830000000009</v>
      </c>
      <c r="E3685">
        <v>2.1949999999999998</v>
      </c>
      <c r="F3685">
        <v>4.8970000000000002</v>
      </c>
      <c r="G3685">
        <v>9603.9079999999994</v>
      </c>
      <c r="H3685">
        <f t="shared" si="203"/>
        <v>0.49988144193888218</v>
      </c>
      <c r="I3685">
        <v>0.97699999999999998</v>
      </c>
      <c r="J3685">
        <v>9272.4</v>
      </c>
      <c r="K3685">
        <f t="shared" si="204"/>
        <v>2.9490670865648014</v>
      </c>
      <c r="L3685">
        <v>5.2969999999999997</v>
      </c>
      <c r="M3685">
        <v>9461.3269999999993</v>
      </c>
      <c r="N3685">
        <f t="shared" si="205"/>
        <v>0.84331295772064285</v>
      </c>
      <c r="O3685">
        <v>5.4409999999999998</v>
      </c>
    </row>
    <row r="3686" spans="1:15" x14ac:dyDescent="0.25">
      <c r="A3686" s="1">
        <v>42698.333333333336</v>
      </c>
      <c r="B3686">
        <v>1649</v>
      </c>
      <c r="C3686">
        <v>64779</v>
      </c>
      <c r="D3686">
        <v>9249.2330000000002</v>
      </c>
      <c r="E3686">
        <v>2.1909999999999998</v>
      </c>
      <c r="F3686">
        <v>4.8940000000000001</v>
      </c>
      <c r="G3686">
        <v>9603.9390000000003</v>
      </c>
      <c r="H3686">
        <f t="shared" si="203"/>
        <v>0.49975186748415873</v>
      </c>
      <c r="I3686">
        <v>0.97399999999999998</v>
      </c>
      <c r="J3686">
        <v>9272.2379999999994</v>
      </c>
      <c r="K3686">
        <f t="shared" si="204"/>
        <v>2.9498663559440028</v>
      </c>
      <c r="L3686">
        <v>5.2969999999999997</v>
      </c>
      <c r="M3686">
        <v>9461.2080000000005</v>
      </c>
      <c r="N3686">
        <f t="shared" si="205"/>
        <v>0.8438051668223977</v>
      </c>
      <c r="O3686">
        <v>5.44</v>
      </c>
    </row>
    <row r="3687" spans="1:15" x14ac:dyDescent="0.25">
      <c r="A3687" s="1">
        <v>42698.375</v>
      </c>
      <c r="B3687">
        <v>1650</v>
      </c>
      <c r="C3687">
        <v>64779</v>
      </c>
      <c r="D3687">
        <v>9248.8880000000008</v>
      </c>
      <c r="E3687">
        <v>2.1930000000000001</v>
      </c>
      <c r="F3687">
        <v>4.8920000000000003</v>
      </c>
      <c r="G3687">
        <v>9603.9750000000004</v>
      </c>
      <c r="H3687">
        <f t="shared" si="203"/>
        <v>0.49960403494207845</v>
      </c>
      <c r="I3687">
        <v>0.97199999999999998</v>
      </c>
      <c r="J3687">
        <v>9272.2819999999992</v>
      </c>
      <c r="K3687">
        <f t="shared" si="204"/>
        <v>2.9496464566752034</v>
      </c>
      <c r="L3687">
        <v>5.2960000000000003</v>
      </c>
      <c r="M3687">
        <v>9460.9439999999995</v>
      </c>
      <c r="N3687">
        <f t="shared" si="205"/>
        <v>0.84489941105216182</v>
      </c>
      <c r="O3687">
        <v>5.4390000000000001</v>
      </c>
    </row>
    <row r="3688" spans="1:15" x14ac:dyDescent="0.25">
      <c r="A3688" s="1">
        <v>42698.416666666664</v>
      </c>
      <c r="B3688">
        <v>1651</v>
      </c>
      <c r="C3688">
        <v>64779</v>
      </c>
      <c r="D3688">
        <v>9248.6029999999992</v>
      </c>
      <c r="E3688">
        <v>2.194</v>
      </c>
      <c r="F3688">
        <v>4.8890000000000002</v>
      </c>
      <c r="G3688">
        <v>9603.9809999999998</v>
      </c>
      <c r="H3688">
        <f t="shared" si="203"/>
        <v>0.49957642982400091</v>
      </c>
      <c r="I3688">
        <v>0.97</v>
      </c>
      <c r="J3688">
        <v>9272.3250000000007</v>
      </c>
      <c r="K3688">
        <f t="shared" si="204"/>
        <v>2.9494343049263962</v>
      </c>
      <c r="L3688">
        <v>5.2960000000000003</v>
      </c>
      <c r="M3688">
        <v>9460.777</v>
      </c>
      <c r="N3688">
        <f t="shared" si="205"/>
        <v>0.84559091454111968</v>
      </c>
      <c r="O3688">
        <v>5.4379999999999997</v>
      </c>
    </row>
    <row r="3689" spans="1:15" x14ac:dyDescent="0.25">
      <c r="A3689" s="1">
        <v>42698.458333333336</v>
      </c>
      <c r="B3689">
        <v>1652</v>
      </c>
      <c r="C3689">
        <v>64779</v>
      </c>
      <c r="D3689">
        <v>9249.0229999999992</v>
      </c>
      <c r="E3689">
        <v>2.1920000000000002</v>
      </c>
      <c r="F3689">
        <v>4.8869999999999996</v>
      </c>
      <c r="G3689">
        <v>9604.02</v>
      </c>
      <c r="H3689">
        <f t="shared" si="203"/>
        <v>0.49941657453951815</v>
      </c>
      <c r="I3689">
        <v>0.96799999999999997</v>
      </c>
      <c r="J3689">
        <v>9272.8089999999993</v>
      </c>
      <c r="K3689">
        <f t="shared" si="204"/>
        <v>2.947043550553603</v>
      </c>
      <c r="L3689">
        <v>5.2949999999999999</v>
      </c>
      <c r="M3689">
        <v>9460.6779999999999</v>
      </c>
      <c r="N3689">
        <f t="shared" si="205"/>
        <v>0.84600008431488039</v>
      </c>
      <c r="O3689">
        <v>5.4370000000000003</v>
      </c>
    </row>
    <row r="3690" spans="1:15" x14ac:dyDescent="0.25">
      <c r="A3690" s="1">
        <v>42698.5</v>
      </c>
      <c r="B3690">
        <v>1653</v>
      </c>
      <c r="C3690">
        <v>64779</v>
      </c>
      <c r="D3690">
        <v>9250.1</v>
      </c>
      <c r="E3690">
        <v>2.1880000000000002</v>
      </c>
      <c r="F3690">
        <v>4.8840000000000003</v>
      </c>
      <c r="G3690">
        <v>9604.0390000000007</v>
      </c>
      <c r="H3690">
        <f t="shared" si="203"/>
        <v>0.49933509105439727</v>
      </c>
      <c r="I3690">
        <v>0.96499999999999997</v>
      </c>
      <c r="J3690">
        <v>9272.4950000000008</v>
      </c>
      <c r="K3690">
        <f t="shared" si="204"/>
        <v>2.9485927516959958</v>
      </c>
      <c r="L3690">
        <v>5.2949999999999999</v>
      </c>
      <c r="M3690">
        <v>9460.5959999999995</v>
      </c>
      <c r="N3690">
        <f t="shared" si="205"/>
        <v>0.84633867065984181</v>
      </c>
      <c r="O3690">
        <v>5.4359999999999999</v>
      </c>
    </row>
    <row r="3691" spans="1:15" x14ac:dyDescent="0.25">
      <c r="A3691" s="1">
        <v>42698.541666666664</v>
      </c>
      <c r="B3691">
        <v>1654</v>
      </c>
      <c r="C3691">
        <v>64779</v>
      </c>
      <c r="D3691">
        <v>9260.2919999999995</v>
      </c>
      <c r="E3691">
        <v>2.1469999999999998</v>
      </c>
      <c r="F3691">
        <v>4.8819999999999997</v>
      </c>
      <c r="G3691">
        <v>9604.0509999999995</v>
      </c>
      <c r="H3691">
        <f t="shared" si="203"/>
        <v>0.49928344045152206</v>
      </c>
      <c r="I3691">
        <v>0.96299999999999997</v>
      </c>
      <c r="J3691">
        <v>9272.6180000000004</v>
      </c>
      <c r="K3691">
        <f t="shared" si="204"/>
        <v>2.9479830852607978</v>
      </c>
      <c r="L3691">
        <v>5.2939999999999996</v>
      </c>
      <c r="M3691">
        <v>9460.5439999999999</v>
      </c>
      <c r="N3691">
        <f t="shared" si="205"/>
        <v>0.84655269801280042</v>
      </c>
      <c r="O3691">
        <v>5.4349999999999996</v>
      </c>
    </row>
    <row r="3692" spans="1:15" x14ac:dyDescent="0.25">
      <c r="A3692" s="1">
        <v>42698.583333333336</v>
      </c>
      <c r="B3692">
        <v>1655</v>
      </c>
      <c r="C3692">
        <v>64779</v>
      </c>
      <c r="D3692">
        <v>9253.9719999999998</v>
      </c>
      <c r="E3692">
        <v>2.1720000000000002</v>
      </c>
      <c r="F3692">
        <v>4.8789999999999996</v>
      </c>
      <c r="G3692">
        <v>9604.1110000000008</v>
      </c>
      <c r="H3692">
        <f t="shared" si="203"/>
        <v>0.4990376461535968</v>
      </c>
      <c r="I3692">
        <v>0.96</v>
      </c>
      <c r="J3692">
        <v>9272.1419999999998</v>
      </c>
      <c r="K3692">
        <f t="shared" si="204"/>
        <v>2.9503315557824004</v>
      </c>
      <c r="L3692">
        <v>5.2939999999999996</v>
      </c>
      <c r="M3692">
        <v>9460.4539999999997</v>
      </c>
      <c r="N3692">
        <f t="shared" si="205"/>
        <v>0.84692450008896114</v>
      </c>
      <c r="O3692">
        <v>5.4340000000000002</v>
      </c>
    </row>
    <row r="3693" spans="1:15" x14ac:dyDescent="0.25">
      <c r="A3693" s="1">
        <v>42698.625</v>
      </c>
      <c r="B3693">
        <v>1656</v>
      </c>
      <c r="C3693">
        <v>64779</v>
      </c>
      <c r="D3693">
        <v>9254.5480000000007</v>
      </c>
      <c r="E3693">
        <v>2.17</v>
      </c>
      <c r="F3693">
        <v>4.8769999999999998</v>
      </c>
      <c r="G3693">
        <v>9604.1409999999996</v>
      </c>
      <c r="H3693">
        <f t="shared" si="203"/>
        <v>0.49891385909632147</v>
      </c>
      <c r="I3693">
        <v>0.95799999999999996</v>
      </c>
      <c r="J3693">
        <v>9271.7139999999999</v>
      </c>
      <c r="K3693">
        <f t="shared" si="204"/>
        <v>2.9524403919887994</v>
      </c>
      <c r="L3693">
        <v>5.2930000000000001</v>
      </c>
      <c r="M3693">
        <v>9460.3449999999993</v>
      </c>
      <c r="N3693">
        <f t="shared" si="205"/>
        <v>0.84737518952672275</v>
      </c>
      <c r="O3693">
        <v>5.4329999999999998</v>
      </c>
    </row>
    <row r="3694" spans="1:15" x14ac:dyDescent="0.25">
      <c r="A3694" s="1">
        <v>42698.666666666664</v>
      </c>
      <c r="B3694">
        <v>1657</v>
      </c>
      <c r="C3694">
        <v>64779</v>
      </c>
      <c r="D3694">
        <v>9255.1440000000002</v>
      </c>
      <c r="E3694">
        <v>2.1680000000000001</v>
      </c>
      <c r="F3694">
        <v>4.8739999999999997</v>
      </c>
      <c r="G3694">
        <v>9604.1630000000005</v>
      </c>
      <c r="H3694">
        <f t="shared" si="203"/>
        <v>0.49882035286879806</v>
      </c>
      <c r="I3694">
        <v>0.95499999999999996</v>
      </c>
      <c r="J3694">
        <v>9271.1419999999998</v>
      </c>
      <c r="K3694">
        <f t="shared" si="204"/>
        <v>2.9552596898656009</v>
      </c>
      <c r="L3694">
        <v>5.2919999999999998</v>
      </c>
      <c r="M3694">
        <v>9460.2530000000006</v>
      </c>
      <c r="N3694">
        <f t="shared" si="205"/>
        <v>0.84775529553567741</v>
      </c>
      <c r="O3694">
        <v>5.4320000000000004</v>
      </c>
    </row>
    <row r="3695" spans="1:15" x14ac:dyDescent="0.25">
      <c r="A3695" s="1">
        <v>42698.708333333336</v>
      </c>
      <c r="B3695">
        <v>1658</v>
      </c>
      <c r="C3695">
        <v>64779</v>
      </c>
      <c r="D3695">
        <v>9256.0959999999995</v>
      </c>
      <c r="E3695">
        <v>2.1640000000000001</v>
      </c>
      <c r="F3695">
        <v>4.8710000000000004</v>
      </c>
      <c r="G3695">
        <v>9604.1370000000006</v>
      </c>
      <c r="H3695">
        <f t="shared" si="203"/>
        <v>0.49892099033631737</v>
      </c>
      <c r="I3695">
        <v>0.95299999999999996</v>
      </c>
      <c r="J3695">
        <v>9270.2620000000006</v>
      </c>
      <c r="K3695">
        <f t="shared" si="204"/>
        <v>2.9596014000735966</v>
      </c>
      <c r="L3695">
        <v>5.2919999999999998</v>
      </c>
      <c r="M3695">
        <v>9460.1890000000003</v>
      </c>
      <c r="N3695">
        <f t="shared" si="205"/>
        <v>0.84801914648543875</v>
      </c>
      <c r="O3695">
        <v>5.431</v>
      </c>
    </row>
    <row r="3696" spans="1:15" x14ac:dyDescent="0.25">
      <c r="A3696" s="1">
        <v>42698.75</v>
      </c>
      <c r="B3696">
        <v>1659</v>
      </c>
      <c r="C3696">
        <v>64779</v>
      </c>
      <c r="D3696">
        <v>9253.8799999999992</v>
      </c>
      <c r="E3696">
        <v>2.173</v>
      </c>
      <c r="F3696">
        <v>4.8689999999999998</v>
      </c>
      <c r="G3696">
        <v>9604.1370000000006</v>
      </c>
      <c r="H3696">
        <f t="shared" si="203"/>
        <v>0.4989174307030374</v>
      </c>
      <c r="I3696">
        <v>0.95099999999999996</v>
      </c>
      <c r="J3696">
        <v>9269.884</v>
      </c>
      <c r="K3696">
        <f t="shared" si="204"/>
        <v>2.9614635482000002</v>
      </c>
      <c r="L3696">
        <v>5.2910000000000004</v>
      </c>
      <c r="M3696">
        <v>9460.1299999999992</v>
      </c>
      <c r="N3696">
        <f t="shared" si="205"/>
        <v>0.8482622376032033</v>
      </c>
      <c r="O3696">
        <v>5.43</v>
      </c>
    </row>
    <row r="3697" spans="1:15" x14ac:dyDescent="0.25">
      <c r="A3697" s="1">
        <v>42698.791666666664</v>
      </c>
      <c r="B3697">
        <v>1660</v>
      </c>
      <c r="C3697">
        <v>64779</v>
      </c>
      <c r="D3697">
        <v>9256.1389999999992</v>
      </c>
      <c r="E3697">
        <v>2.1640000000000001</v>
      </c>
      <c r="F3697">
        <v>4.8659999999999997</v>
      </c>
      <c r="G3697">
        <v>9604.1460000000006</v>
      </c>
      <c r="H3697">
        <f t="shared" si="203"/>
        <v>0.49887602302591738</v>
      </c>
      <c r="I3697">
        <v>0.94799999999999995</v>
      </c>
      <c r="J3697">
        <v>9269.1720000000005</v>
      </c>
      <c r="K3697">
        <f t="shared" si="204"/>
        <v>2.9649735727007975</v>
      </c>
      <c r="L3697">
        <v>5.29</v>
      </c>
      <c r="M3697">
        <v>9460.1329999999998</v>
      </c>
      <c r="N3697">
        <f t="shared" si="205"/>
        <v>0.84824790680416073</v>
      </c>
      <c r="O3697">
        <v>5.4290000000000003</v>
      </c>
    </row>
    <row r="3698" spans="1:15" x14ac:dyDescent="0.25">
      <c r="A3698" s="1">
        <v>42698.833333333336</v>
      </c>
      <c r="B3698">
        <v>1661</v>
      </c>
      <c r="C3698">
        <v>64779</v>
      </c>
      <c r="D3698">
        <v>9256.8790000000008</v>
      </c>
      <c r="E3698">
        <v>2.161</v>
      </c>
      <c r="F3698">
        <v>4.8639999999999999</v>
      </c>
      <c r="G3698">
        <v>9604.1380000000008</v>
      </c>
      <c r="H3698">
        <f t="shared" si="203"/>
        <v>0.49890452403903657</v>
      </c>
      <c r="I3698">
        <v>0.94599999999999995</v>
      </c>
      <c r="J3698">
        <v>9268.17</v>
      </c>
      <c r="K3698">
        <f t="shared" si="204"/>
        <v>2.969917201823999</v>
      </c>
      <c r="L3698">
        <v>5.29</v>
      </c>
      <c r="M3698">
        <v>9460.0310000000009</v>
      </c>
      <c r="N3698">
        <f t="shared" si="205"/>
        <v>0.84866953247711641</v>
      </c>
      <c r="O3698">
        <v>5.4279999999999999</v>
      </c>
    </row>
    <row r="3699" spans="1:15" x14ac:dyDescent="0.25">
      <c r="A3699" s="1">
        <v>42698.875</v>
      </c>
      <c r="B3699">
        <v>1662</v>
      </c>
      <c r="C3699">
        <v>64779</v>
      </c>
      <c r="D3699">
        <v>9257.723</v>
      </c>
      <c r="E3699">
        <v>2.1579999999999999</v>
      </c>
      <c r="F3699">
        <v>4.8620000000000001</v>
      </c>
      <c r="G3699">
        <v>9604.1049999999996</v>
      </c>
      <c r="H3699">
        <f t="shared" si="203"/>
        <v>0.49903321457216171</v>
      </c>
      <c r="I3699">
        <v>0.94399999999999995</v>
      </c>
      <c r="J3699">
        <v>9267.1270000000004</v>
      </c>
      <c r="K3699">
        <f t="shared" si="204"/>
        <v>2.9750603014143975</v>
      </c>
      <c r="L3699">
        <v>5.2889999999999997</v>
      </c>
      <c r="M3699">
        <v>9459.9060000000009</v>
      </c>
      <c r="N3699">
        <f t="shared" si="205"/>
        <v>0.8491866533772765</v>
      </c>
      <c r="O3699">
        <v>5.4269999999999996</v>
      </c>
    </row>
    <row r="3700" spans="1:15" x14ac:dyDescent="0.25">
      <c r="A3700" s="1">
        <v>42698.916666666664</v>
      </c>
      <c r="B3700">
        <v>1663</v>
      </c>
      <c r="C3700">
        <v>64779</v>
      </c>
      <c r="D3700">
        <v>9257.9770000000008</v>
      </c>
      <c r="E3700">
        <v>2.157</v>
      </c>
      <c r="F3700">
        <v>4.859</v>
      </c>
      <c r="G3700">
        <v>9604.0789999999997</v>
      </c>
      <c r="H3700">
        <f t="shared" si="203"/>
        <v>0.49913385203968103</v>
      </c>
      <c r="I3700">
        <v>0.94199999999999995</v>
      </c>
      <c r="J3700">
        <v>9265.9879999999994</v>
      </c>
      <c r="K3700">
        <f t="shared" si="204"/>
        <v>2.9806770421184026</v>
      </c>
      <c r="L3700">
        <v>5.2880000000000003</v>
      </c>
      <c r="M3700">
        <v>9459.8310000000001</v>
      </c>
      <c r="N3700">
        <f t="shared" si="205"/>
        <v>0.84949617595743943</v>
      </c>
      <c r="O3700">
        <v>5.4260000000000002</v>
      </c>
    </row>
    <row r="3701" spans="1:15" x14ac:dyDescent="0.25">
      <c r="A3701" s="1">
        <v>42698.958333333336</v>
      </c>
      <c r="B3701">
        <v>1664</v>
      </c>
      <c r="C3701">
        <v>64779</v>
      </c>
      <c r="D3701">
        <v>9259.6659999999993</v>
      </c>
      <c r="E3701">
        <v>2.15</v>
      </c>
      <c r="F3701">
        <v>4.8570000000000002</v>
      </c>
      <c r="G3701">
        <v>9604.0169999999998</v>
      </c>
      <c r="H3701">
        <f t="shared" si="203"/>
        <v>0.49938232204928062</v>
      </c>
      <c r="I3701">
        <v>0.94199999999999995</v>
      </c>
      <c r="J3701">
        <v>9265.509</v>
      </c>
      <c r="K3701">
        <f t="shared" si="204"/>
        <v>2.9830375001663993</v>
      </c>
      <c r="L3701">
        <v>5.2869999999999999</v>
      </c>
      <c r="M3701">
        <v>9459.7800000000007</v>
      </c>
      <c r="N3701">
        <f t="shared" si="205"/>
        <v>0.8497041764441573</v>
      </c>
      <c r="O3701">
        <v>5.4240000000000004</v>
      </c>
    </row>
    <row r="3702" spans="1:15" x14ac:dyDescent="0.25">
      <c r="A3702" s="1">
        <v>42699</v>
      </c>
      <c r="B3702">
        <v>1665</v>
      </c>
      <c r="C3702">
        <v>64779</v>
      </c>
      <c r="D3702">
        <v>9261.2250000000004</v>
      </c>
      <c r="E3702">
        <v>2.1440000000000001</v>
      </c>
      <c r="F3702">
        <v>4.8550000000000004</v>
      </c>
      <c r="G3702">
        <v>9604.0110000000004</v>
      </c>
      <c r="H3702">
        <f t="shared" si="203"/>
        <v>0.49940280790079827</v>
      </c>
      <c r="I3702">
        <v>0.94</v>
      </c>
      <c r="J3702">
        <v>9264.7800000000007</v>
      </c>
      <c r="K3702">
        <f t="shared" si="204"/>
        <v>2.9866313986143966</v>
      </c>
      <c r="L3702">
        <v>5.2859999999999996</v>
      </c>
      <c r="M3702">
        <v>9459.8389999999999</v>
      </c>
      <c r="N3702">
        <f t="shared" si="205"/>
        <v>0.8494573355267202</v>
      </c>
      <c r="O3702">
        <v>5.423</v>
      </c>
    </row>
    <row r="3703" spans="1:15" x14ac:dyDescent="0.25">
      <c r="A3703" s="1">
        <v>42699.041666666664</v>
      </c>
      <c r="B3703">
        <v>1666</v>
      </c>
      <c r="C3703">
        <v>64779</v>
      </c>
      <c r="D3703">
        <v>9262.1610000000001</v>
      </c>
      <c r="E3703">
        <v>2.14</v>
      </c>
      <c r="F3703">
        <v>4.8520000000000003</v>
      </c>
      <c r="G3703">
        <v>9604.0169999999998</v>
      </c>
      <c r="H3703">
        <f t="shared" si="203"/>
        <v>0.49937520278272063</v>
      </c>
      <c r="I3703">
        <v>0.93799999999999994</v>
      </c>
      <c r="J3703">
        <v>9263.8050000000003</v>
      </c>
      <c r="K3703">
        <f t="shared" si="204"/>
        <v>2.9914390024159982</v>
      </c>
      <c r="L3703">
        <v>5.2850000000000001</v>
      </c>
      <c r="M3703">
        <v>9459.8369999999995</v>
      </c>
      <c r="N3703">
        <f t="shared" si="205"/>
        <v>0.84946376455968176</v>
      </c>
      <c r="O3703">
        <v>5.4219999999999997</v>
      </c>
    </row>
    <row r="3704" spans="1:15" x14ac:dyDescent="0.25">
      <c r="A3704" s="1">
        <v>42699.083333333336</v>
      </c>
      <c r="B3704">
        <v>1667</v>
      </c>
      <c r="C3704">
        <v>64779</v>
      </c>
      <c r="D3704">
        <v>9261.9740000000002</v>
      </c>
      <c r="E3704">
        <v>2.141</v>
      </c>
      <c r="F3704">
        <v>4.8499999999999996</v>
      </c>
      <c r="G3704">
        <v>9603.9860000000008</v>
      </c>
      <c r="H3704">
        <f t="shared" si="203"/>
        <v>0.49949765797087681</v>
      </c>
      <c r="I3704">
        <v>0.93700000000000006</v>
      </c>
      <c r="J3704">
        <v>9263.0480000000007</v>
      </c>
      <c r="K3704">
        <f t="shared" si="204"/>
        <v>2.9951710461887964</v>
      </c>
      <c r="L3704">
        <v>5.2839999999999998</v>
      </c>
      <c r="M3704">
        <v>9459.9390000000003</v>
      </c>
      <c r="N3704">
        <f t="shared" si="205"/>
        <v>0.84903838908703866</v>
      </c>
      <c r="O3704">
        <v>5.4210000000000003</v>
      </c>
    </row>
    <row r="3705" spans="1:15" x14ac:dyDescent="0.25">
      <c r="A3705" s="1">
        <v>42699.125</v>
      </c>
      <c r="B3705">
        <v>1668</v>
      </c>
      <c r="C3705">
        <v>64779</v>
      </c>
      <c r="D3705">
        <v>9265.0640000000003</v>
      </c>
      <c r="E3705">
        <v>2.1280000000000001</v>
      </c>
      <c r="F3705">
        <v>4.8479999999999999</v>
      </c>
      <c r="G3705">
        <v>9604.107</v>
      </c>
      <c r="H3705">
        <f t="shared" si="203"/>
        <v>0.4990091810608</v>
      </c>
      <c r="I3705">
        <v>0.93500000000000005</v>
      </c>
      <c r="J3705">
        <v>9262.0810000000001</v>
      </c>
      <c r="K3705">
        <f t="shared" si="204"/>
        <v>2.999941993655999</v>
      </c>
      <c r="L3705">
        <v>5.2839999999999998</v>
      </c>
      <c r="M3705">
        <v>9459.9719999999998</v>
      </c>
      <c r="N3705">
        <f t="shared" si="205"/>
        <v>0.84889949929600095</v>
      </c>
      <c r="O3705">
        <v>5.42</v>
      </c>
    </row>
    <row r="3706" spans="1:15" x14ac:dyDescent="0.25">
      <c r="A3706" s="1">
        <v>42699.166666666664</v>
      </c>
      <c r="B3706">
        <v>1669</v>
      </c>
      <c r="C3706">
        <v>64779</v>
      </c>
      <c r="D3706">
        <v>9266.8690000000006</v>
      </c>
      <c r="E3706">
        <v>2.121</v>
      </c>
      <c r="F3706">
        <v>4.8449999999999998</v>
      </c>
      <c r="G3706">
        <v>9603.9889999999996</v>
      </c>
      <c r="H3706">
        <f t="shared" si="203"/>
        <v>0.49947673614528165</v>
      </c>
      <c r="I3706">
        <v>0.93200000000000005</v>
      </c>
      <c r="J3706">
        <v>9261.3379999999997</v>
      </c>
      <c r="K3706">
        <f t="shared" si="204"/>
        <v>3.0036049647664012</v>
      </c>
      <c r="L3706">
        <v>5.2830000000000004</v>
      </c>
      <c r="M3706">
        <v>9459.9979999999996</v>
      </c>
      <c r="N3706">
        <f t="shared" si="205"/>
        <v>0.84878967326976151</v>
      </c>
      <c r="O3706">
        <v>5.4189999999999996</v>
      </c>
    </row>
    <row r="3707" spans="1:15" x14ac:dyDescent="0.25">
      <c r="A3707" s="1">
        <v>42699.208333333336</v>
      </c>
      <c r="B3707">
        <v>1670</v>
      </c>
      <c r="C3707">
        <v>64779</v>
      </c>
      <c r="D3707">
        <v>9268.1370000000006</v>
      </c>
      <c r="E3707">
        <v>2.1160000000000001</v>
      </c>
      <c r="F3707">
        <v>4.843</v>
      </c>
      <c r="G3707">
        <v>9603.9989999999998</v>
      </c>
      <c r="H3707">
        <f t="shared" si="203"/>
        <v>0.49943310070400077</v>
      </c>
      <c r="I3707">
        <v>0.93</v>
      </c>
      <c r="J3707">
        <v>9260.6650000000009</v>
      </c>
      <c r="K3707">
        <f t="shared" si="204"/>
        <v>3.0069253863231955</v>
      </c>
      <c r="L3707">
        <v>5.2830000000000004</v>
      </c>
      <c r="M3707">
        <v>9460.0049999999992</v>
      </c>
      <c r="N3707">
        <f t="shared" si="205"/>
        <v>0.84875873460512319</v>
      </c>
      <c r="O3707">
        <v>5.4180000000000001</v>
      </c>
    </row>
    <row r="3708" spans="1:15" x14ac:dyDescent="0.25">
      <c r="A3708" s="1">
        <v>42699.25</v>
      </c>
      <c r="B3708">
        <v>1671</v>
      </c>
      <c r="C3708">
        <v>64779</v>
      </c>
      <c r="D3708">
        <v>9268.9590000000007</v>
      </c>
      <c r="E3708">
        <v>2.113</v>
      </c>
      <c r="F3708">
        <v>4.84</v>
      </c>
      <c r="G3708">
        <v>9603.9660000000003</v>
      </c>
      <c r="H3708">
        <f t="shared" si="203"/>
        <v>0.49956001142047851</v>
      </c>
      <c r="I3708">
        <v>0.92700000000000005</v>
      </c>
      <c r="J3708">
        <v>9259.7270000000008</v>
      </c>
      <c r="K3708">
        <f t="shared" si="204"/>
        <v>3.0115504409455958</v>
      </c>
      <c r="L3708">
        <v>5.282</v>
      </c>
      <c r="M3708">
        <v>9459.9330000000009</v>
      </c>
      <c r="N3708">
        <f t="shared" si="205"/>
        <v>0.84905580128607616</v>
      </c>
      <c r="O3708">
        <v>5.4169999999999998</v>
      </c>
    </row>
    <row r="3709" spans="1:15" x14ac:dyDescent="0.25">
      <c r="A3709" s="1">
        <v>42699.291666666664</v>
      </c>
      <c r="B3709">
        <v>1672</v>
      </c>
      <c r="C3709">
        <v>64779</v>
      </c>
      <c r="D3709">
        <v>9269.5990000000002</v>
      </c>
      <c r="E3709">
        <v>2.11</v>
      </c>
      <c r="F3709">
        <v>4.8380000000000001</v>
      </c>
      <c r="G3709">
        <v>9603.9930000000004</v>
      </c>
      <c r="H3709">
        <f t="shared" si="203"/>
        <v>0.49944824710559838</v>
      </c>
      <c r="I3709">
        <v>0.92500000000000004</v>
      </c>
      <c r="J3709">
        <v>9259.5499999999993</v>
      </c>
      <c r="K3709">
        <f t="shared" si="204"/>
        <v>3.0124209029904034</v>
      </c>
      <c r="L3709">
        <v>5.2809999999999997</v>
      </c>
      <c r="M3709">
        <v>9459.86</v>
      </c>
      <c r="N3709">
        <f t="shared" si="205"/>
        <v>0.84935701993343748</v>
      </c>
      <c r="O3709">
        <v>5.4160000000000004</v>
      </c>
    </row>
    <row r="3710" spans="1:15" x14ac:dyDescent="0.25">
      <c r="A3710" s="1">
        <v>42699.333333333336</v>
      </c>
      <c r="B3710">
        <v>1673</v>
      </c>
      <c r="C3710">
        <v>64779</v>
      </c>
      <c r="D3710">
        <v>9270.2420000000002</v>
      </c>
      <c r="E3710">
        <v>2.1080000000000001</v>
      </c>
      <c r="F3710">
        <v>4.835</v>
      </c>
      <c r="G3710">
        <v>9604.0329999999994</v>
      </c>
      <c r="H3710">
        <f t="shared" si="203"/>
        <v>0.49928260442368216</v>
      </c>
      <c r="I3710">
        <v>0.92200000000000004</v>
      </c>
      <c r="J3710">
        <v>9259.6939999999995</v>
      </c>
      <c r="K3710">
        <f t="shared" si="204"/>
        <v>3.0117076275616026</v>
      </c>
      <c r="L3710">
        <v>5.28</v>
      </c>
      <c r="M3710">
        <v>9459.7980000000007</v>
      </c>
      <c r="N3710">
        <f t="shared" si="205"/>
        <v>0.84961256695039711</v>
      </c>
      <c r="O3710">
        <v>5.415</v>
      </c>
    </row>
    <row r="3711" spans="1:15" x14ac:dyDescent="0.25">
      <c r="A3711" s="1">
        <v>42699.375</v>
      </c>
      <c r="B3711">
        <v>1674</v>
      </c>
      <c r="C3711">
        <v>64779</v>
      </c>
      <c r="D3711">
        <v>9270.0820000000003</v>
      </c>
      <c r="E3711">
        <v>2.1080000000000001</v>
      </c>
      <c r="F3711">
        <v>4.8330000000000002</v>
      </c>
      <c r="G3711">
        <v>9604.0509999999995</v>
      </c>
      <c r="H3711">
        <f t="shared" si="203"/>
        <v>0.499205128519362</v>
      </c>
      <c r="I3711">
        <v>0.91900000000000004</v>
      </c>
      <c r="J3711">
        <v>9259.375</v>
      </c>
      <c r="K3711">
        <f t="shared" si="204"/>
        <v>3.0132814975120001</v>
      </c>
      <c r="L3711">
        <v>5.28</v>
      </c>
      <c r="M3711">
        <v>9459.6759999999995</v>
      </c>
      <c r="N3711">
        <f t="shared" si="205"/>
        <v>0.85011723195136213</v>
      </c>
      <c r="O3711">
        <v>5.4139999999999997</v>
      </c>
    </row>
    <row r="3712" spans="1:15" x14ac:dyDescent="0.25">
      <c r="A3712" s="1">
        <v>42699.416666666664</v>
      </c>
      <c r="B3712">
        <v>1675</v>
      </c>
      <c r="C3712">
        <v>64779</v>
      </c>
      <c r="D3712">
        <v>9269.8970000000008</v>
      </c>
      <c r="E3712">
        <v>2.109</v>
      </c>
      <c r="F3712">
        <v>4.8310000000000004</v>
      </c>
      <c r="G3712">
        <v>9604.0930000000008</v>
      </c>
      <c r="H3712">
        <f t="shared" si="203"/>
        <v>0.49903147067583692</v>
      </c>
      <c r="I3712">
        <v>0.91600000000000004</v>
      </c>
      <c r="J3712">
        <v>9259.5769999999993</v>
      </c>
      <c r="K3712">
        <f t="shared" si="204"/>
        <v>3.0122820639104035</v>
      </c>
      <c r="L3712">
        <v>5.2789999999999999</v>
      </c>
      <c r="M3712">
        <v>9459.5679999999993</v>
      </c>
      <c r="N3712">
        <f t="shared" si="205"/>
        <v>0.85056376942272283</v>
      </c>
      <c r="O3712">
        <v>5.4130000000000003</v>
      </c>
    </row>
    <row r="3713" spans="1:15" x14ac:dyDescent="0.25">
      <c r="A3713" s="1">
        <v>42699.458333333336</v>
      </c>
      <c r="B3713">
        <v>1676</v>
      </c>
      <c r="C3713">
        <v>64779</v>
      </c>
      <c r="D3713">
        <v>9269.4410000000007</v>
      </c>
      <c r="E3713">
        <v>2.1110000000000002</v>
      </c>
      <c r="F3713">
        <v>4.8280000000000003</v>
      </c>
      <c r="G3713">
        <v>9604.1370000000006</v>
      </c>
      <c r="H3713">
        <f t="shared" si="203"/>
        <v>0.49884979767071741</v>
      </c>
      <c r="I3713">
        <v>0.91300000000000003</v>
      </c>
      <c r="J3713">
        <v>9260.1949999999997</v>
      </c>
      <c r="K3713">
        <f t="shared" si="204"/>
        <v>3.0092329992416014</v>
      </c>
      <c r="L3713">
        <v>5.2789999999999999</v>
      </c>
      <c r="M3713">
        <v>9459.5229999999992</v>
      </c>
      <c r="N3713">
        <f t="shared" si="205"/>
        <v>0.85074873301088316</v>
      </c>
      <c r="O3713">
        <v>5.4119999999999999</v>
      </c>
    </row>
    <row r="3714" spans="1:15" x14ac:dyDescent="0.25">
      <c r="A3714" s="1">
        <v>42699.5</v>
      </c>
      <c r="B3714">
        <v>1677</v>
      </c>
      <c r="C3714">
        <v>64779</v>
      </c>
      <c r="D3714">
        <v>9269.1839999999993</v>
      </c>
      <c r="E3714">
        <v>2.1120000000000001</v>
      </c>
      <c r="F3714">
        <v>4.8250000000000002</v>
      </c>
      <c r="G3714">
        <v>9604.1569999999992</v>
      </c>
      <c r="H3714">
        <f t="shared" si="203"/>
        <v>0.49876430660480298</v>
      </c>
      <c r="I3714">
        <v>0.91</v>
      </c>
      <c r="J3714">
        <v>9260.2350000000006</v>
      </c>
      <c r="K3714">
        <f t="shared" si="204"/>
        <v>3.0090328350191968</v>
      </c>
      <c r="L3714">
        <v>5.2779999999999996</v>
      </c>
      <c r="M3714">
        <v>9459.4120000000003</v>
      </c>
      <c r="N3714">
        <f t="shared" si="205"/>
        <v>0.85120772638143893</v>
      </c>
      <c r="O3714">
        <v>5.4109999999999996</v>
      </c>
    </row>
    <row r="3715" spans="1:15" x14ac:dyDescent="0.25">
      <c r="A3715" s="1">
        <v>42699.541666666664</v>
      </c>
      <c r="B3715">
        <v>1678</v>
      </c>
      <c r="C3715">
        <v>64779</v>
      </c>
      <c r="D3715">
        <v>9269.5540000000001</v>
      </c>
      <c r="E3715">
        <v>2.1110000000000002</v>
      </c>
      <c r="F3715">
        <v>4.8230000000000004</v>
      </c>
      <c r="G3715">
        <v>9604.1610000000001</v>
      </c>
      <c r="H3715">
        <f t="shared" si="203"/>
        <v>0.49874115701503968</v>
      </c>
      <c r="I3715">
        <v>0.90600000000000003</v>
      </c>
      <c r="J3715">
        <v>9260.5959999999995</v>
      </c>
      <c r="K3715">
        <f t="shared" si="204"/>
        <v>3.007251747081602</v>
      </c>
      <c r="L3715">
        <v>5.2779999999999996</v>
      </c>
      <c r="M3715">
        <v>9459.3289999999997</v>
      </c>
      <c r="N3715">
        <f t="shared" si="205"/>
        <v>0.85155046469280105</v>
      </c>
      <c r="O3715">
        <v>5.41</v>
      </c>
    </row>
    <row r="3716" spans="1:15" x14ac:dyDescent="0.25">
      <c r="A3716" s="1">
        <v>42699.583333333336</v>
      </c>
      <c r="B3716">
        <v>1679</v>
      </c>
      <c r="C3716">
        <v>64779</v>
      </c>
      <c r="D3716">
        <v>9269.0139999999992</v>
      </c>
      <c r="E3716">
        <v>2.113</v>
      </c>
      <c r="F3716">
        <v>4.8209999999999997</v>
      </c>
      <c r="G3716">
        <v>9604.1939999999995</v>
      </c>
      <c r="H3716">
        <f t="shared" si="203"/>
        <v>0.49860356739872197</v>
      </c>
      <c r="I3716">
        <v>0.90300000000000002</v>
      </c>
      <c r="J3716">
        <v>9260.741</v>
      </c>
      <c r="K3716">
        <f t="shared" si="204"/>
        <v>3.0065335378911997</v>
      </c>
      <c r="L3716">
        <v>5.2770000000000001</v>
      </c>
      <c r="M3716">
        <v>9459.26</v>
      </c>
      <c r="N3716">
        <f t="shared" si="205"/>
        <v>0.85183507547455906</v>
      </c>
      <c r="O3716">
        <v>5.4089999999999998</v>
      </c>
    </row>
    <row r="3717" spans="1:15" x14ac:dyDescent="0.25">
      <c r="A3717" s="1">
        <v>42699.625</v>
      </c>
      <c r="B3717">
        <v>1680</v>
      </c>
      <c r="C3717">
        <v>64779</v>
      </c>
      <c r="D3717">
        <v>9269.3119999999999</v>
      </c>
      <c r="E3717">
        <v>2.1110000000000002</v>
      </c>
      <c r="F3717">
        <v>4.8179999999999996</v>
      </c>
      <c r="G3717">
        <v>9604.2279999999992</v>
      </c>
      <c r="H3717">
        <f t="shared" ref="H3717:H3780" si="206">(-0.70432)*((9739-G3717)*(-0.00569)+(I3717-24.3)*(-0.002527))</f>
        <v>0.49846197020160332</v>
      </c>
      <c r="I3717">
        <v>0.9</v>
      </c>
      <c r="J3717">
        <v>9259.5589999999993</v>
      </c>
      <c r="K3717">
        <f t="shared" ref="K3717:K3780" si="207">(-0.70432)*((9880-J3717)*(-0.007005)+(L3717-22.6)*(-0.003995))</f>
        <v>3.0123652441024036</v>
      </c>
      <c r="L3717">
        <v>5.2770000000000001</v>
      </c>
      <c r="M3717">
        <v>9459.0650000000005</v>
      </c>
      <c r="N3717">
        <f t="shared" ref="N3717:N3780" si="208">(-0.70432)*((9673-M3717)*(-0.005895)+(O3717-24.4)*(-0.002662))</f>
        <v>0.8526428340227179</v>
      </c>
      <c r="O3717">
        <v>5.4080000000000004</v>
      </c>
    </row>
    <row r="3718" spans="1:15" x14ac:dyDescent="0.25">
      <c r="A3718" s="1">
        <v>42699.666666666664</v>
      </c>
      <c r="B3718">
        <v>1681</v>
      </c>
      <c r="C3718">
        <v>64779</v>
      </c>
      <c r="D3718">
        <v>9272.5990000000002</v>
      </c>
      <c r="E3718">
        <v>2.0979999999999999</v>
      </c>
      <c r="F3718">
        <v>4.8150000000000004</v>
      </c>
      <c r="G3718">
        <v>9604.2669999999998</v>
      </c>
      <c r="H3718">
        <f t="shared" si="206"/>
        <v>0.49829855528384065</v>
      </c>
      <c r="I3718">
        <v>0.89600000000000002</v>
      </c>
      <c r="J3718">
        <v>9261.2029999999995</v>
      </c>
      <c r="K3718">
        <f t="shared" si="207"/>
        <v>3.0042513262736024</v>
      </c>
      <c r="L3718">
        <v>5.2759999999999998</v>
      </c>
      <c r="M3718">
        <v>9459.1610000000001</v>
      </c>
      <c r="N3718">
        <f t="shared" si="208"/>
        <v>0.85224237034847961</v>
      </c>
      <c r="O3718">
        <v>5.407</v>
      </c>
    </row>
    <row r="3719" spans="1:15" x14ac:dyDescent="0.25">
      <c r="A3719" s="1">
        <v>42699.708333333336</v>
      </c>
      <c r="B3719">
        <v>1682</v>
      </c>
      <c r="C3719">
        <v>64779</v>
      </c>
      <c r="D3719">
        <v>9272.0470000000005</v>
      </c>
      <c r="E3719">
        <v>2.101</v>
      </c>
      <c r="F3719">
        <v>4.8129999999999997</v>
      </c>
      <c r="G3719">
        <v>9604.3029999999999</v>
      </c>
      <c r="H3719">
        <f t="shared" si="206"/>
        <v>0.49814894292512035</v>
      </c>
      <c r="I3719">
        <v>0.89300000000000002</v>
      </c>
      <c r="J3719">
        <v>9261.3130000000001</v>
      </c>
      <c r="K3719">
        <f t="shared" si="207"/>
        <v>3.0037057987391989</v>
      </c>
      <c r="L3719">
        <v>5.2750000000000004</v>
      </c>
      <c r="M3719">
        <v>9459.1010000000006</v>
      </c>
      <c r="N3719">
        <f t="shared" si="208"/>
        <v>0.85248961343263763</v>
      </c>
      <c r="O3719">
        <v>5.4059999999999997</v>
      </c>
    </row>
    <row r="3720" spans="1:15" x14ac:dyDescent="0.25">
      <c r="A3720" s="1">
        <v>42699.75</v>
      </c>
      <c r="B3720">
        <v>1683</v>
      </c>
      <c r="C3720">
        <v>64779</v>
      </c>
      <c r="D3720">
        <v>9274.8410000000003</v>
      </c>
      <c r="E3720">
        <v>2.09</v>
      </c>
      <c r="F3720">
        <v>4.8099999999999996</v>
      </c>
      <c r="G3720">
        <v>9604.3340000000007</v>
      </c>
      <c r="H3720">
        <f t="shared" si="206"/>
        <v>0.49801936847039696</v>
      </c>
      <c r="I3720">
        <v>0.89</v>
      </c>
      <c r="J3720">
        <v>9261.3780000000006</v>
      </c>
      <c r="K3720">
        <f t="shared" si="207"/>
        <v>3.0033851042351962</v>
      </c>
      <c r="L3720">
        <v>5.2750000000000004</v>
      </c>
      <c r="M3720">
        <v>9459.0040000000008</v>
      </c>
      <c r="N3720">
        <f t="shared" si="208"/>
        <v>0.85289047927359651</v>
      </c>
      <c r="O3720">
        <v>5.4050000000000002</v>
      </c>
    </row>
    <row r="3721" spans="1:15" x14ac:dyDescent="0.25">
      <c r="A3721" s="1">
        <v>42699.791666666664</v>
      </c>
      <c r="B3721">
        <v>1684</v>
      </c>
      <c r="C3721">
        <v>64779</v>
      </c>
      <c r="D3721">
        <v>9273.1730000000007</v>
      </c>
      <c r="E3721">
        <v>2.0960000000000001</v>
      </c>
      <c r="F3721">
        <v>4.8079999999999998</v>
      </c>
      <c r="G3721">
        <v>9604.3700000000008</v>
      </c>
      <c r="H3721">
        <f t="shared" si="206"/>
        <v>0.49786975611167666</v>
      </c>
      <c r="I3721">
        <v>0.88700000000000001</v>
      </c>
      <c r="J3721">
        <v>9261.5220000000008</v>
      </c>
      <c r="K3721">
        <f t="shared" si="207"/>
        <v>3.0026718288063958</v>
      </c>
      <c r="L3721">
        <v>5.274</v>
      </c>
      <c r="M3721">
        <v>9458.9120000000003</v>
      </c>
      <c r="N3721">
        <f t="shared" si="208"/>
        <v>0.8532687103827189</v>
      </c>
      <c r="O3721">
        <v>5.4029999999999996</v>
      </c>
    </row>
    <row r="3722" spans="1:15" x14ac:dyDescent="0.25">
      <c r="A3722" s="1">
        <v>42699.833333333336</v>
      </c>
      <c r="B3722">
        <v>1685</v>
      </c>
      <c r="C3722">
        <v>64779</v>
      </c>
      <c r="D3722">
        <v>9272.3150000000005</v>
      </c>
      <c r="E3722">
        <v>2.1</v>
      </c>
      <c r="F3722">
        <v>4.8049999999999997</v>
      </c>
      <c r="G3722">
        <v>9604.3870000000006</v>
      </c>
      <c r="H3722">
        <f t="shared" si="206"/>
        <v>0.49779628778815743</v>
      </c>
      <c r="I3722">
        <v>0.88400000000000001</v>
      </c>
      <c r="J3722">
        <v>9261.4419999999991</v>
      </c>
      <c r="K3722">
        <f t="shared" si="207"/>
        <v>3.0030637159760047</v>
      </c>
      <c r="L3722">
        <v>5.2729999999999997</v>
      </c>
      <c r="M3722">
        <v>9458.8379999999997</v>
      </c>
      <c r="N3722">
        <f t="shared" si="208"/>
        <v>0.85357408099648091</v>
      </c>
      <c r="O3722">
        <v>5.4020000000000001</v>
      </c>
    </row>
    <row r="3723" spans="1:15" x14ac:dyDescent="0.25">
      <c r="A3723" s="1">
        <v>42699.875</v>
      </c>
      <c r="B3723">
        <v>1686</v>
      </c>
      <c r="C3723">
        <v>64779</v>
      </c>
      <c r="D3723">
        <v>9272.7569999999996</v>
      </c>
      <c r="E3723">
        <v>2.0979999999999999</v>
      </c>
      <c r="F3723">
        <v>4.8029999999999999</v>
      </c>
      <c r="G3723">
        <v>9604.4240000000009</v>
      </c>
      <c r="H3723">
        <f t="shared" si="206"/>
        <v>0.49764266784863637</v>
      </c>
      <c r="I3723">
        <v>0.88100000000000001</v>
      </c>
      <c r="J3723">
        <v>9261.9110000000001</v>
      </c>
      <c r="K3723">
        <f t="shared" si="207"/>
        <v>3.0007469680271996</v>
      </c>
      <c r="L3723">
        <v>5.2720000000000002</v>
      </c>
      <c r="M3723">
        <v>9458.7620000000006</v>
      </c>
      <c r="N3723">
        <f t="shared" si="208"/>
        <v>0.85388775554303731</v>
      </c>
      <c r="O3723">
        <v>5.4009999999999998</v>
      </c>
    </row>
    <row r="3724" spans="1:15" x14ac:dyDescent="0.25">
      <c r="A3724" s="1">
        <v>42699.916666666664</v>
      </c>
      <c r="B3724">
        <v>1687</v>
      </c>
      <c r="C3724">
        <v>64779</v>
      </c>
      <c r="D3724">
        <v>9273.2870000000003</v>
      </c>
      <c r="E3724">
        <v>2.0960000000000001</v>
      </c>
      <c r="F3724">
        <v>4.8</v>
      </c>
      <c r="G3724">
        <v>9604.4580000000005</v>
      </c>
      <c r="H3724">
        <f t="shared" si="206"/>
        <v>0.49750107065151783</v>
      </c>
      <c r="I3724">
        <v>0.878</v>
      </c>
      <c r="J3724">
        <v>9262.0259999999998</v>
      </c>
      <c r="K3724">
        <f t="shared" si="207"/>
        <v>3.0001795854432007</v>
      </c>
      <c r="L3724">
        <v>5.2720000000000002</v>
      </c>
      <c r="M3724">
        <v>9458.7350000000006</v>
      </c>
      <c r="N3724">
        <f t="shared" si="208"/>
        <v>0.85399798373599756</v>
      </c>
      <c r="O3724">
        <v>5.4</v>
      </c>
    </row>
    <row r="3725" spans="1:15" x14ac:dyDescent="0.25">
      <c r="A3725" s="1">
        <v>42699.958333333336</v>
      </c>
      <c r="B3725">
        <v>1688</v>
      </c>
      <c r="C3725">
        <v>64779</v>
      </c>
      <c r="D3725">
        <v>9272.7489999999998</v>
      </c>
      <c r="E3725">
        <v>2.0979999999999999</v>
      </c>
      <c r="F3725">
        <v>4.798</v>
      </c>
      <c r="G3725">
        <v>9604.4580000000005</v>
      </c>
      <c r="H3725">
        <f t="shared" si="206"/>
        <v>0.49749573120159774</v>
      </c>
      <c r="I3725">
        <v>0.875</v>
      </c>
      <c r="J3725">
        <v>9261.8829999999998</v>
      </c>
      <c r="K3725">
        <f t="shared" si="207"/>
        <v>3.0008822995936004</v>
      </c>
      <c r="L3725">
        <v>5.2709999999999999</v>
      </c>
      <c r="M3725">
        <v>9458.64</v>
      </c>
      <c r="N3725">
        <f t="shared" si="208"/>
        <v>0.85439054564416239</v>
      </c>
      <c r="O3725">
        <v>5.399</v>
      </c>
    </row>
    <row r="3726" spans="1:15" x14ac:dyDescent="0.25">
      <c r="A3726" s="1">
        <v>42700</v>
      </c>
      <c r="B3726">
        <v>1689</v>
      </c>
      <c r="C3726">
        <v>64779</v>
      </c>
      <c r="D3726">
        <v>9273.0540000000001</v>
      </c>
      <c r="E3726">
        <v>2.097</v>
      </c>
      <c r="F3726">
        <v>4.7949999999999999</v>
      </c>
      <c r="G3726">
        <v>9604.52</v>
      </c>
      <c r="H3726">
        <f t="shared" si="206"/>
        <v>0.49724192174207821</v>
      </c>
      <c r="I3726">
        <v>0.872</v>
      </c>
      <c r="J3726">
        <v>9261.9959999999992</v>
      </c>
      <c r="K3726">
        <f t="shared" si="207"/>
        <v>3.0003247845328036</v>
      </c>
      <c r="L3726">
        <v>5.2709999999999999</v>
      </c>
      <c r="M3726">
        <v>9458.5769999999993</v>
      </c>
      <c r="N3726">
        <f t="shared" si="208"/>
        <v>0.85465024462752281</v>
      </c>
      <c r="O3726">
        <v>5.3979999999999997</v>
      </c>
    </row>
    <row r="3727" spans="1:15" x14ac:dyDescent="0.25">
      <c r="A3727" s="1">
        <v>42700.041666666664</v>
      </c>
      <c r="B3727">
        <v>1690</v>
      </c>
      <c r="C3727">
        <v>64779</v>
      </c>
      <c r="D3727">
        <v>9272.6440000000002</v>
      </c>
      <c r="E3727">
        <v>2.0979999999999999</v>
      </c>
      <c r="F3727">
        <v>4.7930000000000001</v>
      </c>
      <c r="G3727">
        <v>9604.5049999999992</v>
      </c>
      <c r="H3727">
        <f t="shared" si="206"/>
        <v>0.49729669600416315</v>
      </c>
      <c r="I3727">
        <v>0.86899999999999999</v>
      </c>
      <c r="J3727">
        <v>9261.9740000000002</v>
      </c>
      <c r="K3727">
        <f t="shared" si="207"/>
        <v>3.0004305135295986</v>
      </c>
      <c r="L3727">
        <v>5.27</v>
      </c>
      <c r="M3727">
        <v>9458.5220000000008</v>
      </c>
      <c r="N3727">
        <f t="shared" si="208"/>
        <v>0.85487672787967639</v>
      </c>
      <c r="O3727">
        <v>5.3970000000000002</v>
      </c>
    </row>
    <row r="3728" spans="1:15" x14ac:dyDescent="0.25">
      <c r="A3728" s="1">
        <v>42700.083333333336</v>
      </c>
      <c r="B3728">
        <v>1691</v>
      </c>
      <c r="C3728">
        <v>64779</v>
      </c>
      <c r="D3728">
        <v>9273.4850000000006</v>
      </c>
      <c r="E3728">
        <v>2.0950000000000002</v>
      </c>
      <c r="F3728">
        <v>4.79</v>
      </c>
      <c r="G3728">
        <v>9604.5210000000006</v>
      </c>
      <c r="H3728">
        <f t="shared" si="206"/>
        <v>0.49722723526143742</v>
      </c>
      <c r="I3728">
        <v>0.86599999999999999</v>
      </c>
      <c r="J3728">
        <v>9261.7109999999993</v>
      </c>
      <c r="K3728">
        <f t="shared" si="207"/>
        <v>3.0017252790720024</v>
      </c>
      <c r="L3728">
        <v>5.2690000000000001</v>
      </c>
      <c r="M3728">
        <v>9458.6419999999998</v>
      </c>
      <c r="N3728">
        <f t="shared" si="208"/>
        <v>0.85437661701184064</v>
      </c>
      <c r="O3728">
        <v>5.3959999999999999</v>
      </c>
    </row>
    <row r="3729" spans="1:15" x14ac:dyDescent="0.25">
      <c r="A3729" s="1">
        <v>42700.125</v>
      </c>
      <c r="B3729">
        <v>1692</v>
      </c>
      <c r="C3729">
        <v>64779</v>
      </c>
      <c r="D3729">
        <v>9274.643</v>
      </c>
      <c r="E3729">
        <v>2.09</v>
      </c>
      <c r="F3729">
        <v>4.7880000000000003</v>
      </c>
      <c r="G3729">
        <v>9604.5460000000003</v>
      </c>
      <c r="H3729">
        <f t="shared" si="206"/>
        <v>0.49712170629151881</v>
      </c>
      <c r="I3729">
        <v>0.86299999999999999</v>
      </c>
      <c r="J3729">
        <v>9261.5609999999997</v>
      </c>
      <c r="K3729">
        <f t="shared" si="207"/>
        <v>3.0024653433120005</v>
      </c>
      <c r="L3729">
        <v>5.2690000000000001</v>
      </c>
      <c r="M3729">
        <v>9458.6239999999998</v>
      </c>
      <c r="N3729">
        <f t="shared" si="208"/>
        <v>0.85444947750720091</v>
      </c>
      <c r="O3729">
        <v>5.3949999999999996</v>
      </c>
    </row>
    <row r="3730" spans="1:15" x14ac:dyDescent="0.25">
      <c r="A3730" s="1">
        <v>42700.166666666664</v>
      </c>
      <c r="B3730">
        <v>1693</v>
      </c>
      <c r="C3730">
        <v>64779</v>
      </c>
      <c r="D3730">
        <v>9275.7440000000006</v>
      </c>
      <c r="E3730">
        <v>2.0859999999999999</v>
      </c>
      <c r="F3730">
        <v>4.7850000000000001</v>
      </c>
      <c r="G3730">
        <v>9604.5580000000009</v>
      </c>
      <c r="H3730">
        <f t="shared" si="206"/>
        <v>0.49706827587199631</v>
      </c>
      <c r="I3730">
        <v>0.86</v>
      </c>
      <c r="J3730">
        <v>9261.16</v>
      </c>
      <c r="K3730">
        <f t="shared" si="207"/>
        <v>3.0044409679552011</v>
      </c>
      <c r="L3730">
        <v>5.2679999999999998</v>
      </c>
      <c r="M3730">
        <v>9458.5499999999993</v>
      </c>
      <c r="N3730">
        <f t="shared" si="208"/>
        <v>0.85475484812096292</v>
      </c>
      <c r="O3730">
        <v>5.3940000000000001</v>
      </c>
    </row>
    <row r="3731" spans="1:15" x14ac:dyDescent="0.25">
      <c r="A3731" s="1">
        <v>42700.208333333336</v>
      </c>
      <c r="B3731">
        <v>1694</v>
      </c>
      <c r="C3731">
        <v>64779</v>
      </c>
      <c r="D3731">
        <v>9277.3040000000001</v>
      </c>
      <c r="E3731">
        <v>2.08</v>
      </c>
      <c r="F3731">
        <v>4.7830000000000004</v>
      </c>
      <c r="G3731">
        <v>9604.52</v>
      </c>
      <c r="H3731">
        <f t="shared" si="206"/>
        <v>0.49721522449247818</v>
      </c>
      <c r="I3731">
        <v>0.85699999999999998</v>
      </c>
      <c r="J3731">
        <v>9260.4660000000003</v>
      </c>
      <c r="K3731">
        <f t="shared" si="207"/>
        <v>3.0078621847471982</v>
      </c>
      <c r="L3731">
        <v>5.2670000000000003</v>
      </c>
      <c r="M3731">
        <v>9458.598</v>
      </c>
      <c r="N3731">
        <f t="shared" si="208"/>
        <v>0.85455367883392008</v>
      </c>
      <c r="O3731">
        <v>5.3929999999999998</v>
      </c>
    </row>
    <row r="3732" spans="1:15" x14ac:dyDescent="0.25">
      <c r="A3732" s="1">
        <v>42700.25</v>
      </c>
      <c r="B3732">
        <v>1695</v>
      </c>
      <c r="C3732">
        <v>64779</v>
      </c>
      <c r="D3732">
        <v>9278.8580000000002</v>
      </c>
      <c r="E3732">
        <v>2.0739999999999998</v>
      </c>
      <c r="F3732">
        <v>4.78</v>
      </c>
      <c r="G3732">
        <v>9604.5169999999998</v>
      </c>
      <c r="H3732">
        <f t="shared" si="206"/>
        <v>0.49722190778496062</v>
      </c>
      <c r="I3732">
        <v>0.85399999999999998</v>
      </c>
      <c r="J3732">
        <v>9260.1360000000004</v>
      </c>
      <c r="K3732">
        <f t="shared" si="207"/>
        <v>3.009490326075198</v>
      </c>
      <c r="L3732">
        <v>5.2670000000000003</v>
      </c>
      <c r="M3732">
        <v>9458.6219999999994</v>
      </c>
      <c r="N3732">
        <f t="shared" si="208"/>
        <v>0.85445215674048258</v>
      </c>
      <c r="O3732">
        <v>5.3920000000000003</v>
      </c>
    </row>
    <row r="3733" spans="1:15" x14ac:dyDescent="0.25">
      <c r="A3733" s="1">
        <v>42700.291666666664</v>
      </c>
      <c r="B3733">
        <v>1696</v>
      </c>
      <c r="C3733">
        <v>64779</v>
      </c>
      <c r="D3733">
        <v>9280.9599999999991</v>
      </c>
      <c r="E3733">
        <v>2.0649999999999999</v>
      </c>
      <c r="F3733">
        <v>4.7770000000000001</v>
      </c>
      <c r="G3733">
        <v>9604.5149999999994</v>
      </c>
      <c r="H3733">
        <f t="shared" si="206"/>
        <v>0.49722458349664228</v>
      </c>
      <c r="I3733">
        <v>0.85099999999999998</v>
      </c>
      <c r="J3733">
        <v>9259.1790000000001</v>
      </c>
      <c r="K3733">
        <f t="shared" si="207"/>
        <v>3.0142091221679994</v>
      </c>
      <c r="L3733">
        <v>5.266</v>
      </c>
      <c r="M3733">
        <v>9458.9689999999991</v>
      </c>
      <c r="N3733">
        <f t="shared" si="208"/>
        <v>0.85300954949984353</v>
      </c>
      <c r="O3733">
        <v>5.391</v>
      </c>
    </row>
    <row r="3734" spans="1:15" x14ac:dyDescent="0.25">
      <c r="A3734" s="1">
        <v>42700.333333333336</v>
      </c>
      <c r="B3734">
        <v>1697</v>
      </c>
      <c r="C3734">
        <v>64779</v>
      </c>
      <c r="D3734">
        <v>9282.6219999999994</v>
      </c>
      <c r="E3734">
        <v>2.0590000000000002</v>
      </c>
      <c r="F3734">
        <v>4.7750000000000004</v>
      </c>
      <c r="G3734">
        <v>9604.4959999999992</v>
      </c>
      <c r="H3734">
        <f t="shared" si="206"/>
        <v>0.49729360826528318</v>
      </c>
      <c r="I3734">
        <v>0.84699999999999998</v>
      </c>
      <c r="J3734">
        <v>9258.1149999999998</v>
      </c>
      <c r="K3734">
        <f t="shared" si="207"/>
        <v>3.0194558307520007</v>
      </c>
      <c r="L3734">
        <v>5.2649999999999997</v>
      </c>
      <c r="M3734">
        <v>9458.9509999999991</v>
      </c>
      <c r="N3734">
        <f t="shared" si="208"/>
        <v>0.85308240999520368</v>
      </c>
      <c r="O3734">
        <v>5.39</v>
      </c>
    </row>
    <row r="3735" spans="1:15" x14ac:dyDescent="0.25">
      <c r="A3735" s="1">
        <v>42700.375</v>
      </c>
      <c r="B3735">
        <v>1698</v>
      </c>
      <c r="C3735">
        <v>64779</v>
      </c>
      <c r="D3735">
        <v>9284.4740000000002</v>
      </c>
      <c r="E3735">
        <v>2.0510000000000002</v>
      </c>
      <c r="F3735">
        <v>4.7729999999999997</v>
      </c>
      <c r="G3735">
        <v>9604.49</v>
      </c>
      <c r="H3735">
        <f t="shared" si="206"/>
        <v>0.49731231430016087</v>
      </c>
      <c r="I3735">
        <v>0.84399999999999997</v>
      </c>
      <c r="J3735">
        <v>9257.2129999999997</v>
      </c>
      <c r="K3735">
        <f t="shared" si="207"/>
        <v>3.0239060837152012</v>
      </c>
      <c r="L3735">
        <v>5.2649999999999997</v>
      </c>
      <c r="M3735">
        <v>9458.9950000000008</v>
      </c>
      <c r="N3735">
        <f t="shared" si="208"/>
        <v>0.8528978485737565</v>
      </c>
      <c r="O3735">
        <v>5.3890000000000002</v>
      </c>
    </row>
    <row r="3736" spans="1:15" x14ac:dyDescent="0.25">
      <c r="A3736" s="1">
        <v>42700.416666666664</v>
      </c>
      <c r="B3736">
        <v>1699</v>
      </c>
      <c r="C3736">
        <v>64779</v>
      </c>
      <c r="D3736">
        <v>9286.2039999999997</v>
      </c>
      <c r="E3736">
        <v>2.044</v>
      </c>
      <c r="F3736">
        <v>4.7699999999999996</v>
      </c>
      <c r="G3736">
        <v>9604.4680000000008</v>
      </c>
      <c r="H3736">
        <f t="shared" si="206"/>
        <v>0.49739514162783688</v>
      </c>
      <c r="I3736">
        <v>0.84099999999999997</v>
      </c>
      <c r="J3736">
        <v>9256.19</v>
      </c>
      <c r="K3736">
        <f t="shared" si="207"/>
        <v>3.028950508073597</v>
      </c>
      <c r="L3736">
        <v>5.2640000000000002</v>
      </c>
      <c r="M3736">
        <v>9459.0339999999997</v>
      </c>
      <c r="N3736">
        <f t="shared" si="208"/>
        <v>0.85273217208448127</v>
      </c>
      <c r="O3736">
        <v>5.3869999999999996</v>
      </c>
    </row>
    <row r="3737" spans="1:15" x14ac:dyDescent="0.25">
      <c r="A3737" s="1">
        <v>42700.458333333336</v>
      </c>
      <c r="B3737">
        <v>1700</v>
      </c>
      <c r="C3737">
        <v>64779</v>
      </c>
      <c r="D3737">
        <v>9289.6190000000006</v>
      </c>
      <c r="E3737">
        <v>2.0310000000000001</v>
      </c>
      <c r="F3737">
        <v>4.7679999999999998</v>
      </c>
      <c r="G3737">
        <v>9604.4580000000005</v>
      </c>
      <c r="H3737">
        <f t="shared" si="206"/>
        <v>0.4974280981692778</v>
      </c>
      <c r="I3737">
        <v>0.83699999999999997</v>
      </c>
      <c r="J3737">
        <v>9255.2939999999999</v>
      </c>
      <c r="K3737">
        <f t="shared" si="207"/>
        <v>3.0333683447088</v>
      </c>
      <c r="L3737">
        <v>5.2629999999999999</v>
      </c>
      <c r="M3737">
        <v>9459.1329999999998</v>
      </c>
      <c r="N3737">
        <f t="shared" si="208"/>
        <v>0.85231925251104057</v>
      </c>
      <c r="O3737">
        <v>5.3860000000000001</v>
      </c>
    </row>
    <row r="3738" spans="1:15" x14ac:dyDescent="0.25">
      <c r="A3738" s="1">
        <v>42700.5</v>
      </c>
      <c r="B3738">
        <v>1701</v>
      </c>
      <c r="C3738">
        <v>64779</v>
      </c>
      <c r="D3738">
        <v>9291.5020000000004</v>
      </c>
      <c r="E3738">
        <v>2.0230000000000001</v>
      </c>
      <c r="F3738">
        <v>4.7649999999999997</v>
      </c>
      <c r="G3738">
        <v>9604.4369999999999</v>
      </c>
      <c r="H3738">
        <f t="shared" si="206"/>
        <v>0.49750869773280038</v>
      </c>
      <c r="I3738">
        <v>0.83499999999999996</v>
      </c>
      <c r="J3738">
        <v>9254.1309999999994</v>
      </c>
      <c r="K3738">
        <f t="shared" si="207"/>
        <v>3.0391063094496027</v>
      </c>
      <c r="L3738">
        <v>5.2629999999999999</v>
      </c>
      <c r="M3738">
        <v>9459.2649999999994</v>
      </c>
      <c r="N3738">
        <f t="shared" si="208"/>
        <v>0.85176931804640232</v>
      </c>
      <c r="O3738">
        <v>5.3849999999999998</v>
      </c>
    </row>
    <row r="3739" spans="1:15" x14ac:dyDescent="0.25">
      <c r="A3739" s="1">
        <v>42700.541666666664</v>
      </c>
      <c r="B3739">
        <v>1702</v>
      </c>
      <c r="C3739">
        <v>64779</v>
      </c>
      <c r="D3739">
        <v>9298.2860000000001</v>
      </c>
      <c r="E3739">
        <v>1.996</v>
      </c>
      <c r="F3739">
        <v>4.7619999999999996</v>
      </c>
      <c r="G3739">
        <v>9604.3680000000004</v>
      </c>
      <c r="H3739">
        <f t="shared" si="206"/>
        <v>0.49777988135807832</v>
      </c>
      <c r="I3739">
        <v>0.83199999999999996</v>
      </c>
      <c r="J3739">
        <v>9252.7260000000006</v>
      </c>
      <c r="K3739">
        <f t="shared" si="207"/>
        <v>3.0460382444975966</v>
      </c>
      <c r="L3739">
        <v>5.2629999999999999</v>
      </c>
      <c r="M3739">
        <v>9459.4680000000008</v>
      </c>
      <c r="N3739">
        <f t="shared" si="208"/>
        <v>0.85092459396735676</v>
      </c>
      <c r="O3739">
        <v>5.3840000000000003</v>
      </c>
    </row>
    <row r="3740" spans="1:15" x14ac:dyDescent="0.25">
      <c r="A3740" s="1">
        <v>42700.583333333336</v>
      </c>
      <c r="B3740">
        <v>1703</v>
      </c>
      <c r="C3740">
        <v>64779</v>
      </c>
      <c r="D3740">
        <v>9305.5290000000005</v>
      </c>
      <c r="E3740">
        <v>1.968</v>
      </c>
      <c r="F3740">
        <v>4.76</v>
      </c>
      <c r="G3740">
        <v>9604.27</v>
      </c>
      <c r="H3740">
        <f t="shared" si="206"/>
        <v>0.49816906464319816</v>
      </c>
      <c r="I3740">
        <v>0.83</v>
      </c>
      <c r="J3740">
        <v>9251.2579999999998</v>
      </c>
      <c r="K3740">
        <f t="shared" si="207"/>
        <v>3.0532810065264</v>
      </c>
      <c r="L3740">
        <v>5.2629999999999999</v>
      </c>
      <c r="M3740">
        <v>9460.116</v>
      </c>
      <c r="N3740">
        <f t="shared" si="208"/>
        <v>0.84823224484032</v>
      </c>
      <c r="O3740">
        <v>5.383</v>
      </c>
    </row>
    <row r="3741" spans="1:15" x14ac:dyDescent="0.25">
      <c r="A3741" s="1">
        <v>42700.625</v>
      </c>
      <c r="B3741">
        <v>1704</v>
      </c>
      <c r="C3741">
        <v>64779</v>
      </c>
      <c r="D3741">
        <v>9305.8760000000002</v>
      </c>
      <c r="E3741">
        <v>1.966</v>
      </c>
      <c r="F3741">
        <v>4.758</v>
      </c>
      <c r="G3741">
        <v>9604.2019999999993</v>
      </c>
      <c r="H3741">
        <f t="shared" si="206"/>
        <v>0.49843446087104265</v>
      </c>
      <c r="I3741">
        <v>0.82599999999999996</v>
      </c>
      <c r="J3741">
        <v>9249.8639999999996</v>
      </c>
      <c r="K3741">
        <f t="shared" si="207"/>
        <v>3.0601558564384019</v>
      </c>
      <c r="L3741">
        <v>5.2619999999999996</v>
      </c>
      <c r="M3741">
        <v>9460.4449999999997</v>
      </c>
      <c r="N3741">
        <f t="shared" si="208"/>
        <v>0.84686437299488115</v>
      </c>
      <c r="O3741">
        <v>5.3819999999999997</v>
      </c>
    </row>
    <row r="3742" spans="1:15" x14ac:dyDescent="0.25">
      <c r="A3742" s="1">
        <v>42700.666666666664</v>
      </c>
      <c r="B3742">
        <v>1705</v>
      </c>
      <c r="C3742">
        <v>64779</v>
      </c>
      <c r="D3742">
        <v>9306.0480000000007</v>
      </c>
      <c r="E3742">
        <v>1.966</v>
      </c>
      <c r="F3742">
        <v>4.7549999999999999</v>
      </c>
      <c r="G3742">
        <v>9604.0920000000006</v>
      </c>
      <c r="H3742">
        <f t="shared" si="206"/>
        <v>0.49886817549247781</v>
      </c>
      <c r="I3742">
        <v>0.82199999999999995</v>
      </c>
      <c r="J3742">
        <v>9248.6509999999998</v>
      </c>
      <c r="K3742">
        <f t="shared" si="207"/>
        <v>3.0661348817424008</v>
      </c>
      <c r="L3742">
        <v>5.26</v>
      </c>
      <c r="M3742">
        <v>9460.7250000000004</v>
      </c>
      <c r="N3742">
        <f t="shared" si="208"/>
        <v>0.84569994750303845</v>
      </c>
      <c r="O3742">
        <v>5.3810000000000002</v>
      </c>
    </row>
    <row r="3743" spans="1:15" x14ac:dyDescent="0.25">
      <c r="A3743" s="1">
        <v>42700.708333333336</v>
      </c>
      <c r="B3743">
        <v>1706</v>
      </c>
      <c r="C3743">
        <v>64779</v>
      </c>
      <c r="D3743">
        <v>9306.5779999999995</v>
      </c>
      <c r="E3743">
        <v>1.9630000000000001</v>
      </c>
      <c r="F3743">
        <v>4.7530000000000001</v>
      </c>
      <c r="G3743">
        <v>9604.0110000000004</v>
      </c>
      <c r="H3743">
        <f t="shared" si="206"/>
        <v>0.49918922990399822</v>
      </c>
      <c r="I3743">
        <v>0.82</v>
      </c>
      <c r="J3743">
        <v>9247.7880000000005</v>
      </c>
      <c r="K3743">
        <f t="shared" si="207"/>
        <v>3.0703899042447973</v>
      </c>
      <c r="L3743">
        <v>5.2590000000000003</v>
      </c>
      <c r="M3743">
        <v>9461.0930000000008</v>
      </c>
      <c r="N3743">
        <f t="shared" si="208"/>
        <v>0.8441701489679968</v>
      </c>
      <c r="O3743">
        <v>5.38</v>
      </c>
    </row>
    <row r="3744" spans="1:15" x14ac:dyDescent="0.25">
      <c r="A3744" s="1">
        <v>42700.75</v>
      </c>
      <c r="B3744">
        <v>1707</v>
      </c>
      <c r="C3744">
        <v>64779</v>
      </c>
      <c r="D3744">
        <v>9306.9030000000002</v>
      </c>
      <c r="E3744">
        <v>1.962</v>
      </c>
      <c r="F3744">
        <v>4.75</v>
      </c>
      <c r="G3744">
        <v>9603.9040000000005</v>
      </c>
      <c r="H3744">
        <f t="shared" si="206"/>
        <v>0.49961626123295805</v>
      </c>
      <c r="I3744">
        <v>0.81899999999999995</v>
      </c>
      <c r="J3744">
        <v>9247.2309999999998</v>
      </c>
      <c r="K3744">
        <f t="shared" si="207"/>
        <v>3.073135195697601</v>
      </c>
      <c r="L3744">
        <v>5.258</v>
      </c>
      <c r="M3744">
        <v>9461.2610000000004</v>
      </c>
      <c r="N3744">
        <f t="shared" si="208"/>
        <v>0.84347074371295816</v>
      </c>
      <c r="O3744">
        <v>5.3789999999999996</v>
      </c>
    </row>
    <row r="3745" spans="1:15" x14ac:dyDescent="0.25">
      <c r="A3745" s="1">
        <v>42700.791666666664</v>
      </c>
      <c r="B3745">
        <v>1708</v>
      </c>
      <c r="C3745">
        <v>64779</v>
      </c>
      <c r="D3745">
        <v>9308.9470000000001</v>
      </c>
      <c r="E3745">
        <v>1.954</v>
      </c>
      <c r="F3745">
        <v>4.7480000000000002</v>
      </c>
      <c r="G3745">
        <v>9603.8389999999999</v>
      </c>
      <c r="H3745">
        <f t="shared" si="206"/>
        <v>0.49987497416832016</v>
      </c>
      <c r="I3745">
        <v>0.81799999999999995</v>
      </c>
      <c r="J3745">
        <v>9245.74</v>
      </c>
      <c r="K3745">
        <f t="shared" si="207"/>
        <v>3.0804886204848008</v>
      </c>
      <c r="L3745">
        <v>5.2569999999999997</v>
      </c>
      <c r="M3745">
        <v>9461.5429999999997</v>
      </c>
      <c r="N3745">
        <f t="shared" si="208"/>
        <v>0.84229801428832141</v>
      </c>
      <c r="O3745">
        <v>5.3780000000000001</v>
      </c>
    </row>
    <row r="3746" spans="1:15" x14ac:dyDescent="0.25">
      <c r="A3746" s="1">
        <v>42700.833333333336</v>
      </c>
      <c r="B3746">
        <v>1709</v>
      </c>
      <c r="C3746">
        <v>64779</v>
      </c>
      <c r="D3746">
        <v>9311.2829999999994</v>
      </c>
      <c r="E3746">
        <v>1.9450000000000001</v>
      </c>
      <c r="F3746">
        <v>4.7460000000000004</v>
      </c>
      <c r="G3746">
        <v>9603.6569999999992</v>
      </c>
      <c r="H3746">
        <f t="shared" si="206"/>
        <v>0.50060435387392299</v>
      </c>
      <c r="I3746">
        <v>0.81799999999999995</v>
      </c>
      <c r="J3746">
        <v>9245.2099999999991</v>
      </c>
      <c r="K3746">
        <f t="shared" si="207"/>
        <v>3.0831007003744038</v>
      </c>
      <c r="L3746">
        <v>5.2560000000000002</v>
      </c>
      <c r="M3746">
        <v>9482.9040000000005</v>
      </c>
      <c r="N3746">
        <f t="shared" si="208"/>
        <v>0.75360411021823814</v>
      </c>
      <c r="O3746">
        <v>5.3760000000000003</v>
      </c>
    </row>
    <row r="3747" spans="1:15" x14ac:dyDescent="0.25">
      <c r="A3747" s="1">
        <v>42700.875</v>
      </c>
      <c r="B3747">
        <v>1710</v>
      </c>
      <c r="C3747">
        <v>64779</v>
      </c>
      <c r="D3747">
        <v>9311.4230000000007</v>
      </c>
      <c r="E3747">
        <v>1.944</v>
      </c>
      <c r="F3747">
        <v>4.7439999999999998</v>
      </c>
      <c r="G3747">
        <v>9603.52</v>
      </c>
      <c r="H3747">
        <f t="shared" si="206"/>
        <v>0.50115161262687824</v>
      </c>
      <c r="I3747">
        <v>0.81699999999999995</v>
      </c>
      <c r="J3747">
        <v>9244.3279999999995</v>
      </c>
      <c r="K3747">
        <f t="shared" si="207"/>
        <v>3.0874494643472019</v>
      </c>
      <c r="L3747">
        <v>5.2549999999999999</v>
      </c>
      <c r="M3747">
        <v>9482.8150000000005</v>
      </c>
      <c r="N3747">
        <f t="shared" si="208"/>
        <v>0.75397176032799784</v>
      </c>
      <c r="O3747">
        <v>5.375</v>
      </c>
    </row>
    <row r="3748" spans="1:15" x14ac:dyDescent="0.25">
      <c r="A3748" s="1">
        <v>42700.916666666664</v>
      </c>
      <c r="B3748">
        <v>1711</v>
      </c>
      <c r="C3748">
        <v>64779</v>
      </c>
      <c r="D3748">
        <v>9313.3880000000008</v>
      </c>
      <c r="E3748">
        <v>1.9359999999999999</v>
      </c>
      <c r="F3748">
        <v>4.7409999999999997</v>
      </c>
      <c r="G3748">
        <v>9603.473</v>
      </c>
      <c r="H3748">
        <f t="shared" si="206"/>
        <v>0.50133640929120016</v>
      </c>
      <c r="I3748">
        <v>0.81499999999999995</v>
      </c>
      <c r="J3748">
        <v>9243.7180000000008</v>
      </c>
      <c r="K3748">
        <f t="shared" si="207"/>
        <v>3.0904562451647966</v>
      </c>
      <c r="L3748">
        <v>5.2539999999999996</v>
      </c>
      <c r="M3748">
        <v>9482.5069999999996</v>
      </c>
      <c r="N3748">
        <f t="shared" si="208"/>
        <v>0.75524869107936177</v>
      </c>
      <c r="O3748">
        <v>5.3739999999999997</v>
      </c>
    </row>
    <row r="3749" spans="1:15" x14ac:dyDescent="0.25">
      <c r="A3749" s="1">
        <v>42700.958333333336</v>
      </c>
      <c r="B3749">
        <v>1712</v>
      </c>
      <c r="C3749">
        <v>64779</v>
      </c>
      <c r="D3749">
        <v>9315.2929999999997</v>
      </c>
      <c r="E3749">
        <v>1.929</v>
      </c>
      <c r="F3749">
        <v>4.7389999999999999</v>
      </c>
      <c r="G3749">
        <v>9603.402</v>
      </c>
      <c r="H3749">
        <f t="shared" si="206"/>
        <v>0.50162094752799979</v>
      </c>
      <c r="I3749">
        <v>0.81499999999999995</v>
      </c>
      <c r="J3749">
        <v>9243.8709999999992</v>
      </c>
      <c r="K3749">
        <f t="shared" si="207"/>
        <v>3.0897013796400041</v>
      </c>
      <c r="L3749">
        <v>5.2539999999999996</v>
      </c>
      <c r="M3749">
        <v>9482.4560000000001</v>
      </c>
      <c r="N3749">
        <f t="shared" si="208"/>
        <v>0.75545856646591947</v>
      </c>
      <c r="O3749">
        <v>5.3730000000000002</v>
      </c>
    </row>
    <row r="3750" spans="1:15" x14ac:dyDescent="0.25">
      <c r="A3750" s="1">
        <v>42701</v>
      </c>
      <c r="B3750">
        <v>1713</v>
      </c>
      <c r="C3750">
        <v>64779</v>
      </c>
      <c r="D3750">
        <v>9314.5830000000005</v>
      </c>
      <c r="E3750">
        <v>1.9319999999999999</v>
      </c>
      <c r="F3750">
        <v>4.7359999999999998</v>
      </c>
      <c r="G3750">
        <v>9603.66</v>
      </c>
      <c r="H3750">
        <f t="shared" si="206"/>
        <v>0.50058343204832056</v>
      </c>
      <c r="I3750">
        <v>0.81299999999999994</v>
      </c>
      <c r="J3750">
        <v>9244.51</v>
      </c>
      <c r="K3750">
        <f t="shared" si="207"/>
        <v>3.0865458922191986</v>
      </c>
      <c r="L3750">
        <v>5.2530000000000001</v>
      </c>
      <c r="M3750">
        <v>9482.2469999999994</v>
      </c>
      <c r="N3750">
        <f t="shared" si="208"/>
        <v>0.75632445254368241</v>
      </c>
      <c r="O3750">
        <v>5.3719999999999999</v>
      </c>
    </row>
    <row r="3751" spans="1:15" x14ac:dyDescent="0.25">
      <c r="A3751" s="1">
        <v>42701.041666666664</v>
      </c>
      <c r="B3751">
        <v>1714</v>
      </c>
      <c r="C3751">
        <v>64779</v>
      </c>
      <c r="D3751">
        <v>9314.0949999999993</v>
      </c>
      <c r="E3751">
        <v>1.9339999999999999</v>
      </c>
      <c r="F3751">
        <v>4.734</v>
      </c>
      <c r="G3751">
        <v>9603.7739999999994</v>
      </c>
      <c r="H3751">
        <f t="shared" si="206"/>
        <v>0.50012122838720219</v>
      </c>
      <c r="I3751">
        <v>0.81</v>
      </c>
      <c r="J3751">
        <v>9245.0630000000001</v>
      </c>
      <c r="K3751">
        <f t="shared" si="207"/>
        <v>3.0838175220543991</v>
      </c>
      <c r="L3751">
        <v>5.2530000000000001</v>
      </c>
      <c r="M3751">
        <v>9482.0570000000007</v>
      </c>
      <c r="N3751">
        <f t="shared" si="208"/>
        <v>0.75711145125983703</v>
      </c>
      <c r="O3751">
        <v>5.3710000000000004</v>
      </c>
    </row>
    <row r="3752" spans="1:15" x14ac:dyDescent="0.25">
      <c r="A3752" s="1">
        <v>42701.083333333336</v>
      </c>
      <c r="B3752">
        <v>1715</v>
      </c>
      <c r="C3752">
        <v>64779</v>
      </c>
      <c r="D3752">
        <v>9313.1380000000008</v>
      </c>
      <c r="E3752">
        <v>1.9370000000000001</v>
      </c>
      <c r="F3752">
        <v>4.7309999999999999</v>
      </c>
      <c r="G3752">
        <v>9603.9429999999993</v>
      </c>
      <c r="H3752">
        <f t="shared" si="206"/>
        <v>0.49943682796544275</v>
      </c>
      <c r="I3752">
        <v>0.80600000000000005</v>
      </c>
      <c r="J3752">
        <v>9245.9390000000003</v>
      </c>
      <c r="K3752">
        <f t="shared" si="207"/>
        <v>3.0794927331343978</v>
      </c>
      <c r="L3752">
        <v>5.2519999999999998</v>
      </c>
      <c r="M3752">
        <v>9481.8950000000004</v>
      </c>
      <c r="N3752">
        <f t="shared" si="208"/>
        <v>0.7577821949167981</v>
      </c>
      <c r="O3752">
        <v>5.37</v>
      </c>
    </row>
    <row r="3753" spans="1:15" x14ac:dyDescent="0.25">
      <c r="A3753" s="1">
        <v>42701.125</v>
      </c>
      <c r="B3753">
        <v>1716</v>
      </c>
      <c r="C3753">
        <v>64779</v>
      </c>
      <c r="D3753">
        <v>9313.0130000000008</v>
      </c>
      <c r="E3753">
        <v>1.9379999999999999</v>
      </c>
      <c r="F3753">
        <v>4.7290000000000001</v>
      </c>
      <c r="G3753">
        <v>9604.0259999999998</v>
      </c>
      <c r="H3753">
        <f t="shared" si="206"/>
        <v>0.49909885930912062</v>
      </c>
      <c r="I3753">
        <v>0.80300000000000005</v>
      </c>
      <c r="J3753">
        <v>9246.348</v>
      </c>
      <c r="K3753">
        <f t="shared" si="207"/>
        <v>3.0774748246399999</v>
      </c>
      <c r="L3753">
        <v>5.2519999999999998</v>
      </c>
      <c r="M3753">
        <v>9481.6830000000009</v>
      </c>
      <c r="N3753">
        <f t="shared" si="208"/>
        <v>0.75866053689375623</v>
      </c>
      <c r="O3753">
        <v>5.3689999999999998</v>
      </c>
    </row>
    <row r="3754" spans="1:15" x14ac:dyDescent="0.25">
      <c r="A3754" s="1">
        <v>42701.166666666664</v>
      </c>
      <c r="B3754">
        <v>1717</v>
      </c>
      <c r="C3754">
        <v>64779</v>
      </c>
      <c r="D3754">
        <v>9311.0349999999999</v>
      </c>
      <c r="E3754">
        <v>1.946</v>
      </c>
      <c r="F3754">
        <v>4.7270000000000003</v>
      </c>
      <c r="G3754">
        <v>9604.1569999999992</v>
      </c>
      <c r="H3754">
        <f t="shared" si="206"/>
        <v>0.49856674695776299</v>
      </c>
      <c r="I3754">
        <v>0.79900000000000004</v>
      </c>
      <c r="J3754">
        <v>9247.1610000000001</v>
      </c>
      <c r="K3754">
        <f t="shared" si="207"/>
        <v>3.0734608627007995</v>
      </c>
      <c r="L3754">
        <v>5.2510000000000003</v>
      </c>
      <c r="M3754">
        <v>9481.5069999999996</v>
      </c>
      <c r="N3754">
        <f t="shared" si="208"/>
        <v>0.75938940808032163</v>
      </c>
      <c r="O3754">
        <v>5.3680000000000003</v>
      </c>
    </row>
    <row r="3755" spans="1:15" x14ac:dyDescent="0.25">
      <c r="A3755" s="1">
        <v>42701.208333333336</v>
      </c>
      <c r="B3755">
        <v>1718</v>
      </c>
      <c r="C3755">
        <v>64779</v>
      </c>
      <c r="D3755">
        <v>9309.6720000000005</v>
      </c>
      <c r="E3755">
        <v>1.9510000000000001</v>
      </c>
      <c r="F3755">
        <v>4.7240000000000002</v>
      </c>
      <c r="G3755">
        <v>9604.2929999999997</v>
      </c>
      <c r="H3755">
        <f t="shared" si="206"/>
        <v>0.49801637651904129</v>
      </c>
      <c r="I3755">
        <v>0.79600000000000004</v>
      </c>
      <c r="J3755">
        <v>9248.2790000000005</v>
      </c>
      <c r="K3755">
        <f t="shared" si="207"/>
        <v>3.0679421034735972</v>
      </c>
      <c r="L3755">
        <v>5.25</v>
      </c>
      <c r="M3755">
        <v>9481.32</v>
      </c>
      <c r="N3755">
        <f t="shared" si="208"/>
        <v>0.76016395089728106</v>
      </c>
      <c r="O3755">
        <v>5.367</v>
      </c>
    </row>
    <row r="3756" spans="1:15" x14ac:dyDescent="0.25">
      <c r="A3756" s="1">
        <v>42701.25</v>
      </c>
      <c r="B3756">
        <v>1719</v>
      </c>
      <c r="C3756">
        <v>64779</v>
      </c>
      <c r="D3756">
        <v>9307.2350000000006</v>
      </c>
      <c r="E3756">
        <v>1.9610000000000001</v>
      </c>
      <c r="F3756">
        <v>4.7220000000000004</v>
      </c>
      <c r="G3756">
        <v>9604.473</v>
      </c>
      <c r="H3756">
        <f t="shared" si="206"/>
        <v>0.49728967252512013</v>
      </c>
      <c r="I3756">
        <v>0.79300000000000004</v>
      </c>
      <c r="J3756">
        <v>9249.6029999999992</v>
      </c>
      <c r="K3756">
        <f t="shared" si="207"/>
        <v>3.0614069893568039</v>
      </c>
      <c r="L3756">
        <v>5.2489999999999997</v>
      </c>
      <c r="M3756">
        <v>9480.9879999999994</v>
      </c>
      <c r="N3756">
        <f t="shared" si="208"/>
        <v>0.76154052884224255</v>
      </c>
      <c r="O3756">
        <v>5.3659999999999997</v>
      </c>
    </row>
    <row r="3757" spans="1:15" x14ac:dyDescent="0.25">
      <c r="A3757" s="1">
        <v>42701.291666666664</v>
      </c>
      <c r="B3757">
        <v>1720</v>
      </c>
      <c r="C3757">
        <v>64779</v>
      </c>
      <c r="D3757">
        <v>9306.39</v>
      </c>
      <c r="E3757">
        <v>1.964</v>
      </c>
      <c r="F3757">
        <v>4.72</v>
      </c>
      <c r="G3757">
        <v>9604.6059999999998</v>
      </c>
      <c r="H3757">
        <f t="shared" si="206"/>
        <v>0.49675488446208088</v>
      </c>
      <c r="I3757">
        <v>0.79200000000000004</v>
      </c>
      <c r="J3757">
        <v>9251.2180000000008</v>
      </c>
      <c r="K3757">
        <f t="shared" si="207"/>
        <v>3.0534361506143961</v>
      </c>
      <c r="L3757">
        <v>5.2480000000000002</v>
      </c>
      <c r="M3757">
        <v>9480.7990000000009</v>
      </c>
      <c r="N3757">
        <f t="shared" si="208"/>
        <v>0.76232150069215632</v>
      </c>
      <c r="O3757">
        <v>5.3639999999999999</v>
      </c>
    </row>
    <row r="3758" spans="1:15" x14ac:dyDescent="0.25">
      <c r="A3758" s="1">
        <v>42701.333333333336</v>
      </c>
      <c r="B3758">
        <v>1721</v>
      </c>
      <c r="C3758">
        <v>64779</v>
      </c>
      <c r="D3758">
        <v>9304.4169999999995</v>
      </c>
      <c r="E3758">
        <v>1.972</v>
      </c>
      <c r="F3758">
        <v>4.7169999999999996</v>
      </c>
      <c r="G3758">
        <v>9604.7160000000003</v>
      </c>
      <c r="H3758">
        <f t="shared" si="206"/>
        <v>0.49631049094079854</v>
      </c>
      <c r="I3758">
        <v>0.79</v>
      </c>
      <c r="J3758">
        <v>9252.6170000000002</v>
      </c>
      <c r="K3758">
        <f t="shared" si="207"/>
        <v>3.0465338181359991</v>
      </c>
      <c r="L3758">
        <v>5.2480000000000002</v>
      </c>
      <c r="M3758">
        <v>9480.5400000000009</v>
      </c>
      <c r="N3758">
        <f t="shared" si="208"/>
        <v>0.76339498508991643</v>
      </c>
      <c r="O3758">
        <v>5.3630000000000004</v>
      </c>
    </row>
    <row r="3759" spans="1:15" x14ac:dyDescent="0.25">
      <c r="A3759" s="1">
        <v>42701.375</v>
      </c>
      <c r="B3759">
        <v>1722</v>
      </c>
      <c r="C3759">
        <v>64779</v>
      </c>
      <c r="D3759">
        <v>9302.1980000000003</v>
      </c>
      <c r="E3759">
        <v>1.9810000000000001</v>
      </c>
      <c r="F3759">
        <v>4.7149999999999999</v>
      </c>
      <c r="G3759">
        <v>9604.8009999999995</v>
      </c>
      <c r="H3759">
        <f t="shared" si="206"/>
        <v>0.49596628693952205</v>
      </c>
      <c r="I3759">
        <v>0.78800000000000003</v>
      </c>
      <c r="J3759">
        <v>9254.1039999999994</v>
      </c>
      <c r="K3759">
        <f t="shared" si="207"/>
        <v>3.0391945008784029</v>
      </c>
      <c r="L3759">
        <v>5.2469999999999999</v>
      </c>
      <c r="M3759">
        <v>9480.241</v>
      </c>
      <c r="N3759">
        <f t="shared" si="208"/>
        <v>0.76463454814368015</v>
      </c>
      <c r="O3759">
        <v>5.3620000000000001</v>
      </c>
    </row>
    <row r="3760" spans="1:15" x14ac:dyDescent="0.25">
      <c r="A3760" s="1">
        <v>42701.416666666664</v>
      </c>
      <c r="B3760">
        <v>1723</v>
      </c>
      <c r="C3760">
        <v>64779</v>
      </c>
      <c r="D3760">
        <v>9300.2199999999993</v>
      </c>
      <c r="E3760">
        <v>1.9890000000000001</v>
      </c>
      <c r="F3760">
        <v>4.7130000000000001</v>
      </c>
      <c r="G3760">
        <v>9604.8739999999998</v>
      </c>
      <c r="H3760">
        <f t="shared" si="206"/>
        <v>0.49567017390784074</v>
      </c>
      <c r="I3760">
        <v>0.78600000000000003</v>
      </c>
      <c r="J3760">
        <v>9255.65</v>
      </c>
      <c r="K3760">
        <f t="shared" si="207"/>
        <v>3.0315640916864015</v>
      </c>
      <c r="L3760">
        <v>5.2460000000000004</v>
      </c>
      <c r="M3760">
        <v>9479.9639999999999</v>
      </c>
      <c r="N3760">
        <f t="shared" si="208"/>
        <v>0.76578276793664013</v>
      </c>
      <c r="O3760">
        <v>5.3609999999999998</v>
      </c>
    </row>
    <row r="3761" spans="1:15" x14ac:dyDescent="0.25">
      <c r="A3761" s="1">
        <v>42701.458333333336</v>
      </c>
      <c r="B3761">
        <v>1724</v>
      </c>
      <c r="C3761">
        <v>64779</v>
      </c>
      <c r="D3761">
        <v>9297.2970000000005</v>
      </c>
      <c r="E3761">
        <v>2</v>
      </c>
      <c r="F3761">
        <v>4.71</v>
      </c>
      <c r="G3761">
        <v>9604.9120000000003</v>
      </c>
      <c r="H3761">
        <f t="shared" si="206"/>
        <v>0.4955125463875189</v>
      </c>
      <c r="I3761">
        <v>0.78300000000000003</v>
      </c>
      <c r="J3761">
        <v>9257.1790000000001</v>
      </c>
      <c r="K3761">
        <f t="shared" si="207"/>
        <v>3.0240175564415992</v>
      </c>
      <c r="L3761">
        <v>5.2450000000000001</v>
      </c>
      <c r="M3761">
        <v>9479.59</v>
      </c>
      <c r="N3761">
        <f t="shared" si="208"/>
        <v>0.76733372847039949</v>
      </c>
      <c r="O3761">
        <v>5.36</v>
      </c>
    </row>
    <row r="3762" spans="1:15" x14ac:dyDescent="0.25">
      <c r="A3762" s="1">
        <v>42701.5</v>
      </c>
      <c r="B3762">
        <v>1725</v>
      </c>
      <c r="C3762">
        <v>64779</v>
      </c>
      <c r="D3762">
        <v>9294.5280000000002</v>
      </c>
      <c r="E3762">
        <v>2.0110000000000001</v>
      </c>
      <c r="F3762">
        <v>4.7080000000000002</v>
      </c>
      <c r="G3762">
        <v>9604.9449999999997</v>
      </c>
      <c r="H3762">
        <f t="shared" si="206"/>
        <v>0.49537673658784115</v>
      </c>
      <c r="I3762">
        <v>0.78100000000000003</v>
      </c>
      <c r="J3762">
        <v>9258.7350000000006</v>
      </c>
      <c r="K3762">
        <f t="shared" si="207"/>
        <v>3.0163406233919967</v>
      </c>
      <c r="L3762">
        <v>5.2450000000000001</v>
      </c>
      <c r="M3762">
        <v>9479.2530000000006</v>
      </c>
      <c r="N3762">
        <f t="shared" si="208"/>
        <v>0.76873106624735754</v>
      </c>
      <c r="O3762">
        <v>5.359</v>
      </c>
    </row>
    <row r="3763" spans="1:15" x14ac:dyDescent="0.25">
      <c r="A3763" s="1">
        <v>42701.541666666664</v>
      </c>
      <c r="B3763">
        <v>1726</v>
      </c>
      <c r="C3763">
        <v>64779</v>
      </c>
      <c r="D3763">
        <v>9292.7639999999992</v>
      </c>
      <c r="E3763">
        <v>2.0179999999999998</v>
      </c>
      <c r="F3763">
        <v>4.7060000000000004</v>
      </c>
      <c r="G3763">
        <v>9604.9779999999992</v>
      </c>
      <c r="H3763">
        <f t="shared" si="206"/>
        <v>0.49524092678816328</v>
      </c>
      <c r="I3763">
        <v>0.77900000000000003</v>
      </c>
      <c r="J3763">
        <v>9260.3559999999998</v>
      </c>
      <c r="K3763">
        <f t="shared" si="207"/>
        <v>3.0083401820800004</v>
      </c>
      <c r="L3763">
        <v>5.2439999999999998</v>
      </c>
      <c r="M3763">
        <v>9478.9689999999991</v>
      </c>
      <c r="N3763">
        <f t="shared" si="208"/>
        <v>0.76990834980512357</v>
      </c>
      <c r="O3763">
        <v>5.3579999999999997</v>
      </c>
    </row>
    <row r="3764" spans="1:15" x14ac:dyDescent="0.25">
      <c r="A3764" s="1">
        <v>42701.583333333336</v>
      </c>
      <c r="B3764">
        <v>1727</v>
      </c>
      <c r="C3764">
        <v>64779</v>
      </c>
      <c r="D3764">
        <v>9291.3590000000004</v>
      </c>
      <c r="E3764">
        <v>2.024</v>
      </c>
      <c r="F3764">
        <v>4.7030000000000003</v>
      </c>
      <c r="G3764">
        <v>9605.018</v>
      </c>
      <c r="H3764">
        <f t="shared" si="206"/>
        <v>0.49507706392287981</v>
      </c>
      <c r="I3764">
        <v>0.77700000000000002</v>
      </c>
      <c r="J3764">
        <v>9261.5709999999999</v>
      </c>
      <c r="K3764">
        <f t="shared" si="207"/>
        <v>3.0023428479776002</v>
      </c>
      <c r="L3764">
        <v>5.2430000000000003</v>
      </c>
      <c r="M3764">
        <v>9478.723</v>
      </c>
      <c r="N3764">
        <f t="shared" si="208"/>
        <v>0.77092785863968005</v>
      </c>
      <c r="O3764">
        <v>5.3570000000000002</v>
      </c>
    </row>
    <row r="3765" spans="1:15" x14ac:dyDescent="0.25">
      <c r="A3765" s="1">
        <v>42701.625</v>
      </c>
      <c r="B3765">
        <v>1728</v>
      </c>
      <c r="C3765">
        <v>64779</v>
      </c>
      <c r="D3765">
        <v>9289.2000000000007</v>
      </c>
      <c r="E3765">
        <v>2.032</v>
      </c>
      <c r="F3765">
        <v>4.7009999999999996</v>
      </c>
      <c r="G3765">
        <v>9605.08</v>
      </c>
      <c r="H3765">
        <f t="shared" si="206"/>
        <v>0.4948268140966402</v>
      </c>
      <c r="I3765">
        <v>0.77600000000000002</v>
      </c>
      <c r="J3765">
        <v>9262.8269999999993</v>
      </c>
      <c r="K3765">
        <f t="shared" si="207"/>
        <v>2.9961460434080034</v>
      </c>
      <c r="L3765">
        <v>5.2430000000000003</v>
      </c>
      <c r="M3765">
        <v>9478.4230000000007</v>
      </c>
      <c r="N3765">
        <f t="shared" si="208"/>
        <v>0.77217157365983713</v>
      </c>
      <c r="O3765">
        <v>5.3559999999999999</v>
      </c>
    </row>
    <row r="3766" spans="1:15" x14ac:dyDescent="0.25">
      <c r="A3766" s="1">
        <v>42701.666666666664</v>
      </c>
      <c r="B3766">
        <v>1729</v>
      </c>
      <c r="C3766">
        <v>64779</v>
      </c>
      <c r="D3766">
        <v>9287.4439999999995</v>
      </c>
      <c r="E3766">
        <v>2.0390000000000001</v>
      </c>
      <c r="F3766">
        <v>4.6989999999999998</v>
      </c>
      <c r="G3766">
        <v>9605.1299999999992</v>
      </c>
      <c r="H3766">
        <f t="shared" si="206"/>
        <v>0.4946228754233632</v>
      </c>
      <c r="I3766">
        <v>0.77400000000000002</v>
      </c>
      <c r="J3766">
        <v>9264.23</v>
      </c>
      <c r="K3766">
        <f t="shared" si="207"/>
        <v>2.9892211621248022</v>
      </c>
      <c r="L3766">
        <v>5.242</v>
      </c>
      <c r="M3766">
        <v>9478.1139999999996</v>
      </c>
      <c r="N3766">
        <f t="shared" si="208"/>
        <v>0.77345265637760163</v>
      </c>
      <c r="O3766">
        <v>5.3550000000000004</v>
      </c>
    </row>
    <row r="3767" spans="1:15" x14ac:dyDescent="0.25">
      <c r="A3767" s="1">
        <v>42701.708333333336</v>
      </c>
      <c r="B3767">
        <v>1730</v>
      </c>
      <c r="C3767">
        <v>64779</v>
      </c>
      <c r="D3767">
        <v>9285.0010000000002</v>
      </c>
      <c r="E3767">
        <v>2.0489999999999999</v>
      </c>
      <c r="F3767">
        <v>4.6970000000000001</v>
      </c>
      <c r="G3767">
        <v>9605.17</v>
      </c>
      <c r="H3767">
        <f t="shared" si="206"/>
        <v>0.49445901255807967</v>
      </c>
      <c r="I3767">
        <v>0.77200000000000002</v>
      </c>
      <c r="J3767">
        <v>9265.4869999999992</v>
      </c>
      <c r="K3767">
        <f t="shared" si="207"/>
        <v>2.9830166100352038</v>
      </c>
      <c r="L3767">
        <v>5.2409999999999997</v>
      </c>
      <c r="M3767">
        <v>9477.7469999999994</v>
      </c>
      <c r="N3767">
        <f t="shared" si="208"/>
        <v>0.77497455314656249</v>
      </c>
      <c r="O3767">
        <v>5.3540000000000001</v>
      </c>
    </row>
    <row r="3768" spans="1:15" x14ac:dyDescent="0.25">
      <c r="A3768" s="1">
        <v>42701.75</v>
      </c>
      <c r="B3768">
        <v>1731</v>
      </c>
      <c r="C3768">
        <v>64779</v>
      </c>
      <c r="D3768">
        <v>9283.223</v>
      </c>
      <c r="E3768">
        <v>2.056</v>
      </c>
      <c r="F3768">
        <v>4.694</v>
      </c>
      <c r="G3768">
        <v>9605.18</v>
      </c>
      <c r="H3768">
        <f t="shared" si="206"/>
        <v>0.49441537711679884</v>
      </c>
      <c r="I3768">
        <v>0.77</v>
      </c>
      <c r="J3768">
        <v>9266.4809999999998</v>
      </c>
      <c r="K3768">
        <f t="shared" si="207"/>
        <v>2.9781096372464013</v>
      </c>
      <c r="L3768">
        <v>5.24</v>
      </c>
      <c r="M3768">
        <v>9477.4570000000003</v>
      </c>
      <c r="N3768">
        <f t="shared" si="208"/>
        <v>0.77617674850271845</v>
      </c>
      <c r="O3768">
        <v>5.3529999999999998</v>
      </c>
    </row>
    <row r="3769" spans="1:15" x14ac:dyDescent="0.25">
      <c r="A3769" s="1">
        <v>42701.791666666664</v>
      </c>
      <c r="B3769">
        <v>1732</v>
      </c>
      <c r="C3769">
        <v>64779</v>
      </c>
      <c r="D3769">
        <v>9281.9670000000006</v>
      </c>
      <c r="E3769">
        <v>2.0609999999999999</v>
      </c>
      <c r="F3769">
        <v>4.6920000000000002</v>
      </c>
      <c r="G3769">
        <v>9605.2170000000006</v>
      </c>
      <c r="H3769">
        <f t="shared" si="206"/>
        <v>0.49426353699391773</v>
      </c>
      <c r="I3769">
        <v>0.76800000000000002</v>
      </c>
      <c r="J3769">
        <v>9267.509</v>
      </c>
      <c r="K3769">
        <f t="shared" si="207"/>
        <v>2.9730377303215998</v>
      </c>
      <c r="L3769">
        <v>5.24</v>
      </c>
      <c r="M3769">
        <v>9477.2180000000008</v>
      </c>
      <c r="N3769">
        <f t="shared" si="208"/>
        <v>0.77716531867263672</v>
      </c>
      <c r="O3769">
        <v>5.351</v>
      </c>
    </row>
    <row r="3770" spans="1:15" x14ac:dyDescent="0.25">
      <c r="A3770" s="1">
        <v>42701.833333333336</v>
      </c>
      <c r="B3770">
        <v>1733</v>
      </c>
      <c r="C3770">
        <v>64779</v>
      </c>
      <c r="D3770">
        <v>9280.6710000000003</v>
      </c>
      <c r="E3770">
        <v>2.0659999999999998</v>
      </c>
      <c r="F3770">
        <v>4.6900000000000004</v>
      </c>
      <c r="G3770">
        <v>9605.2369999999992</v>
      </c>
      <c r="H3770">
        <f t="shared" si="206"/>
        <v>0.49418160556128321</v>
      </c>
      <c r="I3770">
        <v>0.76700000000000002</v>
      </c>
      <c r="J3770">
        <v>9268.3160000000007</v>
      </c>
      <c r="K3770">
        <f t="shared" si="207"/>
        <v>2.969053370951996</v>
      </c>
      <c r="L3770">
        <v>5.2389999999999999</v>
      </c>
      <c r="M3770">
        <v>9476.9549999999999</v>
      </c>
      <c r="N3770">
        <f t="shared" si="208"/>
        <v>0.77825541093600026</v>
      </c>
      <c r="O3770">
        <v>5.35</v>
      </c>
    </row>
    <row r="3771" spans="1:15" x14ac:dyDescent="0.25">
      <c r="A3771" s="1">
        <v>42701.875</v>
      </c>
      <c r="B3771">
        <v>1734</v>
      </c>
      <c r="C3771">
        <v>64779</v>
      </c>
      <c r="D3771">
        <v>9279.3680000000004</v>
      </c>
      <c r="E3771">
        <v>2.0710000000000002</v>
      </c>
      <c r="F3771">
        <v>4.6870000000000003</v>
      </c>
      <c r="G3771">
        <v>9605.26</v>
      </c>
      <c r="H3771">
        <f t="shared" si="206"/>
        <v>0.49408765138623906</v>
      </c>
      <c r="I3771">
        <v>0.76600000000000001</v>
      </c>
      <c r="J3771">
        <v>9269.3700000000008</v>
      </c>
      <c r="K3771">
        <f t="shared" si="207"/>
        <v>2.9638503724671956</v>
      </c>
      <c r="L3771">
        <v>5.2380000000000004</v>
      </c>
      <c r="M3771">
        <v>9476.6839999999993</v>
      </c>
      <c r="N3771">
        <f t="shared" si="208"/>
        <v>0.77937871893056299</v>
      </c>
      <c r="O3771">
        <v>5.3490000000000002</v>
      </c>
    </row>
    <row r="3772" spans="1:15" x14ac:dyDescent="0.25">
      <c r="A3772" s="1">
        <v>42701.916666666664</v>
      </c>
      <c r="B3772">
        <v>1735</v>
      </c>
      <c r="C3772">
        <v>64779</v>
      </c>
      <c r="D3772">
        <v>9277.8739999999998</v>
      </c>
      <c r="E3772">
        <v>2.077</v>
      </c>
      <c r="F3772">
        <v>4.6849999999999996</v>
      </c>
      <c r="G3772">
        <v>9605.2810000000009</v>
      </c>
      <c r="H3772">
        <f t="shared" si="206"/>
        <v>0.49399993255615648</v>
      </c>
      <c r="I3772">
        <v>0.76400000000000001</v>
      </c>
      <c r="J3772">
        <v>9270.32</v>
      </c>
      <c r="K3772">
        <f t="shared" si="207"/>
        <v>2.9591604851888014</v>
      </c>
      <c r="L3772">
        <v>5.2370000000000001</v>
      </c>
      <c r="M3772">
        <v>9476.4689999999991</v>
      </c>
      <c r="N3772">
        <f t="shared" si="208"/>
        <v>0.78026951680672363</v>
      </c>
      <c r="O3772">
        <v>5.3479999999999999</v>
      </c>
    </row>
    <row r="3773" spans="1:15" x14ac:dyDescent="0.25">
      <c r="A3773" s="1">
        <v>42701.958333333336</v>
      </c>
      <c r="B3773">
        <v>1736</v>
      </c>
      <c r="C3773">
        <v>64779</v>
      </c>
      <c r="D3773">
        <v>9277.27</v>
      </c>
      <c r="E3773">
        <v>2.08</v>
      </c>
      <c r="F3773">
        <v>4.6829999999999998</v>
      </c>
      <c r="G3773">
        <v>9605.2849999999999</v>
      </c>
      <c r="H3773">
        <f t="shared" si="206"/>
        <v>0.49398034259968054</v>
      </c>
      <c r="I3773">
        <v>0.76200000000000001</v>
      </c>
      <c r="J3773">
        <v>9271.1859999999997</v>
      </c>
      <c r="K3773">
        <f t="shared" si="207"/>
        <v>2.9548850338848016</v>
      </c>
      <c r="L3773">
        <v>5.2359999999999998</v>
      </c>
      <c r="M3773">
        <v>9476.1759999999995</v>
      </c>
      <c r="N3773">
        <f t="shared" si="208"/>
        <v>0.7814841680620821</v>
      </c>
      <c r="O3773">
        <v>5.3470000000000004</v>
      </c>
    </row>
    <row r="3774" spans="1:15" x14ac:dyDescent="0.25">
      <c r="A3774" s="1">
        <v>42702</v>
      </c>
      <c r="B3774">
        <v>1737</v>
      </c>
      <c r="C3774">
        <v>64779</v>
      </c>
      <c r="D3774">
        <v>9275.6679999999997</v>
      </c>
      <c r="E3774">
        <v>2.0859999999999999</v>
      </c>
      <c r="F3774">
        <v>4.681</v>
      </c>
      <c r="G3774">
        <v>9605.3070000000007</v>
      </c>
      <c r="H3774">
        <f t="shared" si="206"/>
        <v>0.4938903960054371</v>
      </c>
      <c r="I3774">
        <v>0.76100000000000001</v>
      </c>
      <c r="J3774">
        <v>9271.777</v>
      </c>
      <c r="K3774">
        <f t="shared" si="207"/>
        <v>2.9519691807791992</v>
      </c>
      <c r="L3774">
        <v>5.2359999999999998</v>
      </c>
      <c r="M3774">
        <v>9475.9150000000009</v>
      </c>
      <c r="N3774">
        <f t="shared" si="208"/>
        <v>0.78256595639263637</v>
      </c>
      <c r="O3774">
        <v>5.3460000000000001</v>
      </c>
    </row>
    <row r="3775" spans="1:15" x14ac:dyDescent="0.25">
      <c r="A3775" s="1">
        <v>42702.041666666664</v>
      </c>
      <c r="B3775">
        <v>1738</v>
      </c>
      <c r="C3775">
        <v>64779</v>
      </c>
      <c r="D3775">
        <v>9274.0319999999992</v>
      </c>
      <c r="E3775">
        <v>2.0920000000000001</v>
      </c>
      <c r="F3775">
        <v>4.6779999999999999</v>
      </c>
      <c r="G3775">
        <v>9605.3369999999995</v>
      </c>
      <c r="H3775">
        <f t="shared" si="206"/>
        <v>0.49376838876480178</v>
      </c>
      <c r="I3775">
        <v>0.76</v>
      </c>
      <c r="J3775">
        <v>9272.3739999999998</v>
      </c>
      <c r="K3775">
        <f t="shared" si="207"/>
        <v>2.9490209113456007</v>
      </c>
      <c r="L3775">
        <v>5.2350000000000003</v>
      </c>
      <c r="M3775">
        <v>9475.5820000000003</v>
      </c>
      <c r="N3775">
        <f t="shared" si="208"/>
        <v>0.78394668630399866</v>
      </c>
      <c r="O3775">
        <v>5.3449999999999998</v>
      </c>
    </row>
    <row r="3776" spans="1:15" x14ac:dyDescent="0.25">
      <c r="A3776" s="1">
        <v>42702.083333333336</v>
      </c>
      <c r="B3776">
        <v>1739</v>
      </c>
      <c r="C3776">
        <v>64779</v>
      </c>
      <c r="D3776">
        <v>9273.7009999999991</v>
      </c>
      <c r="E3776">
        <v>2.0939999999999999</v>
      </c>
      <c r="F3776">
        <v>4.6760000000000002</v>
      </c>
      <c r="G3776">
        <v>9605.3449999999993</v>
      </c>
      <c r="H3776">
        <f t="shared" si="206"/>
        <v>0.4937327684851226</v>
      </c>
      <c r="I3776">
        <v>0.75800000000000001</v>
      </c>
      <c r="J3776">
        <v>9272.6910000000007</v>
      </c>
      <c r="K3776">
        <f t="shared" si="207"/>
        <v>2.9474540951599963</v>
      </c>
      <c r="L3776">
        <v>5.234</v>
      </c>
      <c r="M3776">
        <v>9475.4079999999994</v>
      </c>
      <c r="N3776">
        <f t="shared" si="208"/>
        <v>0.78466725355776235</v>
      </c>
      <c r="O3776">
        <v>5.3440000000000003</v>
      </c>
    </row>
    <row r="3777" spans="1:15" x14ac:dyDescent="0.25">
      <c r="A3777" s="1">
        <v>42702.125</v>
      </c>
      <c r="B3777">
        <v>1740</v>
      </c>
      <c r="C3777">
        <v>64779</v>
      </c>
      <c r="D3777">
        <v>9272.6180000000004</v>
      </c>
      <c r="E3777">
        <v>2.0979999999999999</v>
      </c>
      <c r="F3777">
        <v>4.6740000000000004</v>
      </c>
      <c r="G3777">
        <v>9605.3539999999994</v>
      </c>
      <c r="H3777">
        <f t="shared" si="206"/>
        <v>0.49369492044128249</v>
      </c>
      <c r="I3777">
        <v>0.75700000000000001</v>
      </c>
      <c r="J3777">
        <v>9273.0519999999997</v>
      </c>
      <c r="K3777">
        <f t="shared" si="207"/>
        <v>2.9456701934640015</v>
      </c>
      <c r="L3777">
        <v>5.2329999999999997</v>
      </c>
      <c r="M3777">
        <v>9475.2199999999993</v>
      </c>
      <c r="N3777">
        <f t="shared" si="208"/>
        <v>0.78544594834112269</v>
      </c>
      <c r="O3777">
        <v>5.343</v>
      </c>
    </row>
    <row r="3778" spans="1:15" x14ac:dyDescent="0.25">
      <c r="A3778" s="1">
        <v>42702.166666666664</v>
      </c>
      <c r="B3778">
        <v>1741</v>
      </c>
      <c r="C3778">
        <v>64779</v>
      </c>
      <c r="D3778">
        <v>9272.8119999999999</v>
      </c>
      <c r="E3778">
        <v>2.097</v>
      </c>
      <c r="F3778">
        <v>4.6710000000000003</v>
      </c>
      <c r="G3778">
        <v>9605.3719999999994</v>
      </c>
      <c r="H3778">
        <f t="shared" si="206"/>
        <v>0.49361922435360245</v>
      </c>
      <c r="I3778">
        <v>0.755</v>
      </c>
      <c r="J3778">
        <v>9273.3040000000001</v>
      </c>
      <c r="K3778">
        <f t="shared" si="207"/>
        <v>2.9444240717823993</v>
      </c>
      <c r="L3778">
        <v>5.2320000000000002</v>
      </c>
      <c r="M3778">
        <v>9475.0679999999993</v>
      </c>
      <c r="N3778">
        <f t="shared" si="208"/>
        <v>0.78607329743424303</v>
      </c>
      <c r="O3778">
        <v>5.3410000000000002</v>
      </c>
    </row>
    <row r="3779" spans="1:15" x14ac:dyDescent="0.25">
      <c r="A3779" s="1">
        <v>42702.208333333336</v>
      </c>
      <c r="B3779">
        <v>1742</v>
      </c>
      <c r="C3779">
        <v>64779</v>
      </c>
      <c r="D3779">
        <v>9272.3490000000002</v>
      </c>
      <c r="E3779">
        <v>2.0990000000000002</v>
      </c>
      <c r="F3779">
        <v>4.6689999999999996</v>
      </c>
      <c r="G3779">
        <v>9605.4009999999998</v>
      </c>
      <c r="H3779">
        <f t="shared" si="206"/>
        <v>0.49350122469376062</v>
      </c>
      <c r="I3779">
        <v>0.754</v>
      </c>
      <c r="J3779">
        <v>9273.4599999999991</v>
      </c>
      <c r="K3779">
        <f t="shared" si="207"/>
        <v>2.9436544049728042</v>
      </c>
      <c r="L3779">
        <v>5.2320000000000002</v>
      </c>
      <c r="M3779">
        <v>9474.8580000000002</v>
      </c>
      <c r="N3779">
        <f t="shared" si="208"/>
        <v>0.78694333547839923</v>
      </c>
      <c r="O3779">
        <v>5.34</v>
      </c>
    </row>
    <row r="3780" spans="1:15" x14ac:dyDescent="0.25">
      <c r="A3780" s="1">
        <v>42702.25</v>
      </c>
      <c r="B3780">
        <v>1743</v>
      </c>
      <c r="C3780">
        <v>64779</v>
      </c>
      <c r="D3780">
        <v>9272.3739999999998</v>
      </c>
      <c r="E3780">
        <v>2.0990000000000002</v>
      </c>
      <c r="F3780">
        <v>4.6669999999999998</v>
      </c>
      <c r="G3780">
        <v>9605.402</v>
      </c>
      <c r="H3780">
        <f t="shared" si="206"/>
        <v>0.49349543729631978</v>
      </c>
      <c r="I3780">
        <v>0.753</v>
      </c>
      <c r="J3780">
        <v>9273.5239999999994</v>
      </c>
      <c r="K3780">
        <f t="shared" si="207"/>
        <v>2.943335830472003</v>
      </c>
      <c r="L3780">
        <v>5.2309999999999999</v>
      </c>
      <c r="M3780">
        <v>9474.7109999999993</v>
      </c>
      <c r="N3780">
        <f t="shared" si="208"/>
        <v>0.78755179963936262</v>
      </c>
      <c r="O3780">
        <v>5.3390000000000004</v>
      </c>
    </row>
    <row r="3781" spans="1:15" x14ac:dyDescent="0.25">
      <c r="A3781" s="1">
        <v>42702.291666666664</v>
      </c>
      <c r="B3781">
        <v>1744</v>
      </c>
      <c r="C3781">
        <v>64779</v>
      </c>
      <c r="D3781">
        <v>9272.85</v>
      </c>
      <c r="E3781">
        <v>2.097</v>
      </c>
      <c r="F3781">
        <v>4.665</v>
      </c>
      <c r="G3781">
        <v>9605.4339999999993</v>
      </c>
      <c r="H3781">
        <f t="shared" ref="H3781:H3844" si="209">(-0.70432)*((9739-G3781)*(-0.00569)+(I3781-24.3)*(-0.002527))</f>
        <v>0.49336541489408275</v>
      </c>
      <c r="I3781">
        <v>0.752</v>
      </c>
      <c r="J3781">
        <v>9273.4699999999993</v>
      </c>
      <c r="K3781">
        <f t="shared" ref="K3781:K3844" si="210">(-0.70432)*((9880-J3781)*(-0.007005)+(L3781-22.6)*(-0.003995))</f>
        <v>2.9435994398400034</v>
      </c>
      <c r="L3781">
        <v>5.23</v>
      </c>
      <c r="M3781">
        <v>9474.6059999999998</v>
      </c>
      <c r="N3781">
        <f t="shared" ref="N3781:N3844" si="211">(-0.70432)*((9673-M3781)*(-0.005895)+(O3781-24.4)*(-0.002662))</f>
        <v>0.7879858812115208</v>
      </c>
      <c r="O3781">
        <v>5.3380000000000001</v>
      </c>
    </row>
    <row r="3782" spans="1:15" x14ac:dyDescent="0.25">
      <c r="A3782" s="1">
        <v>42702.333333333336</v>
      </c>
      <c r="B3782">
        <v>1745</v>
      </c>
      <c r="C3782">
        <v>64779</v>
      </c>
      <c r="D3782">
        <v>9272.6849999999995</v>
      </c>
      <c r="E3782">
        <v>2.0979999999999999</v>
      </c>
      <c r="F3782">
        <v>4.6619999999999999</v>
      </c>
      <c r="G3782">
        <v>9605.4809999999998</v>
      </c>
      <c r="H3782">
        <f t="shared" si="209"/>
        <v>0.49317349896320084</v>
      </c>
      <c r="I3782">
        <v>0.75</v>
      </c>
      <c r="J3782">
        <v>9273.4050000000007</v>
      </c>
      <c r="K3782">
        <f t="shared" si="210"/>
        <v>2.9439173205855962</v>
      </c>
      <c r="L3782">
        <v>5.2290000000000001</v>
      </c>
      <c r="M3782">
        <v>9474.4249999999993</v>
      </c>
      <c r="N3782">
        <f t="shared" si="211"/>
        <v>0.78873551223008298</v>
      </c>
      <c r="O3782">
        <v>5.3369999999999997</v>
      </c>
    </row>
    <row r="3783" spans="1:15" x14ac:dyDescent="0.25">
      <c r="A3783" s="1">
        <v>42702.375</v>
      </c>
      <c r="B3783">
        <v>1746</v>
      </c>
      <c r="C3783">
        <v>64779</v>
      </c>
      <c r="D3783">
        <v>9272.3760000000002</v>
      </c>
      <c r="E3783">
        <v>2.0990000000000002</v>
      </c>
      <c r="F3783">
        <v>4.66</v>
      </c>
      <c r="G3783">
        <v>9605.4789999999994</v>
      </c>
      <c r="H3783">
        <f t="shared" si="209"/>
        <v>0.49317795449152252</v>
      </c>
      <c r="I3783">
        <v>0.748</v>
      </c>
      <c r="J3783">
        <v>9273.2749999999996</v>
      </c>
      <c r="K3783">
        <f t="shared" si="210"/>
        <v>2.9445587095936019</v>
      </c>
      <c r="L3783">
        <v>5.2290000000000001</v>
      </c>
      <c r="M3783">
        <v>9474.27</v>
      </c>
      <c r="N3783">
        <f t="shared" si="211"/>
        <v>0.78937719212223811</v>
      </c>
      <c r="O3783">
        <v>5.3360000000000003</v>
      </c>
    </row>
    <row r="3784" spans="1:15" x14ac:dyDescent="0.25">
      <c r="A3784" s="1">
        <v>42702.416666666664</v>
      </c>
      <c r="B3784">
        <v>1747</v>
      </c>
      <c r="C3784">
        <v>64779</v>
      </c>
      <c r="D3784">
        <v>9271.5750000000007</v>
      </c>
      <c r="E3784">
        <v>2.1019999999999999</v>
      </c>
      <c r="F3784">
        <v>4.6580000000000004</v>
      </c>
      <c r="G3784">
        <v>9605.4750000000004</v>
      </c>
      <c r="H3784">
        <f t="shared" si="209"/>
        <v>0.49319042518143852</v>
      </c>
      <c r="I3784">
        <v>0.746</v>
      </c>
      <c r="J3784">
        <v>9273.3719999999994</v>
      </c>
      <c r="K3784">
        <f t="shared" si="210"/>
        <v>2.944074507201603</v>
      </c>
      <c r="L3784">
        <v>5.2270000000000003</v>
      </c>
      <c r="M3784">
        <v>9474.107</v>
      </c>
      <c r="N3784">
        <f t="shared" si="211"/>
        <v>0.79005208774559998</v>
      </c>
      <c r="O3784">
        <v>5.335</v>
      </c>
    </row>
    <row r="3785" spans="1:15" x14ac:dyDescent="0.25">
      <c r="A3785" s="1">
        <v>42702.458333333336</v>
      </c>
      <c r="B3785">
        <v>1748</v>
      </c>
      <c r="C3785">
        <v>64779</v>
      </c>
      <c r="D3785">
        <v>9271.6679999999997</v>
      </c>
      <c r="E3785">
        <v>2.1019999999999999</v>
      </c>
      <c r="F3785">
        <v>4.6550000000000002</v>
      </c>
      <c r="G3785">
        <v>9605.4580000000005</v>
      </c>
      <c r="H3785">
        <f t="shared" si="209"/>
        <v>0.49325499442175785</v>
      </c>
      <c r="I3785">
        <v>0.74399999999999999</v>
      </c>
      <c r="J3785">
        <v>9273.518</v>
      </c>
      <c r="K3785">
        <f t="shared" si="210"/>
        <v>2.9433541780079993</v>
      </c>
      <c r="L3785">
        <v>5.2270000000000003</v>
      </c>
      <c r="M3785">
        <v>9473.9889999999996</v>
      </c>
      <c r="N3785">
        <f t="shared" si="211"/>
        <v>0.79054014488096169</v>
      </c>
      <c r="O3785">
        <v>5.3339999999999996</v>
      </c>
    </row>
    <row r="3786" spans="1:15" x14ac:dyDescent="0.25">
      <c r="A3786" s="1">
        <v>42702.5</v>
      </c>
      <c r="B3786">
        <v>1749</v>
      </c>
      <c r="C3786">
        <v>64779</v>
      </c>
      <c r="D3786">
        <v>9271.67</v>
      </c>
      <c r="E3786">
        <v>2.1019999999999999</v>
      </c>
      <c r="F3786">
        <v>4.6529999999999996</v>
      </c>
      <c r="G3786">
        <v>9605.4869999999992</v>
      </c>
      <c r="H3786">
        <f t="shared" si="209"/>
        <v>0.49313699476192324</v>
      </c>
      <c r="I3786">
        <v>0.74299999999999999</v>
      </c>
      <c r="J3786">
        <v>9273.7559999999994</v>
      </c>
      <c r="K3786">
        <f t="shared" si="210"/>
        <v>2.9421771289888023</v>
      </c>
      <c r="L3786">
        <v>5.226</v>
      </c>
      <c r="M3786">
        <v>9473.8379999999997</v>
      </c>
      <c r="N3786">
        <f t="shared" si="211"/>
        <v>0.79116521690752095</v>
      </c>
      <c r="O3786">
        <v>5.3330000000000002</v>
      </c>
    </row>
    <row r="3787" spans="1:15" x14ac:dyDescent="0.25">
      <c r="A3787" s="1">
        <v>42702.541666666664</v>
      </c>
      <c r="B3787">
        <v>1750</v>
      </c>
      <c r="C3787">
        <v>64779</v>
      </c>
      <c r="D3787">
        <v>9272.9570000000003</v>
      </c>
      <c r="E3787">
        <v>2.097</v>
      </c>
      <c r="F3787">
        <v>4.6509999999999998</v>
      </c>
      <c r="G3787">
        <v>9605.4850000000006</v>
      </c>
      <c r="H3787">
        <f t="shared" si="209"/>
        <v>0.49314678974015769</v>
      </c>
      <c r="I3787">
        <v>0.74399999999999999</v>
      </c>
      <c r="J3787">
        <v>9273.5429999999997</v>
      </c>
      <c r="K3787">
        <f t="shared" si="210"/>
        <v>2.9432252064512014</v>
      </c>
      <c r="L3787">
        <v>5.2249999999999996</v>
      </c>
      <c r="M3787">
        <v>9473.6810000000005</v>
      </c>
      <c r="N3787">
        <f t="shared" si="211"/>
        <v>0.79181520073247791</v>
      </c>
      <c r="O3787">
        <v>5.3319999999999999</v>
      </c>
    </row>
    <row r="3788" spans="1:15" x14ac:dyDescent="0.25">
      <c r="A3788" s="1">
        <v>42702.583333333336</v>
      </c>
      <c r="B3788">
        <v>1751</v>
      </c>
      <c r="C3788">
        <v>64779</v>
      </c>
      <c r="D3788">
        <v>9272.6790000000001</v>
      </c>
      <c r="E3788">
        <v>2.0979999999999999</v>
      </c>
      <c r="F3788">
        <v>4.649</v>
      </c>
      <c r="G3788">
        <v>9605.4930000000004</v>
      </c>
      <c r="H3788">
        <f t="shared" si="209"/>
        <v>0.49311116946047839</v>
      </c>
      <c r="I3788">
        <v>0.74199999999999999</v>
      </c>
      <c r="J3788">
        <v>9273.3529999999992</v>
      </c>
      <c r="K3788">
        <f t="shared" si="210"/>
        <v>2.9441626211552046</v>
      </c>
      <c r="L3788">
        <v>5.2249999999999996</v>
      </c>
      <c r="M3788">
        <v>9473.5730000000003</v>
      </c>
      <c r="N3788">
        <f t="shared" si="211"/>
        <v>0.79226173820383861</v>
      </c>
      <c r="O3788">
        <v>5.3310000000000004</v>
      </c>
    </row>
    <row r="3789" spans="1:15" x14ac:dyDescent="0.25">
      <c r="A3789" s="1">
        <v>42702.625</v>
      </c>
      <c r="B3789">
        <v>1752</v>
      </c>
      <c r="C3789">
        <v>64779</v>
      </c>
      <c r="D3789">
        <v>9272.0589999999993</v>
      </c>
      <c r="E3789">
        <v>2.1</v>
      </c>
      <c r="F3789">
        <v>4.6459999999999999</v>
      </c>
      <c r="G3789">
        <v>9605.4660000000003</v>
      </c>
      <c r="H3789">
        <f t="shared" si="209"/>
        <v>0.49321581450879859</v>
      </c>
      <c r="I3789">
        <v>0.74</v>
      </c>
      <c r="J3789">
        <v>9272.89</v>
      </c>
      <c r="K3789">
        <f t="shared" si="210"/>
        <v>2.9464441390176028</v>
      </c>
      <c r="L3789">
        <v>5.2240000000000002</v>
      </c>
      <c r="M3789">
        <v>9473.3940000000002</v>
      </c>
      <c r="N3789">
        <f t="shared" si="211"/>
        <v>0.79300119038975903</v>
      </c>
      <c r="O3789">
        <v>5.3289999999999997</v>
      </c>
    </row>
    <row r="3790" spans="1:15" x14ac:dyDescent="0.25">
      <c r="A3790" s="1">
        <v>42702.666666666664</v>
      </c>
      <c r="B3790">
        <v>1753</v>
      </c>
      <c r="C3790">
        <v>64779</v>
      </c>
      <c r="D3790">
        <v>9270.9719999999998</v>
      </c>
      <c r="E3790">
        <v>2.105</v>
      </c>
      <c r="F3790">
        <v>4.6440000000000001</v>
      </c>
      <c r="G3790">
        <v>9605.4670000000006</v>
      </c>
      <c r="H3790">
        <f t="shared" si="209"/>
        <v>0.49320468766143777</v>
      </c>
      <c r="I3790">
        <v>0.73599999999999999</v>
      </c>
      <c r="J3790">
        <v>9272.8580000000002</v>
      </c>
      <c r="K3790">
        <f t="shared" si="210"/>
        <v>2.9465992056303989</v>
      </c>
      <c r="L3790">
        <v>5.2229999999999999</v>
      </c>
      <c r="M3790">
        <v>9473.2150000000001</v>
      </c>
      <c r="N3790">
        <f t="shared" si="211"/>
        <v>0.79374251747551938</v>
      </c>
      <c r="O3790">
        <v>5.3280000000000003</v>
      </c>
    </row>
    <row r="3791" spans="1:15" x14ac:dyDescent="0.25">
      <c r="A3791" s="1">
        <v>42702.708333333336</v>
      </c>
      <c r="B3791">
        <v>1754</v>
      </c>
      <c r="C3791">
        <v>64779</v>
      </c>
      <c r="D3791">
        <v>9270.9140000000007</v>
      </c>
      <c r="E3791">
        <v>2.105</v>
      </c>
      <c r="F3791">
        <v>4.6420000000000003</v>
      </c>
      <c r="G3791">
        <v>9605.491</v>
      </c>
      <c r="H3791">
        <f t="shared" si="209"/>
        <v>0.49310672590559995</v>
      </c>
      <c r="I3791">
        <v>0.73499999999999999</v>
      </c>
      <c r="J3791">
        <v>9273.1910000000007</v>
      </c>
      <c r="K3791">
        <f t="shared" si="210"/>
        <v>2.944953449259196</v>
      </c>
      <c r="L3791">
        <v>5.2220000000000004</v>
      </c>
      <c r="M3791">
        <v>9473.1029999999992</v>
      </c>
      <c r="N3791">
        <f t="shared" si="211"/>
        <v>0.7942056628124835</v>
      </c>
      <c r="O3791">
        <v>5.327</v>
      </c>
    </row>
    <row r="3792" spans="1:15" x14ac:dyDescent="0.25">
      <c r="A3792" s="1">
        <v>42702.75</v>
      </c>
      <c r="B3792">
        <v>1755</v>
      </c>
      <c r="C3792">
        <v>64779</v>
      </c>
      <c r="D3792">
        <v>9271.4349999999995</v>
      </c>
      <c r="E3792">
        <v>2.1030000000000002</v>
      </c>
      <c r="F3792">
        <v>4.6399999999999997</v>
      </c>
      <c r="G3792">
        <v>9605.5120000000006</v>
      </c>
      <c r="H3792">
        <f t="shared" si="209"/>
        <v>0.49302256670879746</v>
      </c>
      <c r="I3792">
        <v>0.73499999999999999</v>
      </c>
      <c r="J3792">
        <v>9273.0689999999995</v>
      </c>
      <c r="K3792">
        <f t="shared" si="210"/>
        <v>2.9455525544160022</v>
      </c>
      <c r="L3792">
        <v>5.2210000000000001</v>
      </c>
      <c r="M3792">
        <v>9472.9760000000006</v>
      </c>
      <c r="N3792">
        <f t="shared" si="211"/>
        <v>0.79473108764543765</v>
      </c>
      <c r="O3792">
        <v>5.3259999999999996</v>
      </c>
    </row>
    <row r="3793" spans="1:15" x14ac:dyDescent="0.25">
      <c r="A3793" s="1">
        <v>42702.791666666664</v>
      </c>
      <c r="B3793">
        <v>1756</v>
      </c>
      <c r="C3793">
        <v>64779</v>
      </c>
      <c r="D3793">
        <v>9271.3870000000006</v>
      </c>
      <c r="E3793">
        <v>2.1030000000000002</v>
      </c>
      <c r="F3793">
        <v>4.6369999999999996</v>
      </c>
      <c r="G3793">
        <v>9605.5319999999992</v>
      </c>
      <c r="H3793">
        <f t="shared" si="209"/>
        <v>0.49294063527616294</v>
      </c>
      <c r="I3793">
        <v>0.73399999999999999</v>
      </c>
      <c r="J3793">
        <v>9272.902</v>
      </c>
      <c r="K3793">
        <f t="shared" si="210"/>
        <v>2.9463736788447994</v>
      </c>
      <c r="L3793">
        <v>5.22</v>
      </c>
      <c r="M3793">
        <v>9472.8230000000003</v>
      </c>
      <c r="N3793">
        <f t="shared" si="211"/>
        <v>0.79536446360479862</v>
      </c>
      <c r="O3793">
        <v>5.3250000000000002</v>
      </c>
    </row>
    <row r="3794" spans="1:15" x14ac:dyDescent="0.25">
      <c r="A3794" s="1">
        <v>42702.833333333336</v>
      </c>
      <c r="B3794">
        <v>1757</v>
      </c>
      <c r="C3794">
        <v>64779</v>
      </c>
      <c r="D3794">
        <v>9270.1579999999994</v>
      </c>
      <c r="E3794">
        <v>2.1080000000000001</v>
      </c>
      <c r="F3794">
        <v>4.6349999999999998</v>
      </c>
      <c r="G3794">
        <v>9605.5120000000006</v>
      </c>
      <c r="H3794">
        <f t="shared" si="209"/>
        <v>0.49301722725887748</v>
      </c>
      <c r="I3794">
        <v>0.73199999999999998</v>
      </c>
      <c r="J3794">
        <v>9273.0550000000003</v>
      </c>
      <c r="K3794">
        <f t="shared" si="210"/>
        <v>2.9456159995615989</v>
      </c>
      <c r="L3794">
        <v>5.2190000000000003</v>
      </c>
      <c r="M3794">
        <v>9472.6470000000008</v>
      </c>
      <c r="N3794">
        <f t="shared" si="211"/>
        <v>0.79609333479135647</v>
      </c>
      <c r="O3794">
        <v>5.3239999999999998</v>
      </c>
    </row>
    <row r="3795" spans="1:15" x14ac:dyDescent="0.25">
      <c r="A3795" s="1">
        <v>42702.875</v>
      </c>
      <c r="B3795">
        <v>1758</v>
      </c>
      <c r="C3795">
        <v>64779</v>
      </c>
      <c r="D3795">
        <v>9269.982</v>
      </c>
      <c r="E3795">
        <v>2.1080000000000001</v>
      </c>
      <c r="F3795">
        <v>4.633</v>
      </c>
      <c r="G3795">
        <v>9605.5169999999998</v>
      </c>
      <c r="H3795">
        <f t="shared" si="209"/>
        <v>0.4929936297216006</v>
      </c>
      <c r="I3795">
        <v>0.73</v>
      </c>
      <c r="J3795">
        <v>9273.0079999999998</v>
      </c>
      <c r="K3795">
        <f t="shared" si="210"/>
        <v>2.9458450725984009</v>
      </c>
      <c r="L3795">
        <v>5.218</v>
      </c>
      <c r="M3795">
        <v>9472.48</v>
      </c>
      <c r="N3795">
        <f t="shared" si="211"/>
        <v>0.79678483828032165</v>
      </c>
      <c r="O3795">
        <v>5.3230000000000004</v>
      </c>
    </row>
    <row r="3796" spans="1:15" x14ac:dyDescent="0.25">
      <c r="A3796" s="1">
        <v>42702.916666666664</v>
      </c>
      <c r="B3796">
        <v>1759</v>
      </c>
      <c r="C3796">
        <v>64779</v>
      </c>
      <c r="D3796">
        <v>9268.75</v>
      </c>
      <c r="E3796">
        <v>2.113</v>
      </c>
      <c r="F3796">
        <v>4.6310000000000002</v>
      </c>
      <c r="G3796">
        <v>9605.4750000000004</v>
      </c>
      <c r="H3796">
        <f t="shared" si="209"/>
        <v>0.4931566086652785</v>
      </c>
      <c r="I3796">
        <v>0.72699999999999998</v>
      </c>
      <c r="J3796">
        <v>9272.4869999999992</v>
      </c>
      <c r="K3796">
        <f t="shared" si="210"/>
        <v>2.9484127486336038</v>
      </c>
      <c r="L3796">
        <v>5.2169999999999996</v>
      </c>
      <c r="M3796">
        <v>9472.3389999999999</v>
      </c>
      <c r="N3796">
        <f t="shared" si="211"/>
        <v>0.79736651574304007</v>
      </c>
      <c r="O3796">
        <v>5.3209999999999997</v>
      </c>
    </row>
    <row r="3797" spans="1:15" x14ac:dyDescent="0.25">
      <c r="A3797" s="1">
        <v>42702.958333333336</v>
      </c>
      <c r="B3797">
        <v>1760</v>
      </c>
      <c r="C3797">
        <v>64779</v>
      </c>
      <c r="D3797">
        <v>9267.4130000000005</v>
      </c>
      <c r="E3797">
        <v>2.1190000000000002</v>
      </c>
      <c r="F3797">
        <v>4.6289999999999996</v>
      </c>
      <c r="G3797">
        <v>9605.4369999999999</v>
      </c>
      <c r="H3797">
        <f t="shared" si="209"/>
        <v>0.49329821783584038</v>
      </c>
      <c r="I3797">
        <v>0.72099999999999997</v>
      </c>
      <c r="J3797">
        <v>9271.8320000000003</v>
      </c>
      <c r="K3797">
        <f t="shared" si="210"/>
        <v>2.9516415487231979</v>
      </c>
      <c r="L3797">
        <v>5.2160000000000002</v>
      </c>
      <c r="M3797">
        <v>9472.1440000000002</v>
      </c>
      <c r="N3797">
        <f t="shared" si="211"/>
        <v>0.79817427429119892</v>
      </c>
      <c r="O3797">
        <v>5.32</v>
      </c>
    </row>
    <row r="3798" spans="1:15" x14ac:dyDescent="0.25">
      <c r="A3798" s="1">
        <v>42703</v>
      </c>
      <c r="B3798">
        <v>1761</v>
      </c>
      <c r="C3798">
        <v>64779</v>
      </c>
      <c r="D3798">
        <v>9266.3359999999993</v>
      </c>
      <c r="E3798">
        <v>2.1230000000000002</v>
      </c>
      <c r="F3798">
        <v>4.6269999999999998</v>
      </c>
      <c r="G3798">
        <v>9605.4110000000001</v>
      </c>
      <c r="H3798">
        <f t="shared" si="209"/>
        <v>0.49339351585343971</v>
      </c>
      <c r="I3798">
        <v>0.71599999999999997</v>
      </c>
      <c r="J3798">
        <v>9271.8089999999993</v>
      </c>
      <c r="K3798">
        <f t="shared" si="210"/>
        <v>2.9517522114816033</v>
      </c>
      <c r="L3798">
        <v>5.2149999999999999</v>
      </c>
      <c r="M3798">
        <v>9471.9330000000009</v>
      </c>
      <c r="N3798">
        <f t="shared" si="211"/>
        <v>0.79904846430175613</v>
      </c>
      <c r="O3798">
        <v>5.319</v>
      </c>
    </row>
    <row r="3799" spans="1:15" x14ac:dyDescent="0.25">
      <c r="A3799" s="1">
        <v>42703.041666666664</v>
      </c>
      <c r="B3799">
        <v>1762</v>
      </c>
      <c r="C3799">
        <v>64779</v>
      </c>
      <c r="D3799">
        <v>9265.4719999999998</v>
      </c>
      <c r="E3799">
        <v>2.1259999999999999</v>
      </c>
      <c r="F3799">
        <v>4.625</v>
      </c>
      <c r="G3799">
        <v>9605.3410000000003</v>
      </c>
      <c r="H3799">
        <f t="shared" si="209"/>
        <v>0.49366870705951854</v>
      </c>
      <c r="I3799">
        <v>0.71299999999999997</v>
      </c>
      <c r="J3799">
        <v>9271.7510000000002</v>
      </c>
      <c r="K3799">
        <f t="shared" si="210"/>
        <v>2.9520355558959981</v>
      </c>
      <c r="L3799">
        <v>5.2140000000000004</v>
      </c>
      <c r="M3799">
        <v>9471.6779999999999</v>
      </c>
      <c r="N3799">
        <f t="shared" si="211"/>
        <v>0.80010534083392038</v>
      </c>
      <c r="O3799">
        <v>5.3179999999999996</v>
      </c>
    </row>
    <row r="3800" spans="1:15" x14ac:dyDescent="0.25">
      <c r="A3800" s="1">
        <v>42703.083333333336</v>
      </c>
      <c r="B3800">
        <v>1763</v>
      </c>
      <c r="C3800">
        <v>64779</v>
      </c>
      <c r="D3800">
        <v>9264.8230000000003</v>
      </c>
      <c r="E3800">
        <v>2.129</v>
      </c>
      <c r="F3800">
        <v>4.6230000000000002</v>
      </c>
      <c r="G3800">
        <v>9605.3690000000006</v>
      </c>
      <c r="H3800">
        <f t="shared" si="209"/>
        <v>0.49355115534719757</v>
      </c>
      <c r="I3800">
        <v>0.71</v>
      </c>
      <c r="J3800">
        <v>9271.6990000000005</v>
      </c>
      <c r="K3800">
        <f t="shared" si="210"/>
        <v>2.9522892977407973</v>
      </c>
      <c r="L3800">
        <v>5.2130000000000001</v>
      </c>
      <c r="M3800">
        <v>9471.5550000000003</v>
      </c>
      <c r="N3800">
        <f t="shared" si="211"/>
        <v>0.80061415780127876</v>
      </c>
      <c r="O3800">
        <v>5.3170000000000002</v>
      </c>
    </row>
    <row r="3801" spans="1:15" x14ac:dyDescent="0.25">
      <c r="A3801" s="1">
        <v>42703.125</v>
      </c>
      <c r="B3801">
        <v>1764</v>
      </c>
      <c r="C3801">
        <v>64779</v>
      </c>
      <c r="D3801">
        <v>9264.5759999999991</v>
      </c>
      <c r="E3801">
        <v>2.13</v>
      </c>
      <c r="F3801">
        <v>4.6210000000000004</v>
      </c>
      <c r="G3801">
        <v>9605.24</v>
      </c>
      <c r="H3801">
        <f t="shared" si="209"/>
        <v>0.49406279382048079</v>
      </c>
      <c r="I3801">
        <v>0.70699999999999996</v>
      </c>
      <c r="J3801">
        <v>9271.23</v>
      </c>
      <c r="K3801">
        <f t="shared" si="210"/>
        <v>2.9546004181728023</v>
      </c>
      <c r="L3801">
        <v>5.2119999999999997</v>
      </c>
      <c r="M3801">
        <v>9471.2569999999996</v>
      </c>
      <c r="N3801">
        <f t="shared" si="211"/>
        <v>0.80184769398880162</v>
      </c>
      <c r="O3801">
        <v>5.3150000000000004</v>
      </c>
    </row>
    <row r="3802" spans="1:15" x14ac:dyDescent="0.25">
      <c r="A3802" s="1">
        <v>42703.166666666664</v>
      </c>
      <c r="B3802">
        <v>1765</v>
      </c>
      <c r="C3802">
        <v>64779</v>
      </c>
      <c r="D3802">
        <v>9268.6669999999995</v>
      </c>
      <c r="E3802">
        <v>2.1139999999999999</v>
      </c>
      <c r="F3802">
        <v>4.62</v>
      </c>
      <c r="G3802">
        <v>9605.1919999999991</v>
      </c>
      <c r="H3802">
        <f t="shared" si="209"/>
        <v>0.49424625861568355</v>
      </c>
      <c r="I3802">
        <v>0.70199999999999996</v>
      </c>
      <c r="J3802">
        <v>9270.8369999999995</v>
      </c>
      <c r="K3802">
        <f t="shared" si="210"/>
        <v>2.956536572723202</v>
      </c>
      <c r="L3802">
        <v>5.2110000000000003</v>
      </c>
      <c r="M3802">
        <v>9470.973</v>
      </c>
      <c r="N3802">
        <f t="shared" si="211"/>
        <v>0.80302497754656021</v>
      </c>
      <c r="O3802">
        <v>5.3140000000000001</v>
      </c>
    </row>
    <row r="3803" spans="1:15" x14ac:dyDescent="0.25">
      <c r="A3803" s="1">
        <v>42703.208333333336</v>
      </c>
      <c r="B3803">
        <v>1766</v>
      </c>
      <c r="C3803">
        <v>64779</v>
      </c>
      <c r="D3803">
        <v>9277.9760000000006</v>
      </c>
      <c r="E3803">
        <v>2.077</v>
      </c>
      <c r="F3803">
        <v>4.6180000000000003</v>
      </c>
      <c r="G3803">
        <v>9605.0650000000005</v>
      </c>
      <c r="H3803">
        <f t="shared" si="209"/>
        <v>0.49474988192735786</v>
      </c>
      <c r="I3803">
        <v>0.69899999999999995</v>
      </c>
      <c r="J3803">
        <v>9270.482</v>
      </c>
      <c r="K3803">
        <f t="shared" si="210"/>
        <v>2.9582824305743998</v>
      </c>
      <c r="L3803">
        <v>5.2089999999999996</v>
      </c>
      <c r="M3803">
        <v>9470.9030000000002</v>
      </c>
      <c r="N3803">
        <f t="shared" si="211"/>
        <v>0.80331374029471891</v>
      </c>
      <c r="O3803">
        <v>5.3129999999999997</v>
      </c>
    </row>
    <row r="3804" spans="1:15" x14ac:dyDescent="0.25">
      <c r="A3804" s="1">
        <v>42703.25</v>
      </c>
      <c r="B3804">
        <v>1767</v>
      </c>
      <c r="C3804">
        <v>64779</v>
      </c>
      <c r="D3804">
        <v>9269.6180000000004</v>
      </c>
      <c r="E3804">
        <v>2.11</v>
      </c>
      <c r="F3804">
        <v>4.6159999999999997</v>
      </c>
      <c r="G3804">
        <v>9605.0400000000009</v>
      </c>
      <c r="H3804">
        <f t="shared" si="209"/>
        <v>0.4948447319974365</v>
      </c>
      <c r="I3804">
        <v>0.69599999999999995</v>
      </c>
      <c r="J3804">
        <v>9269.7520000000004</v>
      </c>
      <c r="K3804">
        <f t="shared" si="210"/>
        <v>2.9618840765423977</v>
      </c>
      <c r="L3804">
        <v>5.2089999999999996</v>
      </c>
      <c r="M3804">
        <v>9470.9789999999994</v>
      </c>
      <c r="N3804">
        <f t="shared" si="211"/>
        <v>0.80299631594848264</v>
      </c>
      <c r="O3804">
        <v>5.3120000000000003</v>
      </c>
    </row>
    <row r="3805" spans="1:15" x14ac:dyDescent="0.25">
      <c r="A3805" s="1">
        <v>42703.291666666664</v>
      </c>
      <c r="B3805">
        <v>1768</v>
      </c>
      <c r="C3805">
        <v>64779</v>
      </c>
      <c r="D3805">
        <v>9269.4619999999995</v>
      </c>
      <c r="E3805">
        <v>2.1110000000000002</v>
      </c>
      <c r="F3805">
        <v>4.6150000000000002</v>
      </c>
      <c r="G3805">
        <v>9604.8649999999998</v>
      </c>
      <c r="H3805">
        <f t="shared" si="209"/>
        <v>0.49553004028768083</v>
      </c>
      <c r="I3805">
        <v>0.68700000000000006</v>
      </c>
      <c r="J3805">
        <v>9268.7659999999996</v>
      </c>
      <c r="K3805">
        <f t="shared" si="210"/>
        <v>2.966745951721601</v>
      </c>
      <c r="L3805">
        <v>5.2080000000000002</v>
      </c>
      <c r="M3805">
        <v>9470.6409999999996</v>
      </c>
      <c r="N3805">
        <f t="shared" si="211"/>
        <v>0.80439780569184149</v>
      </c>
      <c r="O3805">
        <v>5.3109999999999999</v>
      </c>
    </row>
    <row r="3806" spans="1:15" x14ac:dyDescent="0.25">
      <c r="A3806" s="1">
        <v>42703.333333333336</v>
      </c>
      <c r="B3806">
        <v>1769</v>
      </c>
      <c r="C3806">
        <v>64779</v>
      </c>
      <c r="D3806">
        <v>9270.06</v>
      </c>
      <c r="E3806">
        <v>2.1080000000000001</v>
      </c>
      <c r="F3806">
        <v>4.6130000000000004</v>
      </c>
      <c r="G3806">
        <v>9604.8269999999993</v>
      </c>
      <c r="H3806">
        <f t="shared" si="209"/>
        <v>0.49568232835808268</v>
      </c>
      <c r="I3806">
        <v>0.68700000000000006</v>
      </c>
      <c r="J3806">
        <v>9268.2350000000006</v>
      </c>
      <c r="K3806">
        <f t="shared" si="210"/>
        <v>2.9693629653727971</v>
      </c>
      <c r="L3806">
        <v>5.2069999999999999</v>
      </c>
      <c r="M3806">
        <v>9470.7909999999993</v>
      </c>
      <c r="N3806">
        <f t="shared" si="211"/>
        <v>0.80377313583200316</v>
      </c>
      <c r="O3806">
        <v>5.31</v>
      </c>
    </row>
    <row r="3807" spans="1:15" x14ac:dyDescent="0.25">
      <c r="A3807" s="1">
        <v>42703.375</v>
      </c>
      <c r="B3807">
        <v>1770</v>
      </c>
      <c r="C3807">
        <v>64779</v>
      </c>
      <c r="D3807">
        <v>9270.3729999999996</v>
      </c>
      <c r="E3807">
        <v>2.1070000000000002</v>
      </c>
      <c r="F3807">
        <v>4.6109999999999998</v>
      </c>
      <c r="G3807">
        <v>9604.7970000000005</v>
      </c>
      <c r="H3807">
        <f t="shared" si="209"/>
        <v>0.49579543651551805</v>
      </c>
      <c r="I3807">
        <v>0.68300000000000005</v>
      </c>
      <c r="J3807">
        <v>9268.0650000000005</v>
      </c>
      <c r="K3807">
        <f t="shared" si="210"/>
        <v>2.970198891086397</v>
      </c>
      <c r="L3807">
        <v>5.2060000000000004</v>
      </c>
      <c r="M3807">
        <v>9470.6409999999996</v>
      </c>
      <c r="N3807">
        <f t="shared" si="211"/>
        <v>0.80439405589216151</v>
      </c>
      <c r="O3807">
        <v>5.3090000000000002</v>
      </c>
    </row>
    <row r="3808" spans="1:15" x14ac:dyDescent="0.25">
      <c r="A3808" s="1">
        <v>42703.416666666664</v>
      </c>
      <c r="B3808">
        <v>1771</v>
      </c>
      <c r="C3808">
        <v>64779</v>
      </c>
      <c r="D3808">
        <v>9270.1290000000008</v>
      </c>
      <c r="E3808">
        <v>2.1080000000000001</v>
      </c>
      <c r="F3808">
        <v>4.609</v>
      </c>
      <c r="G3808">
        <v>9604.7540000000008</v>
      </c>
      <c r="H3808">
        <f t="shared" si="209"/>
        <v>0.49596242303999671</v>
      </c>
      <c r="I3808">
        <v>0.68</v>
      </c>
      <c r="J3808">
        <v>9267.4940000000006</v>
      </c>
      <c r="K3808">
        <f t="shared" si="210"/>
        <v>2.9730132552015971</v>
      </c>
      <c r="L3808">
        <v>5.2050000000000001</v>
      </c>
      <c r="M3808">
        <v>9470.7960000000003</v>
      </c>
      <c r="N3808">
        <f t="shared" si="211"/>
        <v>0.80374675130047879</v>
      </c>
      <c r="O3808">
        <v>5.3070000000000004</v>
      </c>
    </row>
    <row r="3809" spans="1:15" x14ac:dyDescent="0.25">
      <c r="A3809" s="1">
        <v>42703.458333333336</v>
      </c>
      <c r="B3809">
        <v>1772</v>
      </c>
      <c r="C3809">
        <v>64779</v>
      </c>
      <c r="D3809">
        <v>9271.9519999999993</v>
      </c>
      <c r="E3809">
        <v>2.101</v>
      </c>
      <c r="F3809">
        <v>4.6070000000000002</v>
      </c>
      <c r="G3809">
        <v>9604.7710000000006</v>
      </c>
      <c r="H3809">
        <f t="shared" si="209"/>
        <v>0.49588895471647743</v>
      </c>
      <c r="I3809">
        <v>0.67700000000000005</v>
      </c>
      <c r="J3809">
        <v>9267.3089999999993</v>
      </c>
      <c r="K3809">
        <f t="shared" si="210"/>
        <v>2.9739231873392034</v>
      </c>
      <c r="L3809">
        <v>5.2039999999999997</v>
      </c>
      <c r="M3809">
        <v>9470.9940000000006</v>
      </c>
      <c r="N3809">
        <f t="shared" si="211"/>
        <v>0.80292278705343734</v>
      </c>
      <c r="O3809">
        <v>5.306</v>
      </c>
    </row>
    <row r="3810" spans="1:15" x14ac:dyDescent="0.25">
      <c r="A3810" s="1">
        <v>42703.5</v>
      </c>
      <c r="B3810">
        <v>1773</v>
      </c>
      <c r="C3810">
        <v>64779</v>
      </c>
      <c r="D3810">
        <v>9272.8410000000003</v>
      </c>
      <c r="E3810">
        <v>2.097</v>
      </c>
      <c r="F3810">
        <v>4.6050000000000004</v>
      </c>
      <c r="G3810">
        <v>9604.7209999999995</v>
      </c>
      <c r="H3810">
        <f t="shared" si="209"/>
        <v>0.49608577412320171</v>
      </c>
      <c r="I3810">
        <v>0.67500000000000004</v>
      </c>
      <c r="J3810">
        <v>9266.6720000000005</v>
      </c>
      <c r="K3810">
        <f t="shared" si="210"/>
        <v>2.9770631797199969</v>
      </c>
      <c r="L3810">
        <v>5.2030000000000003</v>
      </c>
      <c r="M3810">
        <v>9470.9779999999992</v>
      </c>
      <c r="N3810">
        <f t="shared" si="211"/>
        <v>0.80298734361600344</v>
      </c>
      <c r="O3810">
        <v>5.3049999999999997</v>
      </c>
    </row>
    <row r="3811" spans="1:15" x14ac:dyDescent="0.25">
      <c r="A3811" s="1">
        <v>42703.541666666664</v>
      </c>
      <c r="B3811">
        <v>1774</v>
      </c>
      <c r="C3811">
        <v>64779</v>
      </c>
      <c r="D3811">
        <v>9271.857</v>
      </c>
      <c r="E3811">
        <v>2.101</v>
      </c>
      <c r="F3811">
        <v>4.6029999999999998</v>
      </c>
      <c r="G3811">
        <v>9604.6569999999992</v>
      </c>
      <c r="H3811">
        <f t="shared" si="209"/>
        <v>0.49633869966112304</v>
      </c>
      <c r="I3811">
        <v>0.67300000000000004</v>
      </c>
      <c r="J3811">
        <v>9266.1769999999997</v>
      </c>
      <c r="K3811">
        <f t="shared" si="210"/>
        <v>2.9795053917120016</v>
      </c>
      <c r="L3811">
        <v>5.2030000000000003</v>
      </c>
      <c r="M3811">
        <v>9471.0470000000005</v>
      </c>
      <c r="N3811">
        <f t="shared" si="211"/>
        <v>0.80269898303455789</v>
      </c>
      <c r="O3811">
        <v>5.3040000000000003</v>
      </c>
    </row>
    <row r="3812" spans="1:15" x14ac:dyDescent="0.25">
      <c r="A3812" s="1">
        <v>42703.583333333336</v>
      </c>
      <c r="B3812">
        <v>1775</v>
      </c>
      <c r="C3812">
        <v>64779</v>
      </c>
      <c r="D3812">
        <v>9285.768</v>
      </c>
      <c r="E3812">
        <v>2.0459999999999998</v>
      </c>
      <c r="F3812">
        <v>4.601</v>
      </c>
      <c r="G3812">
        <v>9604.5910000000003</v>
      </c>
      <c r="H3812">
        <f t="shared" si="209"/>
        <v>0.49660675962719847</v>
      </c>
      <c r="I3812">
        <v>0.67500000000000004</v>
      </c>
      <c r="J3812">
        <v>9265.4500000000007</v>
      </c>
      <c r="K3812">
        <f t="shared" si="210"/>
        <v>2.9830894226367959</v>
      </c>
      <c r="L3812">
        <v>5.202</v>
      </c>
      <c r="M3812">
        <v>9471.2289999999994</v>
      </c>
      <c r="N3812">
        <f t="shared" si="211"/>
        <v>0.80194145024992258</v>
      </c>
      <c r="O3812">
        <v>5.3029999999999999</v>
      </c>
    </row>
    <row r="3813" spans="1:15" x14ac:dyDescent="0.25">
      <c r="A3813" s="1">
        <v>42703.625</v>
      </c>
      <c r="B3813">
        <v>1776</v>
      </c>
      <c r="C3813">
        <v>64779</v>
      </c>
      <c r="D3813">
        <v>9280.0409999999993</v>
      </c>
      <c r="E3813">
        <v>2.0680000000000001</v>
      </c>
      <c r="F3813">
        <v>4.5990000000000002</v>
      </c>
      <c r="G3813">
        <v>9604.6350000000002</v>
      </c>
      <c r="H3813">
        <f t="shared" si="209"/>
        <v>0.49643220588863907</v>
      </c>
      <c r="I3813">
        <v>0.67600000000000005</v>
      </c>
      <c r="J3813">
        <v>9264.5630000000001</v>
      </c>
      <c r="K3813">
        <f t="shared" si="210"/>
        <v>2.9874628554175997</v>
      </c>
      <c r="L3813">
        <v>5.2009999999999996</v>
      </c>
      <c r="M3813">
        <v>9471.4449999999997</v>
      </c>
      <c r="N3813">
        <f t="shared" si="211"/>
        <v>0.80104275060768104</v>
      </c>
      <c r="O3813">
        <v>5.3019999999999996</v>
      </c>
    </row>
    <row r="3814" spans="1:15" x14ac:dyDescent="0.25">
      <c r="A3814" s="1">
        <v>42703.666666666664</v>
      </c>
      <c r="B3814">
        <v>1777</v>
      </c>
      <c r="C3814">
        <v>64779</v>
      </c>
      <c r="D3814">
        <v>9279.7759999999998</v>
      </c>
      <c r="E3814">
        <v>2.0699999999999998</v>
      </c>
      <c r="F3814">
        <v>4.5960000000000001</v>
      </c>
      <c r="G3814">
        <v>9604.6290000000008</v>
      </c>
      <c r="H3814">
        <f t="shared" si="209"/>
        <v>0.49645447155679662</v>
      </c>
      <c r="I3814">
        <v>0.67500000000000004</v>
      </c>
      <c r="J3814">
        <v>9264.2569999999996</v>
      </c>
      <c r="K3814">
        <f t="shared" si="210"/>
        <v>2.9889697727088018</v>
      </c>
      <c r="L3814">
        <v>5.2</v>
      </c>
      <c r="M3814">
        <v>9471.0499999999993</v>
      </c>
      <c r="N3814">
        <f t="shared" si="211"/>
        <v>0.802680902435843</v>
      </c>
      <c r="O3814">
        <v>5.3010000000000002</v>
      </c>
    </row>
    <row r="3815" spans="1:15" x14ac:dyDescent="0.25">
      <c r="A3815" s="1">
        <v>42703.708333333336</v>
      </c>
      <c r="B3815">
        <v>1778</v>
      </c>
      <c r="C3815">
        <v>64779</v>
      </c>
      <c r="D3815">
        <v>9279.8189999999995</v>
      </c>
      <c r="E3815">
        <v>2.069</v>
      </c>
      <c r="F3815">
        <v>4.5940000000000003</v>
      </c>
      <c r="G3815">
        <v>9604.6479999999992</v>
      </c>
      <c r="H3815">
        <f t="shared" si="209"/>
        <v>0.49637476788832308</v>
      </c>
      <c r="I3815">
        <v>0.67300000000000004</v>
      </c>
      <c r="J3815">
        <v>9264.4110000000001</v>
      </c>
      <c r="K3815">
        <f t="shared" si="210"/>
        <v>2.9882099734223999</v>
      </c>
      <c r="L3815">
        <v>5.2</v>
      </c>
      <c r="M3815">
        <v>9471.1730000000007</v>
      </c>
      <c r="N3815">
        <f t="shared" si="211"/>
        <v>0.80216833566879708</v>
      </c>
      <c r="O3815">
        <v>5.3</v>
      </c>
    </row>
    <row r="3816" spans="1:15" x14ac:dyDescent="0.25">
      <c r="A3816" s="1">
        <v>42703.75</v>
      </c>
      <c r="B3816">
        <v>1779</v>
      </c>
      <c r="C3816">
        <v>64779</v>
      </c>
      <c r="D3816">
        <v>9277.7610000000004</v>
      </c>
      <c r="E3816">
        <v>2.0779999999999998</v>
      </c>
      <c r="F3816">
        <v>4.5919999999999996</v>
      </c>
      <c r="G3816">
        <v>9604.6209999999992</v>
      </c>
      <c r="H3816">
        <f t="shared" si="209"/>
        <v>0.49648297256992324</v>
      </c>
      <c r="I3816">
        <v>0.67300000000000004</v>
      </c>
      <c r="J3816">
        <v>9263.7790000000005</v>
      </c>
      <c r="K3816">
        <f t="shared" si="210"/>
        <v>2.9913252969951976</v>
      </c>
      <c r="L3816">
        <v>5.1989999999999998</v>
      </c>
      <c r="M3816">
        <v>9471.3310000000001</v>
      </c>
      <c r="N3816">
        <f t="shared" si="211"/>
        <v>0.80151045007775945</v>
      </c>
      <c r="O3816">
        <v>5.2990000000000004</v>
      </c>
    </row>
    <row r="3817" spans="1:15" x14ac:dyDescent="0.25">
      <c r="A3817" s="1">
        <v>42703.791666666664</v>
      </c>
      <c r="B3817">
        <v>1780</v>
      </c>
      <c r="C3817">
        <v>64779</v>
      </c>
      <c r="D3817">
        <v>9279.4740000000002</v>
      </c>
      <c r="E3817">
        <v>2.0710000000000002</v>
      </c>
      <c r="F3817">
        <v>4.5890000000000004</v>
      </c>
      <c r="G3817">
        <v>9604.7060000000001</v>
      </c>
      <c r="H3817">
        <f t="shared" si="209"/>
        <v>0.49614232820191945</v>
      </c>
      <c r="I3817">
        <v>0.67300000000000004</v>
      </c>
      <c r="J3817">
        <v>9263.3919999999998</v>
      </c>
      <c r="K3817">
        <f t="shared" si="210"/>
        <v>2.9932346627344004</v>
      </c>
      <c r="L3817">
        <v>5.1989999999999998</v>
      </c>
      <c r="M3817">
        <v>9471.2890000000007</v>
      </c>
      <c r="N3817">
        <f t="shared" si="211"/>
        <v>0.80168295776671716</v>
      </c>
      <c r="O3817">
        <v>5.298</v>
      </c>
    </row>
    <row r="3818" spans="1:15" x14ac:dyDescent="0.25">
      <c r="A3818" s="1">
        <v>42703.833333333336</v>
      </c>
      <c r="B3818">
        <v>1781</v>
      </c>
      <c r="C3818">
        <v>64779</v>
      </c>
      <c r="D3818">
        <v>9285.0409999999993</v>
      </c>
      <c r="E3818">
        <v>2.0489999999999999</v>
      </c>
      <c r="F3818">
        <v>4.5869999999999997</v>
      </c>
      <c r="G3818">
        <v>9604.723</v>
      </c>
      <c r="H3818">
        <f t="shared" si="209"/>
        <v>0.49607419932832014</v>
      </c>
      <c r="I3818">
        <v>0.67300000000000004</v>
      </c>
      <c r="J3818">
        <v>9262.84</v>
      </c>
      <c r="K3818">
        <f t="shared" si="210"/>
        <v>2.9959552853791993</v>
      </c>
      <c r="L3818">
        <v>5.1980000000000004</v>
      </c>
      <c r="M3818">
        <v>9471.2240000000002</v>
      </c>
      <c r="N3818">
        <f t="shared" si="211"/>
        <v>0.80195096068287941</v>
      </c>
      <c r="O3818">
        <v>5.2969999999999997</v>
      </c>
    </row>
    <row r="3819" spans="1:15" x14ac:dyDescent="0.25">
      <c r="A3819" s="1">
        <v>42703.875</v>
      </c>
      <c r="B3819">
        <v>1782</v>
      </c>
      <c r="C3819">
        <v>64779</v>
      </c>
      <c r="D3819">
        <v>9284.6939999999995</v>
      </c>
      <c r="E3819">
        <v>2.0499999999999998</v>
      </c>
      <c r="F3819">
        <v>4.585</v>
      </c>
      <c r="G3819">
        <v>9604.6890000000003</v>
      </c>
      <c r="H3819">
        <f t="shared" si="209"/>
        <v>0.49620511762559877</v>
      </c>
      <c r="I3819">
        <v>0.67</v>
      </c>
      <c r="J3819">
        <v>9262.6990000000005</v>
      </c>
      <c r="K3819">
        <f t="shared" si="210"/>
        <v>2.9966481320063973</v>
      </c>
      <c r="L3819">
        <v>5.1970000000000001</v>
      </c>
      <c r="M3819">
        <v>9471.08</v>
      </c>
      <c r="N3819">
        <f t="shared" si="211"/>
        <v>0.80254509404480034</v>
      </c>
      <c r="O3819">
        <v>5.2949999999999999</v>
      </c>
    </row>
    <row r="3820" spans="1:15" x14ac:dyDescent="0.25">
      <c r="A3820" s="1">
        <v>42703.916666666664</v>
      </c>
      <c r="B3820">
        <v>1783</v>
      </c>
      <c r="C3820">
        <v>64779</v>
      </c>
      <c r="D3820">
        <v>9284.4220000000005</v>
      </c>
      <c r="E3820">
        <v>2.0510000000000002</v>
      </c>
      <c r="F3820">
        <v>4.5830000000000002</v>
      </c>
      <c r="G3820">
        <v>9604.7620000000006</v>
      </c>
      <c r="H3820">
        <f t="shared" si="209"/>
        <v>0.49590722477727744</v>
      </c>
      <c r="I3820">
        <v>0.66700000000000004</v>
      </c>
      <c r="J3820">
        <v>9262.7139999999999</v>
      </c>
      <c r="K3820">
        <f t="shared" si="210"/>
        <v>2.9965713118239998</v>
      </c>
      <c r="L3820">
        <v>5.1959999999999997</v>
      </c>
      <c r="M3820">
        <v>9470.9189999999999</v>
      </c>
      <c r="N3820">
        <f t="shared" si="211"/>
        <v>0.80321168573536061</v>
      </c>
      <c r="O3820">
        <v>5.2939999999999996</v>
      </c>
    </row>
    <row r="3821" spans="1:15" x14ac:dyDescent="0.25">
      <c r="A3821" s="1">
        <v>42703.958333333336</v>
      </c>
      <c r="B3821">
        <v>1784</v>
      </c>
      <c r="C3821">
        <v>64779</v>
      </c>
      <c r="D3821">
        <v>9283.8529999999992</v>
      </c>
      <c r="E3821">
        <v>2.0529999999999999</v>
      </c>
      <c r="F3821">
        <v>4.58</v>
      </c>
      <c r="G3821">
        <v>9604.7739999999994</v>
      </c>
      <c r="H3821">
        <f t="shared" si="209"/>
        <v>0.49585379435776217</v>
      </c>
      <c r="I3821">
        <v>0.66400000000000003</v>
      </c>
      <c r="J3821">
        <v>9262.7289999999994</v>
      </c>
      <c r="K3821">
        <f t="shared" si="210"/>
        <v>2.9964944916416028</v>
      </c>
      <c r="L3821">
        <v>5.1950000000000003</v>
      </c>
      <c r="M3821">
        <v>9470.7150000000001</v>
      </c>
      <c r="N3821">
        <f t="shared" si="211"/>
        <v>0.80405681198111945</v>
      </c>
      <c r="O3821">
        <v>5.2930000000000001</v>
      </c>
    </row>
    <row r="3822" spans="1:15" x14ac:dyDescent="0.25">
      <c r="A3822" s="1">
        <v>42704</v>
      </c>
      <c r="B3822">
        <v>1785</v>
      </c>
      <c r="C3822">
        <v>64779</v>
      </c>
      <c r="D3822">
        <v>9283.6299999999992</v>
      </c>
      <c r="E3822">
        <v>2.0539999999999998</v>
      </c>
      <c r="F3822">
        <v>4.5780000000000003</v>
      </c>
      <c r="G3822">
        <v>9604.7970000000005</v>
      </c>
      <c r="H3822">
        <f t="shared" si="209"/>
        <v>0.49575984018271801</v>
      </c>
      <c r="I3822">
        <v>0.66300000000000003</v>
      </c>
      <c r="J3822">
        <v>9262.99</v>
      </c>
      <c r="K3822">
        <f t="shared" si="210"/>
        <v>2.995206779864001</v>
      </c>
      <c r="L3822">
        <v>5.1950000000000003</v>
      </c>
      <c r="M3822">
        <v>9470.5889999999999</v>
      </c>
      <c r="N3822">
        <f t="shared" si="211"/>
        <v>0.80457808484768023</v>
      </c>
      <c r="O3822">
        <v>5.2919999999999998</v>
      </c>
    </row>
    <row r="3823" spans="1:15" x14ac:dyDescent="0.25">
      <c r="A3823" s="1">
        <v>42704.041666666664</v>
      </c>
      <c r="B3823">
        <v>1786</v>
      </c>
      <c r="C3823">
        <v>64779</v>
      </c>
      <c r="D3823">
        <v>9283.7720000000008</v>
      </c>
      <c r="E3823">
        <v>2.0539999999999998</v>
      </c>
      <c r="F3823">
        <v>4.5759999999999996</v>
      </c>
      <c r="G3823">
        <v>9604.7939999999999</v>
      </c>
      <c r="H3823">
        <f t="shared" si="209"/>
        <v>0.49576830329184046</v>
      </c>
      <c r="I3823">
        <v>0.66100000000000003</v>
      </c>
      <c r="J3823">
        <v>9262.9989999999998</v>
      </c>
      <c r="K3823">
        <f t="shared" si="210"/>
        <v>2.9951595622512013</v>
      </c>
      <c r="L3823">
        <v>5.194</v>
      </c>
      <c r="M3823">
        <v>9470.5190000000002</v>
      </c>
      <c r="N3823">
        <f t="shared" si="211"/>
        <v>0.80486684759583915</v>
      </c>
      <c r="O3823">
        <v>5.2910000000000004</v>
      </c>
    </row>
    <row r="3824" spans="1:15" x14ac:dyDescent="0.25">
      <c r="A3824" s="1">
        <v>42704.083333333336</v>
      </c>
      <c r="B3824">
        <v>1787</v>
      </c>
      <c r="C3824">
        <v>64779</v>
      </c>
      <c r="D3824">
        <v>9282.6869999999999</v>
      </c>
      <c r="E3824">
        <v>2.0579999999999998</v>
      </c>
      <c r="F3824">
        <v>4.5730000000000004</v>
      </c>
      <c r="G3824">
        <v>9604.8529999999992</v>
      </c>
      <c r="H3824">
        <f t="shared" si="209"/>
        <v>0.49553007620800332</v>
      </c>
      <c r="I3824">
        <v>0.66</v>
      </c>
      <c r="J3824">
        <v>9263.31</v>
      </c>
      <c r="K3824">
        <f t="shared" si="210"/>
        <v>2.9936223486352023</v>
      </c>
      <c r="L3824">
        <v>5.1929999999999996</v>
      </c>
      <c r="M3824">
        <v>9470.4310000000005</v>
      </c>
      <c r="N3824">
        <f t="shared" si="211"/>
        <v>0.80523034573919772</v>
      </c>
      <c r="O3824">
        <v>5.29</v>
      </c>
    </row>
    <row r="3825" spans="1:15" x14ac:dyDescent="0.25">
      <c r="A3825" s="1">
        <v>42704.125</v>
      </c>
      <c r="B3825">
        <v>1788</v>
      </c>
      <c r="C3825">
        <v>64779</v>
      </c>
      <c r="D3825">
        <v>9281.3080000000009</v>
      </c>
      <c r="E3825">
        <v>2.0630000000000002</v>
      </c>
      <c r="F3825">
        <v>4.5709999999999997</v>
      </c>
      <c r="G3825">
        <v>9604.9089999999997</v>
      </c>
      <c r="H3825">
        <f t="shared" si="209"/>
        <v>0.49530565168320134</v>
      </c>
      <c r="I3825">
        <v>0.66</v>
      </c>
      <c r="J3825">
        <v>9263.625</v>
      </c>
      <c r="K3825">
        <f t="shared" si="210"/>
        <v>2.9920682137311996</v>
      </c>
      <c r="L3825">
        <v>5.1929999999999996</v>
      </c>
      <c r="M3825">
        <v>9470.375</v>
      </c>
      <c r="N3825">
        <f t="shared" si="211"/>
        <v>0.80546098095775986</v>
      </c>
      <c r="O3825">
        <v>5.2889999999999997</v>
      </c>
    </row>
    <row r="3826" spans="1:15" x14ac:dyDescent="0.25">
      <c r="A3826" s="1">
        <v>42704.166666666664</v>
      </c>
      <c r="B3826">
        <v>1789</v>
      </c>
      <c r="C3826">
        <v>64779</v>
      </c>
      <c r="D3826">
        <v>9281.3850000000002</v>
      </c>
      <c r="E3826">
        <v>2.0630000000000002</v>
      </c>
      <c r="F3826">
        <v>4.569</v>
      </c>
      <c r="G3826">
        <v>9604.9429999999993</v>
      </c>
      <c r="H3826">
        <f t="shared" si="209"/>
        <v>0.49516761411936266</v>
      </c>
      <c r="I3826">
        <v>0.65900000000000003</v>
      </c>
      <c r="J3826">
        <v>9263.9060000000009</v>
      </c>
      <c r="K3826">
        <f t="shared" si="210"/>
        <v>2.9906790129631955</v>
      </c>
      <c r="L3826">
        <v>5.1920000000000002</v>
      </c>
      <c r="M3826">
        <v>9470.2289999999994</v>
      </c>
      <c r="N3826">
        <f t="shared" si="211"/>
        <v>0.80606529315232256</v>
      </c>
      <c r="O3826">
        <v>5.2880000000000003</v>
      </c>
    </row>
    <row r="3827" spans="1:15" x14ac:dyDescent="0.25">
      <c r="A3827" s="1">
        <v>42704.208333333336</v>
      </c>
      <c r="B3827">
        <v>1790</v>
      </c>
      <c r="C3827">
        <v>64779</v>
      </c>
      <c r="D3827">
        <v>9280.8320000000003</v>
      </c>
      <c r="E3827">
        <v>2.0649999999999999</v>
      </c>
      <c r="F3827">
        <v>4.5659999999999998</v>
      </c>
      <c r="G3827">
        <v>9604.9869999999992</v>
      </c>
      <c r="H3827">
        <f t="shared" si="209"/>
        <v>0.49498950074752324</v>
      </c>
      <c r="I3827">
        <v>0.65800000000000003</v>
      </c>
      <c r="J3827">
        <v>9264.4660000000003</v>
      </c>
      <c r="K3827">
        <f t="shared" si="210"/>
        <v>2.9879161064671984</v>
      </c>
      <c r="L3827">
        <v>5.1920000000000002</v>
      </c>
      <c r="M3827">
        <v>9470.0570000000007</v>
      </c>
      <c r="N3827">
        <f t="shared" si="211"/>
        <v>0.80677755647327709</v>
      </c>
      <c r="O3827">
        <v>5.2869999999999999</v>
      </c>
    </row>
    <row r="3828" spans="1:15" x14ac:dyDescent="0.25">
      <c r="A3828" s="1">
        <v>42704.25</v>
      </c>
      <c r="B3828">
        <v>1791</v>
      </c>
      <c r="C3828">
        <v>64779</v>
      </c>
      <c r="D3828">
        <v>9280.75</v>
      </c>
      <c r="E3828">
        <v>2.0659999999999998</v>
      </c>
      <c r="F3828">
        <v>4.5640000000000001</v>
      </c>
      <c r="G3828">
        <v>9605.0130000000008</v>
      </c>
      <c r="H3828">
        <f t="shared" si="209"/>
        <v>0.4948817440134366</v>
      </c>
      <c r="I3828">
        <v>0.65600000000000003</v>
      </c>
      <c r="J3828">
        <v>9264.7369999999992</v>
      </c>
      <c r="K3828">
        <f t="shared" si="210"/>
        <v>2.9865762433152039</v>
      </c>
      <c r="L3828">
        <v>5.1909999999999998</v>
      </c>
      <c r="M3828">
        <v>9469.9290000000001</v>
      </c>
      <c r="N3828">
        <f t="shared" si="211"/>
        <v>0.80730713327263959</v>
      </c>
      <c r="O3828">
        <v>5.2859999999999996</v>
      </c>
    </row>
    <row r="3829" spans="1:15" x14ac:dyDescent="0.25">
      <c r="A3829" s="1">
        <v>42704.291666666664</v>
      </c>
      <c r="B3829">
        <v>1792</v>
      </c>
      <c r="C3829">
        <v>64779</v>
      </c>
      <c r="D3829">
        <v>9280.0480000000007</v>
      </c>
      <c r="E3829">
        <v>2.0680000000000001</v>
      </c>
      <c r="F3829">
        <v>4.5609999999999999</v>
      </c>
      <c r="G3829">
        <v>9605.0949999999993</v>
      </c>
      <c r="H3829">
        <f t="shared" si="209"/>
        <v>0.49455134257120259</v>
      </c>
      <c r="I3829">
        <v>0.65500000000000003</v>
      </c>
      <c r="J3829">
        <v>9265.1239999999998</v>
      </c>
      <c r="K3829">
        <f t="shared" si="210"/>
        <v>2.9846640638176005</v>
      </c>
      <c r="L3829">
        <v>5.19</v>
      </c>
      <c r="M3829">
        <v>9469.7350000000006</v>
      </c>
      <c r="N3829">
        <f t="shared" si="211"/>
        <v>0.80811073985439752</v>
      </c>
      <c r="O3829">
        <v>5.2850000000000001</v>
      </c>
    </row>
    <row r="3830" spans="1:15" x14ac:dyDescent="0.25">
      <c r="A3830" s="1">
        <v>42704.333333333336</v>
      </c>
      <c r="B3830">
        <v>1793</v>
      </c>
      <c r="C3830">
        <v>64779</v>
      </c>
      <c r="D3830">
        <v>9280.009</v>
      </c>
      <c r="E3830">
        <v>2.069</v>
      </c>
      <c r="F3830">
        <v>4.5590000000000002</v>
      </c>
      <c r="G3830">
        <v>9605.116</v>
      </c>
      <c r="H3830">
        <f t="shared" si="209"/>
        <v>0.49446540355776003</v>
      </c>
      <c r="I3830">
        <v>0.65400000000000003</v>
      </c>
      <c r="J3830">
        <v>9265.5290000000005</v>
      </c>
      <c r="K3830">
        <f t="shared" si="210"/>
        <v>2.9826658903695975</v>
      </c>
      <c r="L3830">
        <v>5.19</v>
      </c>
      <c r="M3830">
        <v>9469.625</v>
      </c>
      <c r="N3830">
        <f t="shared" si="211"/>
        <v>0.80856558125855993</v>
      </c>
      <c r="O3830">
        <v>5.2839999999999998</v>
      </c>
    </row>
    <row r="3831" spans="1:15" x14ac:dyDescent="0.25">
      <c r="A3831" s="1">
        <v>42704.375</v>
      </c>
      <c r="B3831">
        <v>1794</v>
      </c>
      <c r="C3831">
        <v>64779</v>
      </c>
      <c r="D3831">
        <v>9280.277</v>
      </c>
      <c r="E3831">
        <v>2.0670000000000002</v>
      </c>
      <c r="F3831">
        <v>4.5570000000000004</v>
      </c>
      <c r="G3831">
        <v>9605.1309999999994</v>
      </c>
      <c r="H3831">
        <f t="shared" si="209"/>
        <v>0.49440173021248235</v>
      </c>
      <c r="I3831">
        <v>0.65200000000000002</v>
      </c>
      <c r="J3831">
        <v>9265.6209999999992</v>
      </c>
      <c r="K3831">
        <f t="shared" si="210"/>
        <v>2.9822091705440035</v>
      </c>
      <c r="L3831">
        <v>5.1890000000000001</v>
      </c>
      <c r="M3831">
        <v>9469.4930000000004</v>
      </c>
      <c r="N3831">
        <f t="shared" si="211"/>
        <v>0.80910989102367836</v>
      </c>
      <c r="O3831">
        <v>5.282</v>
      </c>
    </row>
    <row r="3832" spans="1:15" x14ac:dyDescent="0.25">
      <c r="A3832" s="1">
        <v>42704.416666666664</v>
      </c>
      <c r="B3832">
        <v>1795</v>
      </c>
      <c r="C3832">
        <v>64779</v>
      </c>
      <c r="D3832">
        <v>9278.7530000000006</v>
      </c>
      <c r="E3832">
        <v>2.0739999999999998</v>
      </c>
      <c r="F3832">
        <v>4.5540000000000003</v>
      </c>
      <c r="G3832">
        <v>9605.143</v>
      </c>
      <c r="H3832">
        <f t="shared" si="209"/>
        <v>0.49434651997631979</v>
      </c>
      <c r="I3832">
        <v>0.64800000000000002</v>
      </c>
      <c r="J3832">
        <v>9265.8850000000002</v>
      </c>
      <c r="K3832">
        <f t="shared" si="210"/>
        <v>2.9809038437231989</v>
      </c>
      <c r="L3832">
        <v>5.1879999999999997</v>
      </c>
      <c r="M3832">
        <v>9469.1910000000007</v>
      </c>
      <c r="N3832">
        <f t="shared" si="211"/>
        <v>0.81036190997663704</v>
      </c>
      <c r="O3832">
        <v>5.2809999999999997</v>
      </c>
    </row>
    <row r="3833" spans="1:15" x14ac:dyDescent="0.25">
      <c r="A3833" s="1">
        <v>42704.458333333336</v>
      </c>
      <c r="B3833">
        <v>1796</v>
      </c>
      <c r="C3833">
        <v>64779</v>
      </c>
      <c r="D3833">
        <v>9278.0429999999997</v>
      </c>
      <c r="E3833">
        <v>2.0760000000000001</v>
      </c>
      <c r="F3833">
        <v>4.5519999999999996</v>
      </c>
      <c r="G3833">
        <v>9605.1489999999994</v>
      </c>
      <c r="H3833">
        <f t="shared" si="209"/>
        <v>0.49431357540832227</v>
      </c>
      <c r="I3833">
        <v>0.64300000000000002</v>
      </c>
      <c r="J3833">
        <v>9265.9449999999997</v>
      </c>
      <c r="K3833">
        <f t="shared" si="210"/>
        <v>2.9806050042688015</v>
      </c>
      <c r="L3833">
        <v>5.1870000000000003</v>
      </c>
      <c r="M3833">
        <v>9468.9779999999992</v>
      </c>
      <c r="N3833">
        <f t="shared" si="211"/>
        <v>0.81124440392000341</v>
      </c>
      <c r="O3833">
        <v>5.28</v>
      </c>
    </row>
    <row r="3834" spans="1:15" x14ac:dyDescent="0.25">
      <c r="A3834" s="1">
        <v>42704.5</v>
      </c>
      <c r="B3834">
        <v>1797</v>
      </c>
      <c r="C3834">
        <v>64779</v>
      </c>
      <c r="D3834">
        <v>9277.4689999999991</v>
      </c>
      <c r="E3834">
        <v>2.0790000000000002</v>
      </c>
      <c r="F3834">
        <v>4.55</v>
      </c>
      <c r="G3834">
        <v>9605.1270000000004</v>
      </c>
      <c r="H3834">
        <f t="shared" si="209"/>
        <v>0.49439106328607824</v>
      </c>
      <c r="I3834">
        <v>0.63700000000000001</v>
      </c>
      <c r="J3834">
        <v>9266.0470000000005</v>
      </c>
      <c r="K3834">
        <f t="shared" si="210"/>
        <v>2.9800989468271974</v>
      </c>
      <c r="L3834">
        <v>5.1859999999999999</v>
      </c>
      <c r="M3834">
        <v>9468.8590000000004</v>
      </c>
      <c r="N3834">
        <f t="shared" si="211"/>
        <v>0.81173661302175837</v>
      </c>
      <c r="O3834">
        <v>5.2789999999999999</v>
      </c>
    </row>
    <row r="3835" spans="1:15" x14ac:dyDescent="0.25">
      <c r="A3835" s="1">
        <v>42704.541666666664</v>
      </c>
      <c r="B3835">
        <v>1798</v>
      </c>
      <c r="C3835">
        <v>64779</v>
      </c>
      <c r="D3835">
        <v>9277.1980000000003</v>
      </c>
      <c r="E3835">
        <v>2.08</v>
      </c>
      <c r="F3835">
        <v>4.548</v>
      </c>
      <c r="G3835">
        <v>9605.2039999999997</v>
      </c>
      <c r="H3835">
        <f t="shared" si="209"/>
        <v>0.49407536029792098</v>
      </c>
      <c r="I3835">
        <v>0.63300000000000001</v>
      </c>
      <c r="J3835">
        <v>9265.902</v>
      </c>
      <c r="K3835">
        <f t="shared" si="210"/>
        <v>2.9808115285007997</v>
      </c>
      <c r="L3835">
        <v>5.1849999999999996</v>
      </c>
      <c r="M3835">
        <v>9468.7790000000005</v>
      </c>
      <c r="N3835">
        <f t="shared" si="211"/>
        <v>0.81206689543391808</v>
      </c>
      <c r="O3835">
        <v>5.2779999999999996</v>
      </c>
    </row>
    <row r="3836" spans="1:15" x14ac:dyDescent="0.25">
      <c r="A3836" s="1">
        <v>42704.583333333336</v>
      </c>
      <c r="B3836">
        <v>1799</v>
      </c>
      <c r="C3836">
        <v>64779</v>
      </c>
      <c r="D3836">
        <v>9277.31</v>
      </c>
      <c r="E3836">
        <v>2.0790000000000002</v>
      </c>
      <c r="F3836">
        <v>4.5460000000000003</v>
      </c>
      <c r="G3836">
        <v>9605.1110000000008</v>
      </c>
      <c r="H3836">
        <f t="shared" si="209"/>
        <v>0.49444272586239674</v>
      </c>
      <c r="I3836">
        <v>0.63</v>
      </c>
      <c r="J3836">
        <v>9266.241</v>
      </c>
      <c r="K3836">
        <f t="shared" si="210"/>
        <v>2.9791361695599998</v>
      </c>
      <c r="L3836">
        <v>5.1840000000000002</v>
      </c>
      <c r="M3836">
        <v>9468.6280000000006</v>
      </c>
      <c r="N3836">
        <f t="shared" si="211"/>
        <v>0.81269196746047745</v>
      </c>
      <c r="O3836">
        <v>5.2770000000000001</v>
      </c>
    </row>
    <row r="3837" spans="1:15" x14ac:dyDescent="0.25">
      <c r="A3837" s="1">
        <v>42704.625</v>
      </c>
      <c r="B3837">
        <v>1800</v>
      </c>
      <c r="C3837">
        <v>64779</v>
      </c>
      <c r="D3837">
        <v>9278.3469999999998</v>
      </c>
      <c r="E3837">
        <v>2.0750000000000002</v>
      </c>
      <c r="F3837">
        <v>4.5430000000000001</v>
      </c>
      <c r="G3837">
        <v>9605.1190000000006</v>
      </c>
      <c r="H3837">
        <f t="shared" si="209"/>
        <v>0.49441066521599752</v>
      </c>
      <c r="I3837">
        <v>0.63</v>
      </c>
      <c r="J3837">
        <v>9265.8420000000006</v>
      </c>
      <c r="K3837">
        <f t="shared" si="210"/>
        <v>2.981101926679997</v>
      </c>
      <c r="L3837">
        <v>5.1829999999999998</v>
      </c>
      <c r="M3837">
        <v>9468.6489999999994</v>
      </c>
      <c r="N3837">
        <f t="shared" si="211"/>
        <v>0.81260290126624246</v>
      </c>
      <c r="O3837">
        <v>5.2759999999999998</v>
      </c>
    </row>
    <row r="3838" spans="1:15" x14ac:dyDescent="0.25">
      <c r="A3838" s="1">
        <v>42704.666666666664</v>
      </c>
      <c r="B3838">
        <v>1801</v>
      </c>
      <c r="C3838">
        <v>64779</v>
      </c>
      <c r="D3838">
        <v>9279.0779999999995</v>
      </c>
      <c r="E3838">
        <v>2.0720000000000001</v>
      </c>
      <c r="F3838">
        <v>4.5410000000000004</v>
      </c>
      <c r="G3838">
        <v>9605.1329999999998</v>
      </c>
      <c r="H3838">
        <f t="shared" si="209"/>
        <v>0.49435277926816074</v>
      </c>
      <c r="I3838">
        <v>0.629</v>
      </c>
      <c r="J3838">
        <v>9265.3359999999993</v>
      </c>
      <c r="K3838">
        <f t="shared" si="210"/>
        <v>2.9835984100496025</v>
      </c>
      <c r="L3838">
        <v>5.1829999999999998</v>
      </c>
      <c r="M3838">
        <v>9468.6039999999994</v>
      </c>
      <c r="N3838">
        <f t="shared" si="211"/>
        <v>0.81278786485440258</v>
      </c>
      <c r="O3838">
        <v>5.2750000000000004</v>
      </c>
    </row>
    <row r="3839" spans="1:15" x14ac:dyDescent="0.25">
      <c r="A3839" s="1">
        <v>42704.708333333336</v>
      </c>
      <c r="B3839">
        <v>1802</v>
      </c>
      <c r="C3839">
        <v>64779</v>
      </c>
      <c r="D3839">
        <v>9280.2489999999998</v>
      </c>
      <c r="E3839">
        <v>2.0680000000000001</v>
      </c>
      <c r="F3839">
        <v>4.5389999999999997</v>
      </c>
      <c r="G3839">
        <v>9605.107</v>
      </c>
      <c r="H3839">
        <f t="shared" si="209"/>
        <v>0.49445519655232006</v>
      </c>
      <c r="I3839">
        <v>0.628</v>
      </c>
      <c r="J3839">
        <v>9264.7620000000006</v>
      </c>
      <c r="K3839">
        <f t="shared" si="210"/>
        <v>2.9864275754495968</v>
      </c>
      <c r="L3839">
        <v>5.1820000000000004</v>
      </c>
      <c r="M3839">
        <v>9468.64</v>
      </c>
      <c r="N3839">
        <f t="shared" si="211"/>
        <v>0.8126346442643223</v>
      </c>
      <c r="O3839">
        <v>5.2729999999999997</v>
      </c>
    </row>
    <row r="3840" spans="1:15" x14ac:dyDescent="0.25">
      <c r="A3840" s="1">
        <v>42704.75</v>
      </c>
      <c r="B3840">
        <v>1803</v>
      </c>
      <c r="C3840">
        <v>64779</v>
      </c>
      <c r="D3840">
        <v>9281.9179999999997</v>
      </c>
      <c r="E3840">
        <v>2.0609999999999999</v>
      </c>
      <c r="F3840">
        <v>4.5359999999999996</v>
      </c>
      <c r="G3840">
        <v>9605.1180000000004</v>
      </c>
      <c r="H3840">
        <f t="shared" si="209"/>
        <v>0.49441111316351838</v>
      </c>
      <c r="I3840">
        <v>0.628</v>
      </c>
      <c r="J3840">
        <v>9264.06</v>
      </c>
      <c r="K3840">
        <f t="shared" si="210"/>
        <v>2.9898882623344023</v>
      </c>
      <c r="L3840">
        <v>5.181</v>
      </c>
      <c r="M3840">
        <v>9468.7090000000007</v>
      </c>
      <c r="N3840">
        <f t="shared" si="211"/>
        <v>0.81234628368287676</v>
      </c>
      <c r="O3840">
        <v>5.2720000000000002</v>
      </c>
    </row>
    <row r="3841" spans="1:15" x14ac:dyDescent="0.25">
      <c r="A3841" s="1">
        <v>42704.791666666664</v>
      </c>
      <c r="B3841">
        <v>1804</v>
      </c>
      <c r="C3841">
        <v>64779</v>
      </c>
      <c r="D3841">
        <v>9283.5349999999999</v>
      </c>
      <c r="E3841">
        <v>2.0539999999999998</v>
      </c>
      <c r="F3841">
        <v>4.5339999999999998</v>
      </c>
      <c r="G3841">
        <v>9605.1299999999992</v>
      </c>
      <c r="H3841">
        <f t="shared" si="209"/>
        <v>0.4943630221939232</v>
      </c>
      <c r="I3841">
        <v>0.628</v>
      </c>
      <c r="J3841">
        <v>9263.357</v>
      </c>
      <c r="K3841">
        <f t="shared" si="210"/>
        <v>2.9933538829807995</v>
      </c>
      <c r="L3841">
        <v>5.18</v>
      </c>
      <c r="M3841">
        <v>9468.7749999999996</v>
      </c>
      <c r="N3841">
        <f t="shared" si="211"/>
        <v>0.81207037900064138</v>
      </c>
      <c r="O3841">
        <v>5.2709999999999999</v>
      </c>
    </row>
    <row r="3842" spans="1:15" x14ac:dyDescent="0.25">
      <c r="A3842" s="1">
        <v>42704.833333333336</v>
      </c>
      <c r="B3842">
        <v>1805</v>
      </c>
      <c r="C3842">
        <v>64779</v>
      </c>
      <c r="D3842">
        <v>9284.99</v>
      </c>
      <c r="E3842">
        <v>2.0489999999999999</v>
      </c>
      <c r="F3842">
        <v>4.532</v>
      </c>
      <c r="G3842">
        <v>9605.1610000000001</v>
      </c>
      <c r="H3842">
        <f t="shared" si="209"/>
        <v>0.49423878718911973</v>
      </c>
      <c r="I3842">
        <v>0.628</v>
      </c>
      <c r="J3842">
        <v>9262.3880000000008</v>
      </c>
      <c r="K3842">
        <f t="shared" si="210"/>
        <v>2.9981318842127958</v>
      </c>
      <c r="L3842">
        <v>5.1790000000000003</v>
      </c>
      <c r="M3842">
        <v>9468.7060000000001</v>
      </c>
      <c r="N3842">
        <f t="shared" si="211"/>
        <v>0.81235498978239928</v>
      </c>
      <c r="O3842">
        <v>5.27</v>
      </c>
    </row>
    <row r="3843" spans="1:15" x14ac:dyDescent="0.25">
      <c r="A3843" s="1">
        <v>42704.875</v>
      </c>
      <c r="B3843">
        <v>1806</v>
      </c>
      <c r="C3843">
        <v>64779</v>
      </c>
      <c r="D3843">
        <v>9284.85</v>
      </c>
      <c r="E3843">
        <v>2.0489999999999999</v>
      </c>
      <c r="F3843">
        <v>4.53</v>
      </c>
      <c r="G3843">
        <v>9605.1489999999994</v>
      </c>
      <c r="H3843">
        <f t="shared" si="209"/>
        <v>0.49428331852544222</v>
      </c>
      <c r="I3843">
        <v>0.626</v>
      </c>
      <c r="J3843">
        <v>9261.6970000000001</v>
      </c>
      <c r="K3843">
        <f t="shared" si="210"/>
        <v>3.0015411134783991</v>
      </c>
      <c r="L3843">
        <v>5.1790000000000003</v>
      </c>
      <c r="M3843">
        <v>9468.7970000000005</v>
      </c>
      <c r="N3843">
        <f t="shared" si="211"/>
        <v>0.81197528594015789</v>
      </c>
      <c r="O3843">
        <v>5.2690000000000001</v>
      </c>
    </row>
    <row r="3844" spans="1:15" x14ac:dyDescent="0.25">
      <c r="A3844" s="1">
        <v>42704.916666666664</v>
      </c>
      <c r="B3844">
        <v>1807</v>
      </c>
      <c r="C3844">
        <v>64779</v>
      </c>
      <c r="D3844">
        <v>9287.0869999999995</v>
      </c>
      <c r="E3844">
        <v>2.04</v>
      </c>
      <c r="F3844">
        <v>4.5270000000000001</v>
      </c>
      <c r="G3844">
        <v>9605.16</v>
      </c>
      <c r="H3844">
        <f t="shared" si="209"/>
        <v>0.49424279476992056</v>
      </c>
      <c r="I3844">
        <v>0.628</v>
      </c>
      <c r="J3844">
        <v>9260.8340000000007</v>
      </c>
      <c r="K3844">
        <f t="shared" si="210"/>
        <v>3.0057961359807961</v>
      </c>
      <c r="L3844">
        <v>5.1779999999999999</v>
      </c>
      <c r="M3844">
        <v>9468.8580000000002</v>
      </c>
      <c r="N3844">
        <f t="shared" si="211"/>
        <v>0.81172014108991919</v>
      </c>
      <c r="O3844">
        <v>5.2679999999999998</v>
      </c>
    </row>
    <row r="3845" spans="1:15" x14ac:dyDescent="0.25">
      <c r="A3845" s="1">
        <v>42704.958333333336</v>
      </c>
      <c r="B3845">
        <v>1808</v>
      </c>
      <c r="C3845">
        <v>64779</v>
      </c>
      <c r="D3845">
        <v>9291.6669999999995</v>
      </c>
      <c r="E3845">
        <v>2.0219999999999998</v>
      </c>
      <c r="F3845">
        <v>4.5250000000000004</v>
      </c>
      <c r="G3845">
        <v>9605.1749999999993</v>
      </c>
      <c r="H3845">
        <f t="shared" ref="H3845:H3908" si="212">(-0.70432)*((9739-G3845)*(-0.00569)+(I3845-24.3)*(-0.002527))</f>
        <v>0.49418802050784283</v>
      </c>
      <c r="I3845">
        <v>0.63100000000000001</v>
      </c>
      <c r="J3845">
        <v>9260.2250000000004</v>
      </c>
      <c r="K3845">
        <f t="shared" ref="K3845:K3908" si="213">(-0.70432)*((9880-J3845)*(-0.007005)+(L3845-22.6)*(-0.003995))</f>
        <v>3.0088007967951977</v>
      </c>
      <c r="L3845">
        <v>5.1779999999999999</v>
      </c>
      <c r="M3845">
        <v>9468.9310000000005</v>
      </c>
      <c r="N3845">
        <f t="shared" ref="N3845:N3908" si="214">(-0.70432)*((9673-M3845)*(-0.005895)+(O3845-24.4)*(-0.002662))</f>
        <v>0.81141517264287788</v>
      </c>
      <c r="O3845">
        <v>5.2670000000000003</v>
      </c>
    </row>
    <row r="3846" spans="1:15" x14ac:dyDescent="0.25">
      <c r="A3846" s="1">
        <v>42705</v>
      </c>
      <c r="B3846">
        <v>1809</v>
      </c>
      <c r="C3846">
        <v>64779</v>
      </c>
      <c r="D3846">
        <v>9292.6910000000007</v>
      </c>
      <c r="E3846">
        <v>2.0179999999999998</v>
      </c>
      <c r="F3846">
        <v>4.5220000000000002</v>
      </c>
      <c r="G3846">
        <v>9605.1929999999993</v>
      </c>
      <c r="H3846">
        <f t="shared" si="212"/>
        <v>0.49412122350336268</v>
      </c>
      <c r="I3846">
        <v>0.63400000000000001</v>
      </c>
      <c r="J3846">
        <v>9258.8359999999993</v>
      </c>
      <c r="K3846">
        <f t="shared" si="213"/>
        <v>3.0156509778992029</v>
      </c>
      <c r="L3846">
        <v>5.1769999999999996</v>
      </c>
      <c r="M3846">
        <v>9468.9660000000003</v>
      </c>
      <c r="N3846">
        <f t="shared" si="214"/>
        <v>0.81126797891903857</v>
      </c>
      <c r="O3846">
        <v>5.266</v>
      </c>
    </row>
    <row r="3847" spans="1:15" x14ac:dyDescent="0.25">
      <c r="A3847" s="1">
        <v>42705.041666666664</v>
      </c>
      <c r="B3847">
        <v>1810</v>
      </c>
      <c r="C3847">
        <v>64779</v>
      </c>
      <c r="D3847">
        <v>9294.1409999999996</v>
      </c>
      <c r="E3847">
        <v>2.012</v>
      </c>
      <c r="F3847">
        <v>4.5190000000000001</v>
      </c>
      <c r="G3847">
        <v>9605.2099999999991</v>
      </c>
      <c r="H3847">
        <f t="shared" si="212"/>
        <v>0.49405843407968336</v>
      </c>
      <c r="I3847">
        <v>0.63700000000000001</v>
      </c>
      <c r="J3847">
        <v>9257.5830000000005</v>
      </c>
      <c r="K3847">
        <f t="shared" si="213"/>
        <v>3.021832981183997</v>
      </c>
      <c r="L3847">
        <v>5.1769999999999996</v>
      </c>
      <c r="M3847">
        <v>9468.8410000000003</v>
      </c>
      <c r="N3847">
        <f t="shared" si="214"/>
        <v>0.81178509981919844</v>
      </c>
      <c r="O3847">
        <v>5.2649999999999997</v>
      </c>
    </row>
    <row r="3848" spans="1:15" x14ac:dyDescent="0.25">
      <c r="A3848" s="1">
        <v>42705.083333333336</v>
      </c>
      <c r="B3848">
        <v>1811</v>
      </c>
      <c r="C3848">
        <v>64779</v>
      </c>
      <c r="D3848">
        <v>9294.3469999999998</v>
      </c>
      <c r="E3848">
        <v>2.012</v>
      </c>
      <c r="F3848">
        <v>4.5170000000000003</v>
      </c>
      <c r="G3848">
        <v>9605.152</v>
      </c>
      <c r="H3848">
        <f t="shared" si="212"/>
        <v>0.49428909394943982</v>
      </c>
      <c r="I3848">
        <v>0.63600000000000001</v>
      </c>
      <c r="J3848">
        <v>9257.5130000000008</v>
      </c>
      <c r="K3848">
        <f t="shared" si="213"/>
        <v>3.0221755307375964</v>
      </c>
      <c r="L3848">
        <v>5.1760000000000002</v>
      </c>
      <c r="M3848">
        <v>9468.85</v>
      </c>
      <c r="N3848">
        <f t="shared" si="214"/>
        <v>0.81174585722175852</v>
      </c>
      <c r="O3848">
        <v>5.2640000000000002</v>
      </c>
    </row>
    <row r="3849" spans="1:15" x14ac:dyDescent="0.25">
      <c r="A3849" s="1">
        <v>42705.125</v>
      </c>
      <c r="B3849">
        <v>1812</v>
      </c>
      <c r="C3849">
        <v>64779</v>
      </c>
      <c r="D3849">
        <v>9296.8340000000007</v>
      </c>
      <c r="E3849">
        <v>2.0019999999999998</v>
      </c>
      <c r="F3849">
        <v>4.5149999999999997</v>
      </c>
      <c r="G3849">
        <v>9605.1959999999999</v>
      </c>
      <c r="H3849">
        <f t="shared" si="212"/>
        <v>0.49410564112768035</v>
      </c>
      <c r="I3849">
        <v>0.63200000000000001</v>
      </c>
      <c r="J3849">
        <v>9256.4500000000007</v>
      </c>
      <c r="K3849">
        <f t="shared" si="213"/>
        <v>3.0274201193183963</v>
      </c>
      <c r="L3849">
        <v>5.1760000000000002</v>
      </c>
      <c r="M3849">
        <v>9477.5429999999997</v>
      </c>
      <c r="N3849">
        <f t="shared" si="214"/>
        <v>0.77565093840672139</v>
      </c>
      <c r="O3849">
        <v>5.2629999999999999</v>
      </c>
    </row>
    <row r="3850" spans="1:15" x14ac:dyDescent="0.25">
      <c r="A3850" s="1">
        <v>42705.166666666664</v>
      </c>
      <c r="B3850">
        <v>1813</v>
      </c>
      <c r="C3850">
        <v>64779</v>
      </c>
      <c r="D3850">
        <v>9298.0040000000008</v>
      </c>
      <c r="E3850">
        <v>1.9970000000000001</v>
      </c>
      <c r="F3850">
        <v>4.5119999999999996</v>
      </c>
      <c r="G3850">
        <v>9604.9770000000008</v>
      </c>
      <c r="H3850">
        <f t="shared" si="212"/>
        <v>0.49498152150623687</v>
      </c>
      <c r="I3850">
        <v>0.63100000000000001</v>
      </c>
      <c r="J3850">
        <v>9255.49</v>
      </c>
      <c r="K3850">
        <f t="shared" si="213"/>
        <v>3.0321537166960009</v>
      </c>
      <c r="L3850">
        <v>5.1749999999999998</v>
      </c>
      <c r="M3850">
        <v>9477.2749999999996</v>
      </c>
      <c r="N3850">
        <f t="shared" si="214"/>
        <v>0.7767617905020815</v>
      </c>
      <c r="O3850">
        <v>5.2619999999999996</v>
      </c>
    </row>
    <row r="3851" spans="1:15" x14ac:dyDescent="0.25">
      <c r="A3851" s="1">
        <v>42705.208333333336</v>
      </c>
      <c r="B3851">
        <v>1814</v>
      </c>
      <c r="C3851">
        <v>64779</v>
      </c>
      <c r="D3851">
        <v>9298.2099999999991</v>
      </c>
      <c r="E3851">
        <v>1.996</v>
      </c>
      <c r="F3851">
        <v>4.51</v>
      </c>
      <c r="G3851">
        <v>9605.134</v>
      </c>
      <c r="H3851">
        <f t="shared" si="212"/>
        <v>0.4943469918707199</v>
      </c>
      <c r="I3851">
        <v>0.628</v>
      </c>
      <c r="J3851">
        <v>9255.7469999999994</v>
      </c>
      <c r="K3851">
        <f t="shared" si="213"/>
        <v>3.0308829262064028</v>
      </c>
      <c r="L3851">
        <v>5.1740000000000004</v>
      </c>
      <c r="M3851">
        <v>9477.2090000000007</v>
      </c>
      <c r="N3851">
        <f t="shared" si="214"/>
        <v>0.77703394538463688</v>
      </c>
      <c r="O3851">
        <v>5.2610000000000001</v>
      </c>
    </row>
    <row r="3852" spans="1:15" x14ac:dyDescent="0.25">
      <c r="A3852" s="1">
        <v>42705.25</v>
      </c>
      <c r="B3852">
        <v>1815</v>
      </c>
      <c r="C3852">
        <v>64779</v>
      </c>
      <c r="D3852">
        <v>9301.4989999999998</v>
      </c>
      <c r="E3852">
        <v>1.9830000000000001</v>
      </c>
      <c r="F3852">
        <v>4.5069999999999997</v>
      </c>
      <c r="G3852">
        <v>9605.2630000000008</v>
      </c>
      <c r="H3852">
        <f t="shared" si="212"/>
        <v>0.49382823413087662</v>
      </c>
      <c r="I3852">
        <v>0.627</v>
      </c>
      <c r="J3852">
        <v>9256.3520000000008</v>
      </c>
      <c r="K3852">
        <f t="shared" si="213"/>
        <v>3.027898000438396</v>
      </c>
      <c r="L3852">
        <v>5.1740000000000004</v>
      </c>
      <c r="M3852">
        <v>9476.9279999999999</v>
      </c>
      <c r="N3852">
        <f t="shared" si="214"/>
        <v>0.77819689814336057</v>
      </c>
      <c r="O3852">
        <v>5.2590000000000003</v>
      </c>
    </row>
    <row r="3853" spans="1:15" x14ac:dyDescent="0.25">
      <c r="A3853" s="1">
        <v>42705.291666666664</v>
      </c>
      <c r="B3853">
        <v>1816</v>
      </c>
      <c r="C3853">
        <v>64779</v>
      </c>
      <c r="D3853">
        <v>9300.8410000000003</v>
      </c>
      <c r="E3853">
        <v>1.986</v>
      </c>
      <c r="F3853">
        <v>4.5049999999999999</v>
      </c>
      <c r="G3853">
        <v>9605.3320000000003</v>
      </c>
      <c r="H3853">
        <f t="shared" si="212"/>
        <v>0.49354815142239861</v>
      </c>
      <c r="I3853">
        <v>0.625</v>
      </c>
      <c r="J3853">
        <v>9257.2009999999991</v>
      </c>
      <c r="K3853">
        <f t="shared" si="213"/>
        <v>3.0237064230816042</v>
      </c>
      <c r="L3853">
        <v>5.173</v>
      </c>
      <c r="M3853">
        <v>9476.7579999999998</v>
      </c>
      <c r="N3853">
        <f t="shared" si="214"/>
        <v>0.77890273243136077</v>
      </c>
      <c r="O3853">
        <v>5.2590000000000003</v>
      </c>
    </row>
    <row r="3854" spans="1:15" x14ac:dyDescent="0.25">
      <c r="A3854" s="1">
        <v>42705.333333333336</v>
      </c>
      <c r="B3854">
        <v>1817</v>
      </c>
      <c r="C3854">
        <v>64779</v>
      </c>
      <c r="D3854">
        <v>9300.7530000000006</v>
      </c>
      <c r="E3854">
        <v>1.986</v>
      </c>
      <c r="F3854">
        <v>4.5019999999999998</v>
      </c>
      <c r="G3854">
        <v>9605.39</v>
      </c>
      <c r="H3854">
        <f t="shared" si="212"/>
        <v>0.49331393191936229</v>
      </c>
      <c r="I3854">
        <v>0.624</v>
      </c>
      <c r="J3854">
        <v>9258.4509999999991</v>
      </c>
      <c r="K3854">
        <f t="shared" si="213"/>
        <v>3.0175364073232038</v>
      </c>
      <c r="L3854">
        <v>5.1719999999999997</v>
      </c>
      <c r="M3854">
        <v>9476.5310000000009</v>
      </c>
      <c r="N3854">
        <f t="shared" si="214"/>
        <v>0.7798414790044762</v>
      </c>
      <c r="O3854">
        <v>5.2569999999999997</v>
      </c>
    </row>
    <row r="3855" spans="1:15" x14ac:dyDescent="0.25">
      <c r="A3855" s="1">
        <v>42705.375</v>
      </c>
      <c r="B3855">
        <v>1818</v>
      </c>
      <c r="C3855">
        <v>64779</v>
      </c>
      <c r="D3855">
        <v>9301.1630000000005</v>
      </c>
      <c r="E3855">
        <v>1.984</v>
      </c>
      <c r="F3855">
        <v>4.5</v>
      </c>
      <c r="G3855">
        <v>9605.42</v>
      </c>
      <c r="H3855">
        <f t="shared" si="212"/>
        <v>0.49319014486207963</v>
      </c>
      <c r="I3855">
        <v>0.622</v>
      </c>
      <c r="J3855">
        <v>9258.9030000000002</v>
      </c>
      <c r="K3855">
        <f t="shared" si="213"/>
        <v>3.0153063470799983</v>
      </c>
      <c r="L3855">
        <v>5.1719999999999997</v>
      </c>
      <c r="M3855">
        <v>9476.3729999999996</v>
      </c>
      <c r="N3855">
        <f t="shared" si="214"/>
        <v>0.78049561479584151</v>
      </c>
      <c r="O3855">
        <v>5.2560000000000002</v>
      </c>
    </row>
    <row r="3856" spans="1:15" x14ac:dyDescent="0.25">
      <c r="A3856" s="1">
        <v>42705.416666666664</v>
      </c>
      <c r="B3856">
        <v>1819</v>
      </c>
      <c r="C3856">
        <v>64779</v>
      </c>
      <c r="D3856">
        <v>9299.9969999999994</v>
      </c>
      <c r="E3856">
        <v>1.9890000000000001</v>
      </c>
      <c r="F3856">
        <v>4.4980000000000002</v>
      </c>
      <c r="G3856">
        <v>9605.4470000000001</v>
      </c>
      <c r="H3856">
        <f t="shared" si="212"/>
        <v>0.49307838054719949</v>
      </c>
      <c r="I3856">
        <v>0.62</v>
      </c>
      <c r="J3856">
        <v>9259.4969999999994</v>
      </c>
      <c r="K3856">
        <f t="shared" si="213"/>
        <v>3.0123728789312025</v>
      </c>
      <c r="L3856">
        <v>5.1710000000000003</v>
      </c>
      <c r="M3856">
        <v>9476.1129999999994</v>
      </c>
      <c r="N3856">
        <f t="shared" si="214"/>
        <v>0.78157325116000254</v>
      </c>
      <c r="O3856">
        <v>5.2549999999999999</v>
      </c>
    </row>
    <row r="3857" spans="1:15" x14ac:dyDescent="0.25">
      <c r="A3857" s="1">
        <v>42705.458333333336</v>
      </c>
      <c r="B3857">
        <v>1820</v>
      </c>
      <c r="C3857">
        <v>64779</v>
      </c>
      <c r="D3857">
        <v>9300.1460000000006</v>
      </c>
      <c r="E3857">
        <v>1.988</v>
      </c>
      <c r="F3857">
        <v>4.4950000000000001</v>
      </c>
      <c r="G3857">
        <v>9605.4779999999992</v>
      </c>
      <c r="H3857">
        <f t="shared" si="212"/>
        <v>0.49295058590912327</v>
      </c>
      <c r="I3857">
        <v>0.61799999999999999</v>
      </c>
      <c r="J3857">
        <v>9260.259</v>
      </c>
      <c r="K3857">
        <f t="shared" si="213"/>
        <v>3.0086105388336</v>
      </c>
      <c r="L3857">
        <v>5.17</v>
      </c>
      <c r="M3857">
        <v>9475.9850000000006</v>
      </c>
      <c r="N3857">
        <f t="shared" si="214"/>
        <v>0.78210282795935748</v>
      </c>
      <c r="O3857">
        <v>5.2539999999999996</v>
      </c>
    </row>
    <row r="3858" spans="1:15" x14ac:dyDescent="0.25">
      <c r="A3858" s="1">
        <v>42705.5</v>
      </c>
      <c r="B3858">
        <v>1821</v>
      </c>
      <c r="C3858">
        <v>64779</v>
      </c>
      <c r="D3858">
        <v>9300.2749999999996</v>
      </c>
      <c r="E3858">
        <v>1.988</v>
      </c>
      <c r="F3858">
        <v>4.4930000000000003</v>
      </c>
      <c r="G3858">
        <v>9605.5120000000006</v>
      </c>
      <c r="H3858">
        <f t="shared" si="212"/>
        <v>0.4928143281619175</v>
      </c>
      <c r="I3858">
        <v>0.61799999999999999</v>
      </c>
      <c r="J3858">
        <v>9260.5740000000005</v>
      </c>
      <c r="K3858">
        <f t="shared" si="213"/>
        <v>3.0070535901711972</v>
      </c>
      <c r="L3858">
        <v>5.1689999999999996</v>
      </c>
      <c r="M3858">
        <v>9475.8169999999991</v>
      </c>
      <c r="N3858">
        <f t="shared" si="214"/>
        <v>0.78279848341472358</v>
      </c>
      <c r="O3858">
        <v>5.2530000000000001</v>
      </c>
    </row>
    <row r="3859" spans="1:15" x14ac:dyDescent="0.25">
      <c r="A3859" s="1">
        <v>42705.541666666664</v>
      </c>
      <c r="B3859">
        <v>1822</v>
      </c>
      <c r="C3859">
        <v>64779</v>
      </c>
      <c r="D3859">
        <v>9300.1640000000007</v>
      </c>
      <c r="E3859">
        <v>1.988</v>
      </c>
      <c r="F3859">
        <v>4.49</v>
      </c>
      <c r="G3859">
        <v>9605.5429999999997</v>
      </c>
      <c r="H3859">
        <f t="shared" si="212"/>
        <v>0.49269009315712126</v>
      </c>
      <c r="I3859">
        <v>0.61799999999999999</v>
      </c>
      <c r="J3859">
        <v>9261.1679999999997</v>
      </c>
      <c r="K3859">
        <f t="shared" si="213"/>
        <v>3.0041229357808019</v>
      </c>
      <c r="L3859">
        <v>5.1689999999999996</v>
      </c>
      <c r="M3859">
        <v>9475.6859999999997</v>
      </c>
      <c r="N3859">
        <f t="shared" si="214"/>
        <v>0.78334051611328115</v>
      </c>
      <c r="O3859">
        <v>5.2519999999999998</v>
      </c>
    </row>
    <row r="3860" spans="1:15" x14ac:dyDescent="0.25">
      <c r="A3860" s="1">
        <v>42705.583333333336</v>
      </c>
      <c r="B3860">
        <v>1823</v>
      </c>
      <c r="C3860">
        <v>64779</v>
      </c>
      <c r="D3860">
        <v>9300.3330000000005</v>
      </c>
      <c r="E3860">
        <v>1.988</v>
      </c>
      <c r="F3860">
        <v>4.4880000000000004</v>
      </c>
      <c r="G3860">
        <v>9605.509</v>
      </c>
      <c r="H3860">
        <f t="shared" si="212"/>
        <v>0.49282813072095982</v>
      </c>
      <c r="I3860">
        <v>0.61899999999999999</v>
      </c>
      <c r="J3860">
        <v>9261.7060000000001</v>
      </c>
      <c r="K3860">
        <f t="shared" si="213"/>
        <v>3.0014657582815989</v>
      </c>
      <c r="L3860">
        <v>5.1680000000000001</v>
      </c>
      <c r="M3860">
        <v>9475.5</v>
      </c>
      <c r="N3860">
        <f t="shared" si="214"/>
        <v>0.78411090696383989</v>
      </c>
      <c r="O3860">
        <v>5.2510000000000003</v>
      </c>
    </row>
    <row r="3861" spans="1:15" x14ac:dyDescent="0.25">
      <c r="A3861" s="1">
        <v>42705.625</v>
      </c>
      <c r="B3861">
        <v>1824</v>
      </c>
      <c r="C3861">
        <v>64779</v>
      </c>
      <c r="D3861">
        <v>9301.1669999999995</v>
      </c>
      <c r="E3861">
        <v>1.984</v>
      </c>
      <c r="F3861">
        <v>4.4850000000000003</v>
      </c>
      <c r="G3861">
        <v>9605.4609999999993</v>
      </c>
      <c r="H3861">
        <f t="shared" si="212"/>
        <v>0.4930222744160026</v>
      </c>
      <c r="I3861">
        <v>0.62</v>
      </c>
      <c r="J3861">
        <v>9261.6530000000002</v>
      </c>
      <c r="K3861">
        <f t="shared" si="213"/>
        <v>3.0017244338879983</v>
      </c>
      <c r="L3861">
        <v>5.1669999999999998</v>
      </c>
      <c r="M3861">
        <v>9475.3559999999998</v>
      </c>
      <c r="N3861">
        <f t="shared" si="214"/>
        <v>0.78470691522560099</v>
      </c>
      <c r="O3861">
        <v>5.25</v>
      </c>
    </row>
    <row r="3862" spans="1:15" x14ac:dyDescent="0.25">
      <c r="A3862" s="1">
        <v>42705.666666666664</v>
      </c>
      <c r="B3862">
        <v>1825</v>
      </c>
      <c r="C3862">
        <v>64779</v>
      </c>
      <c r="D3862">
        <v>9302.26</v>
      </c>
      <c r="E3862">
        <v>1.98</v>
      </c>
      <c r="F3862">
        <v>4.4829999999999997</v>
      </c>
      <c r="G3862">
        <v>9605.4940000000006</v>
      </c>
      <c r="H3862">
        <f t="shared" si="212"/>
        <v>0.49289180406623762</v>
      </c>
      <c r="I3862">
        <v>0.621</v>
      </c>
      <c r="J3862">
        <v>9261.7540000000008</v>
      </c>
      <c r="K3862">
        <f t="shared" si="213"/>
        <v>3.0012261239663958</v>
      </c>
      <c r="L3862">
        <v>5.1669999999999998</v>
      </c>
      <c r="M3862">
        <v>9475.2919999999995</v>
      </c>
      <c r="N3862">
        <f t="shared" si="214"/>
        <v>0.78497076617536221</v>
      </c>
      <c r="O3862">
        <v>5.2489999999999997</v>
      </c>
    </row>
    <row r="3863" spans="1:15" x14ac:dyDescent="0.25">
      <c r="A3863" s="1">
        <v>42705.708333333336</v>
      </c>
      <c r="B3863">
        <v>1826</v>
      </c>
      <c r="C3863">
        <v>64779</v>
      </c>
      <c r="D3863">
        <v>9301.93</v>
      </c>
      <c r="E3863">
        <v>1.9810000000000001</v>
      </c>
      <c r="F3863">
        <v>4.4800000000000004</v>
      </c>
      <c r="G3863">
        <v>9605.4259999999995</v>
      </c>
      <c r="H3863">
        <f t="shared" si="212"/>
        <v>0.49316431956064199</v>
      </c>
      <c r="I3863">
        <v>0.621</v>
      </c>
      <c r="J3863">
        <v>9262.0529999999999</v>
      </c>
      <c r="K3863">
        <f t="shared" si="213"/>
        <v>2.9997481154896</v>
      </c>
      <c r="L3863">
        <v>5.1660000000000004</v>
      </c>
      <c r="M3863">
        <v>9475.1270000000004</v>
      </c>
      <c r="N3863">
        <f t="shared" si="214"/>
        <v>0.78565209083167831</v>
      </c>
      <c r="O3863">
        <v>5.2469999999999999</v>
      </c>
    </row>
    <row r="3864" spans="1:15" x14ac:dyDescent="0.25">
      <c r="A3864" s="1">
        <v>42705.75</v>
      </c>
      <c r="B3864">
        <v>1827</v>
      </c>
      <c r="C3864">
        <v>64779</v>
      </c>
      <c r="D3864">
        <v>9301.0820000000003</v>
      </c>
      <c r="E3864">
        <v>1.9850000000000001</v>
      </c>
      <c r="F3864">
        <v>4.4779999999999998</v>
      </c>
      <c r="G3864">
        <v>9605.3850000000002</v>
      </c>
      <c r="H3864">
        <f t="shared" si="212"/>
        <v>0.49332685055679909</v>
      </c>
      <c r="I3864">
        <v>0.62</v>
      </c>
      <c r="J3864">
        <v>9262.6689999999999</v>
      </c>
      <c r="K3864">
        <f t="shared" si="213"/>
        <v>2.9967061045856003</v>
      </c>
      <c r="L3864">
        <v>5.165</v>
      </c>
      <c r="M3864">
        <v>9474.9419999999991</v>
      </c>
      <c r="N3864">
        <f t="shared" si="214"/>
        <v>0.7864183297158438</v>
      </c>
      <c r="O3864">
        <v>5.2460000000000004</v>
      </c>
    </row>
    <row r="3865" spans="1:15" x14ac:dyDescent="0.25">
      <c r="A3865" s="1">
        <v>42705.791666666664</v>
      </c>
      <c r="B3865">
        <v>1828</v>
      </c>
      <c r="C3865">
        <v>64779</v>
      </c>
      <c r="D3865">
        <v>9301.1730000000007</v>
      </c>
      <c r="E3865">
        <v>1.984</v>
      </c>
      <c r="F3865">
        <v>4.4749999999999996</v>
      </c>
      <c r="G3865">
        <v>9605.4189999999999</v>
      </c>
      <c r="H3865">
        <f t="shared" si="212"/>
        <v>0.49319415244288045</v>
      </c>
      <c r="I3865">
        <v>0.622</v>
      </c>
      <c r="J3865">
        <v>9262.9089999999997</v>
      </c>
      <c r="K3865">
        <f t="shared" si="213"/>
        <v>2.9955220018016013</v>
      </c>
      <c r="L3865">
        <v>5.165</v>
      </c>
      <c r="M3865">
        <v>9474.82</v>
      </c>
      <c r="N3865">
        <f t="shared" si="214"/>
        <v>0.78692299471680116</v>
      </c>
      <c r="O3865">
        <v>5.2450000000000001</v>
      </c>
    </row>
    <row r="3866" spans="1:15" x14ac:dyDescent="0.25">
      <c r="A3866" s="1">
        <v>42705.833333333336</v>
      </c>
      <c r="B3866">
        <v>1829</v>
      </c>
      <c r="C3866">
        <v>64779</v>
      </c>
      <c r="D3866">
        <v>9299.9889999999996</v>
      </c>
      <c r="E3866">
        <v>1.9890000000000001</v>
      </c>
      <c r="F3866">
        <v>4.4729999999999999</v>
      </c>
      <c r="G3866">
        <v>9605.4930000000004</v>
      </c>
      <c r="H3866">
        <f t="shared" si="212"/>
        <v>0.49289759146367834</v>
      </c>
      <c r="I3866">
        <v>0.622</v>
      </c>
      <c r="J3866">
        <v>9263.5650000000005</v>
      </c>
      <c r="K3866">
        <f t="shared" si="213"/>
        <v>2.9922826404335976</v>
      </c>
      <c r="L3866">
        <v>5.1639999999999997</v>
      </c>
      <c r="M3866">
        <v>9474.5709999999999</v>
      </c>
      <c r="N3866">
        <f t="shared" si="214"/>
        <v>0.78795495945056038</v>
      </c>
      <c r="O3866">
        <v>5.2439999999999998</v>
      </c>
    </row>
    <row r="3867" spans="1:15" x14ac:dyDescent="0.25">
      <c r="A3867" s="1">
        <v>42705.875</v>
      </c>
      <c r="B3867">
        <v>1830</v>
      </c>
      <c r="C3867">
        <v>64779</v>
      </c>
      <c r="D3867">
        <v>9299.0259999999998</v>
      </c>
      <c r="E3867">
        <v>1.9930000000000001</v>
      </c>
      <c r="F3867">
        <v>4.47</v>
      </c>
      <c r="G3867">
        <v>9605.4079999999994</v>
      </c>
      <c r="H3867">
        <f t="shared" si="212"/>
        <v>0.49323645601504212</v>
      </c>
      <c r="I3867">
        <v>0.621</v>
      </c>
      <c r="J3867">
        <v>9263.8259999999991</v>
      </c>
      <c r="K3867">
        <f t="shared" si="213"/>
        <v>2.9909921148976042</v>
      </c>
      <c r="L3867">
        <v>5.1630000000000003</v>
      </c>
      <c r="M3867">
        <v>9474.4480000000003</v>
      </c>
      <c r="N3867">
        <f t="shared" si="214"/>
        <v>0.78846377641791865</v>
      </c>
      <c r="O3867">
        <v>5.2430000000000003</v>
      </c>
    </row>
    <row r="3868" spans="1:15" x14ac:dyDescent="0.25">
      <c r="A3868" s="1">
        <v>42705.916666666664</v>
      </c>
      <c r="B3868">
        <v>1831</v>
      </c>
      <c r="C3868">
        <v>64779</v>
      </c>
      <c r="D3868">
        <v>9297.3209999999999</v>
      </c>
      <c r="E3868">
        <v>2</v>
      </c>
      <c r="F3868">
        <v>4.468</v>
      </c>
      <c r="G3868">
        <v>9605.4220000000005</v>
      </c>
      <c r="H3868">
        <f t="shared" si="212"/>
        <v>0.49317857006719801</v>
      </c>
      <c r="I3868">
        <v>0.62</v>
      </c>
      <c r="J3868">
        <v>9264.5429999999997</v>
      </c>
      <c r="K3868">
        <f t="shared" si="213"/>
        <v>2.9874546078304016</v>
      </c>
      <c r="L3868">
        <v>5.1630000000000003</v>
      </c>
      <c r="M3868">
        <v>9474.2029999999995</v>
      </c>
      <c r="N3868">
        <f t="shared" si="214"/>
        <v>0.7894791332860821</v>
      </c>
      <c r="O3868">
        <v>5.242</v>
      </c>
    </row>
    <row r="3869" spans="1:15" x14ac:dyDescent="0.25">
      <c r="A3869" s="1">
        <v>42705.958333333336</v>
      </c>
      <c r="B3869">
        <v>1832</v>
      </c>
      <c r="C3869">
        <v>64779</v>
      </c>
      <c r="D3869">
        <v>9297.0519999999997</v>
      </c>
      <c r="E3869">
        <v>2.0009999999999999</v>
      </c>
      <c r="F3869">
        <v>4.4649999999999999</v>
      </c>
      <c r="G3869">
        <v>9605.4279999999999</v>
      </c>
      <c r="H3869">
        <f t="shared" si="212"/>
        <v>0.49315096494912047</v>
      </c>
      <c r="I3869">
        <v>0.61799999999999999</v>
      </c>
      <c r="J3869">
        <v>9264.9069999999992</v>
      </c>
      <c r="K3869">
        <f t="shared" si="213"/>
        <v>2.9856559048496036</v>
      </c>
      <c r="L3869">
        <v>5.1619999999999999</v>
      </c>
      <c r="M3869">
        <v>9474.0490000000009</v>
      </c>
      <c r="N3869">
        <f t="shared" si="214"/>
        <v>0.79011666121183632</v>
      </c>
      <c r="O3869">
        <v>5.2409999999999997</v>
      </c>
    </row>
    <row r="3870" spans="1:15" x14ac:dyDescent="0.25">
      <c r="A3870" s="1">
        <v>42706</v>
      </c>
      <c r="B3870">
        <v>1833</v>
      </c>
      <c r="C3870">
        <v>64779</v>
      </c>
      <c r="D3870">
        <v>9296.2039999999997</v>
      </c>
      <c r="E3870">
        <v>2.004</v>
      </c>
      <c r="F3870">
        <v>4.4630000000000001</v>
      </c>
      <c r="G3870">
        <v>9605.5750000000007</v>
      </c>
      <c r="H3870">
        <f t="shared" si="212"/>
        <v>0.492597446904317</v>
      </c>
      <c r="I3870">
        <v>0.63800000000000001</v>
      </c>
      <c r="J3870">
        <v>9265.7780000000002</v>
      </c>
      <c r="K3870">
        <f t="shared" si="213"/>
        <v>2.9813557847375987</v>
      </c>
      <c r="L3870">
        <v>5.1609999999999996</v>
      </c>
      <c r="M3870">
        <v>9473.884</v>
      </c>
      <c r="N3870">
        <f t="shared" si="214"/>
        <v>0.7907998607679998</v>
      </c>
      <c r="O3870">
        <v>5.24</v>
      </c>
    </row>
    <row r="3871" spans="1:15" x14ac:dyDescent="0.25">
      <c r="A3871" s="1">
        <v>42706.041666666664</v>
      </c>
      <c r="B3871">
        <v>1834</v>
      </c>
      <c r="C3871">
        <v>64779</v>
      </c>
      <c r="D3871">
        <v>9294.857</v>
      </c>
      <c r="E3871">
        <v>2.0089999999999999</v>
      </c>
      <c r="F3871">
        <v>4.46</v>
      </c>
      <c r="G3871">
        <v>9605.6049999999996</v>
      </c>
      <c r="H3871">
        <f t="shared" si="212"/>
        <v>0.49247543966368168</v>
      </c>
      <c r="I3871">
        <v>0.63700000000000001</v>
      </c>
      <c r="J3871">
        <v>9266.241</v>
      </c>
      <c r="K3871">
        <f t="shared" si="213"/>
        <v>2.9790714531167999</v>
      </c>
      <c r="L3871">
        <v>5.1609999999999996</v>
      </c>
      <c r="M3871">
        <v>9473.7099999999991</v>
      </c>
      <c r="N3871">
        <f t="shared" si="214"/>
        <v>0.79152042802176348</v>
      </c>
      <c r="O3871">
        <v>5.2389999999999999</v>
      </c>
    </row>
    <row r="3872" spans="1:15" x14ac:dyDescent="0.25">
      <c r="A3872" s="1">
        <v>42706.083333333336</v>
      </c>
      <c r="B3872">
        <v>1835</v>
      </c>
      <c r="C3872">
        <v>64779</v>
      </c>
      <c r="D3872">
        <v>9294.116</v>
      </c>
      <c r="E3872">
        <v>2.012</v>
      </c>
      <c r="F3872">
        <v>4.4580000000000002</v>
      </c>
      <c r="G3872">
        <v>9605.5930000000008</v>
      </c>
      <c r="H3872">
        <f t="shared" si="212"/>
        <v>0.49251463155007691</v>
      </c>
      <c r="I3872">
        <v>0.63200000000000001</v>
      </c>
      <c r="J3872">
        <v>9266.5540000000001</v>
      </c>
      <c r="K3872">
        <f t="shared" si="213"/>
        <v>2.9775243719775988</v>
      </c>
      <c r="L3872">
        <v>5.16</v>
      </c>
      <c r="M3872">
        <v>9473.5910000000003</v>
      </c>
      <c r="N3872">
        <f t="shared" si="214"/>
        <v>0.79201263712351844</v>
      </c>
      <c r="O3872">
        <v>5.2380000000000004</v>
      </c>
    </row>
    <row r="3873" spans="1:15" x14ac:dyDescent="0.25">
      <c r="A3873" s="1">
        <v>42706.125</v>
      </c>
      <c r="B3873">
        <v>1836</v>
      </c>
      <c r="C3873">
        <v>64779</v>
      </c>
      <c r="D3873">
        <v>9293.9330000000009</v>
      </c>
      <c r="E3873">
        <v>2.0129999999999999</v>
      </c>
      <c r="F3873">
        <v>4.4550000000000001</v>
      </c>
      <c r="G3873">
        <v>9605.4809999999998</v>
      </c>
      <c r="H3873">
        <f t="shared" si="212"/>
        <v>0.49295280169984079</v>
      </c>
      <c r="I3873">
        <v>0.626</v>
      </c>
      <c r="J3873">
        <v>9266.6880000000001</v>
      </c>
      <c r="K3873">
        <f t="shared" si="213"/>
        <v>2.9768604341647986</v>
      </c>
      <c r="L3873">
        <v>5.1589999999999998</v>
      </c>
      <c r="M3873">
        <v>9473.4210000000003</v>
      </c>
      <c r="N3873">
        <f t="shared" si="214"/>
        <v>0.79271659651167881</v>
      </c>
      <c r="O3873">
        <v>5.2370000000000001</v>
      </c>
    </row>
    <row r="3874" spans="1:15" x14ac:dyDescent="0.25">
      <c r="A3874" s="1">
        <v>42706.166666666664</v>
      </c>
      <c r="B3874">
        <v>1837</v>
      </c>
      <c r="C3874">
        <v>64779</v>
      </c>
      <c r="D3874">
        <v>9292.65</v>
      </c>
      <c r="E3874">
        <v>2.0179999999999998</v>
      </c>
      <c r="F3874">
        <v>4.4530000000000003</v>
      </c>
      <c r="G3874">
        <v>9605.4050000000007</v>
      </c>
      <c r="H3874">
        <f t="shared" si="212"/>
        <v>0.49324847875743733</v>
      </c>
      <c r="I3874">
        <v>0.621</v>
      </c>
      <c r="J3874">
        <v>9267.4050000000007</v>
      </c>
      <c r="K3874">
        <f t="shared" si="213"/>
        <v>2.9733201133391969</v>
      </c>
      <c r="L3874">
        <v>5.1580000000000004</v>
      </c>
      <c r="M3874">
        <v>9473.2630000000008</v>
      </c>
      <c r="N3874">
        <f t="shared" si="214"/>
        <v>0.79336885740319651</v>
      </c>
      <c r="O3874">
        <v>5.2350000000000003</v>
      </c>
    </row>
    <row r="3875" spans="1:15" x14ac:dyDescent="0.25">
      <c r="A3875" s="1">
        <v>42706.208333333336</v>
      </c>
      <c r="B3875">
        <v>1838</v>
      </c>
      <c r="C3875">
        <v>64779</v>
      </c>
      <c r="D3875">
        <v>9291.7759999999998</v>
      </c>
      <c r="E3875">
        <v>2.0219999999999998</v>
      </c>
      <c r="F3875">
        <v>4.45</v>
      </c>
      <c r="G3875">
        <v>9605.3320000000003</v>
      </c>
      <c r="H3875">
        <f t="shared" si="212"/>
        <v>0.49353391288927861</v>
      </c>
      <c r="I3875">
        <v>0.61699999999999999</v>
      </c>
      <c r="J3875">
        <v>9267.5460000000003</v>
      </c>
      <c r="K3875">
        <f t="shared" si="213"/>
        <v>2.9726216391951987</v>
      </c>
      <c r="L3875">
        <v>5.157</v>
      </c>
      <c r="M3875">
        <v>9473.0650000000005</v>
      </c>
      <c r="N3875">
        <f t="shared" si="214"/>
        <v>0.79418907185055787</v>
      </c>
      <c r="O3875">
        <v>5.234</v>
      </c>
    </row>
    <row r="3876" spans="1:15" x14ac:dyDescent="0.25">
      <c r="A3876" s="1">
        <v>42706.25</v>
      </c>
      <c r="B3876">
        <v>1839</v>
      </c>
      <c r="C3876">
        <v>64779</v>
      </c>
      <c r="D3876">
        <v>9291.6970000000001</v>
      </c>
      <c r="E3876">
        <v>2.0219999999999998</v>
      </c>
      <c r="F3876">
        <v>4.4480000000000004</v>
      </c>
      <c r="G3876">
        <v>9605.3169999999991</v>
      </c>
      <c r="H3876">
        <f t="shared" si="212"/>
        <v>0.4935940266012836</v>
      </c>
      <c r="I3876">
        <v>0.61699999999999999</v>
      </c>
      <c r="J3876">
        <v>9267.6219999999994</v>
      </c>
      <c r="K3876">
        <f t="shared" si="213"/>
        <v>2.9722466733136028</v>
      </c>
      <c r="L3876">
        <v>5.157</v>
      </c>
      <c r="M3876">
        <v>9472.8909999999996</v>
      </c>
      <c r="N3876">
        <f t="shared" si="214"/>
        <v>0.79490963910432155</v>
      </c>
      <c r="O3876">
        <v>5.2329999999999997</v>
      </c>
    </row>
    <row r="3877" spans="1:15" x14ac:dyDescent="0.25">
      <c r="A3877" s="1">
        <v>42706.291666666664</v>
      </c>
      <c r="B3877">
        <v>1840</v>
      </c>
      <c r="C3877">
        <v>64779</v>
      </c>
      <c r="D3877">
        <v>9290.5439999999999</v>
      </c>
      <c r="E3877">
        <v>2.0270000000000001</v>
      </c>
      <c r="F3877">
        <v>4.4459999999999997</v>
      </c>
      <c r="G3877">
        <v>9605.2729999999992</v>
      </c>
      <c r="H3877">
        <f t="shared" si="212"/>
        <v>0.493761461073283</v>
      </c>
      <c r="I3877">
        <v>0.61199999999999999</v>
      </c>
      <c r="J3877">
        <v>9268.1309999999994</v>
      </c>
      <c r="K3877">
        <f t="shared" si="213"/>
        <v>2.969732574900803</v>
      </c>
      <c r="L3877">
        <v>5.1559999999999997</v>
      </c>
      <c r="M3877">
        <v>9472.7309999999998</v>
      </c>
      <c r="N3877">
        <f t="shared" si="214"/>
        <v>0.79557207882848091</v>
      </c>
      <c r="O3877">
        <v>5.2320000000000002</v>
      </c>
    </row>
    <row r="3878" spans="1:15" x14ac:dyDescent="0.25">
      <c r="A3878" s="1">
        <v>42706.333333333336</v>
      </c>
      <c r="B3878">
        <v>1841</v>
      </c>
      <c r="C3878">
        <v>64779</v>
      </c>
      <c r="D3878">
        <v>9289.81</v>
      </c>
      <c r="E3878">
        <v>2.0289999999999999</v>
      </c>
      <c r="F3878">
        <v>4.4429999999999996</v>
      </c>
      <c r="G3878">
        <v>9605.2330000000002</v>
      </c>
      <c r="H3878">
        <f t="shared" si="212"/>
        <v>0.49391286522207922</v>
      </c>
      <c r="I3878">
        <v>0.60699999999999998</v>
      </c>
      <c r="J3878">
        <v>9268.7330000000002</v>
      </c>
      <c r="K3878">
        <f t="shared" si="213"/>
        <v>2.9667596366591988</v>
      </c>
      <c r="L3878">
        <v>5.1550000000000002</v>
      </c>
      <c r="M3878">
        <v>9472.5139999999992</v>
      </c>
      <c r="N3878">
        <f t="shared" si="214"/>
        <v>0.79647118063744315</v>
      </c>
      <c r="O3878">
        <v>5.2309999999999999</v>
      </c>
    </row>
    <row r="3879" spans="1:15" x14ac:dyDescent="0.25">
      <c r="A3879" s="1">
        <v>42706.375</v>
      </c>
      <c r="B3879">
        <v>1842</v>
      </c>
      <c r="C3879">
        <v>64779</v>
      </c>
      <c r="D3879">
        <v>9288.3019999999997</v>
      </c>
      <c r="E3879">
        <v>2.0350000000000001</v>
      </c>
      <c r="F3879">
        <v>4.4409999999999998</v>
      </c>
      <c r="G3879">
        <v>9605.2160000000003</v>
      </c>
      <c r="H3879">
        <f t="shared" si="212"/>
        <v>0.49397209501247857</v>
      </c>
      <c r="I3879">
        <v>0.60199999999999998</v>
      </c>
      <c r="J3879">
        <v>9269.4629999999997</v>
      </c>
      <c r="K3879">
        <f t="shared" si="213"/>
        <v>2.9631551769328008</v>
      </c>
      <c r="L3879">
        <v>5.1539999999999999</v>
      </c>
      <c r="M3879">
        <v>9472.2749999999996</v>
      </c>
      <c r="N3879">
        <f t="shared" si="214"/>
        <v>0.79746162570720158</v>
      </c>
      <c r="O3879">
        <v>5.23</v>
      </c>
    </row>
    <row r="3880" spans="1:15" x14ac:dyDescent="0.25">
      <c r="A3880" s="1">
        <v>42706.416666666664</v>
      </c>
      <c r="B3880">
        <v>1843</v>
      </c>
      <c r="C3880">
        <v>64779</v>
      </c>
      <c r="D3880">
        <v>9287.7000000000007</v>
      </c>
      <c r="E3880">
        <v>2.0379999999999998</v>
      </c>
      <c r="F3880">
        <v>4.4390000000000001</v>
      </c>
      <c r="G3880">
        <v>9605.1839999999993</v>
      </c>
      <c r="H3880">
        <f t="shared" si="212"/>
        <v>0.49409499814816277</v>
      </c>
      <c r="I3880">
        <v>0.59899999999999998</v>
      </c>
      <c r="J3880">
        <v>9269.9259999999995</v>
      </c>
      <c r="K3880">
        <f t="shared" si="213"/>
        <v>2.9608708453120025</v>
      </c>
      <c r="L3880">
        <v>5.1539999999999999</v>
      </c>
      <c r="M3880">
        <v>9472.0630000000001</v>
      </c>
      <c r="N3880">
        <f t="shared" si="214"/>
        <v>0.79833996768415949</v>
      </c>
      <c r="O3880">
        <v>5.2290000000000001</v>
      </c>
    </row>
    <row r="3881" spans="1:15" x14ac:dyDescent="0.25">
      <c r="A3881" s="1">
        <v>42706.458333333336</v>
      </c>
      <c r="B3881">
        <v>1844</v>
      </c>
      <c r="C3881">
        <v>64779</v>
      </c>
      <c r="D3881">
        <v>9286.9709999999995</v>
      </c>
      <c r="E3881">
        <v>2.0409999999999999</v>
      </c>
      <c r="F3881">
        <v>4.4359999999999999</v>
      </c>
      <c r="G3881">
        <v>9605.1689999999999</v>
      </c>
      <c r="H3881">
        <f t="shared" si="212"/>
        <v>0.49414977241024044</v>
      </c>
      <c r="I3881">
        <v>0.59599999999999997</v>
      </c>
      <c r="J3881">
        <v>9270.3960000000006</v>
      </c>
      <c r="K3881">
        <f t="shared" si="213"/>
        <v>2.9585491636015964</v>
      </c>
      <c r="L3881">
        <v>5.1529999999999996</v>
      </c>
      <c r="M3881">
        <v>9471.8359999999993</v>
      </c>
      <c r="N3881">
        <f t="shared" si="214"/>
        <v>0.79928058915712275</v>
      </c>
      <c r="O3881">
        <v>5.2279999999999998</v>
      </c>
    </row>
    <row r="3882" spans="1:15" x14ac:dyDescent="0.25">
      <c r="A3882" s="1">
        <v>42706.5</v>
      </c>
      <c r="B3882">
        <v>1845</v>
      </c>
      <c r="C3882">
        <v>64779</v>
      </c>
      <c r="D3882">
        <v>9286.134</v>
      </c>
      <c r="E3882">
        <v>2.044</v>
      </c>
      <c r="F3882">
        <v>4.4340000000000002</v>
      </c>
      <c r="G3882">
        <v>9605.1540000000005</v>
      </c>
      <c r="H3882">
        <f t="shared" si="212"/>
        <v>0.49420632648895813</v>
      </c>
      <c r="I3882">
        <v>0.59399999999999997</v>
      </c>
      <c r="J3882">
        <v>9270.9740000000002</v>
      </c>
      <c r="K3882">
        <f t="shared" si="213"/>
        <v>2.9556946356383995</v>
      </c>
      <c r="L3882">
        <v>5.1520000000000001</v>
      </c>
      <c r="M3882">
        <v>9471.6270000000004</v>
      </c>
      <c r="N3882">
        <f t="shared" si="214"/>
        <v>0.80014647523487825</v>
      </c>
      <c r="O3882">
        <v>5.2270000000000003</v>
      </c>
    </row>
    <row r="3883" spans="1:15" x14ac:dyDescent="0.25">
      <c r="A3883" s="1">
        <v>42706.541666666664</v>
      </c>
      <c r="B3883">
        <v>1846</v>
      </c>
      <c r="C3883">
        <v>64779</v>
      </c>
      <c r="D3883">
        <v>9285.2039999999997</v>
      </c>
      <c r="E3883">
        <v>2.048</v>
      </c>
      <c r="F3883">
        <v>4.4320000000000004</v>
      </c>
      <c r="G3883">
        <v>9605.17</v>
      </c>
      <c r="H3883">
        <f t="shared" si="212"/>
        <v>0.49413686574623966</v>
      </c>
      <c r="I3883">
        <v>0.59099999999999997</v>
      </c>
      <c r="J3883">
        <v>9271.5630000000001</v>
      </c>
      <c r="K3883">
        <f t="shared" si="213"/>
        <v>2.9527858362975996</v>
      </c>
      <c r="L3883">
        <v>5.1509999999999998</v>
      </c>
      <c r="M3883">
        <v>9471.3549999999996</v>
      </c>
      <c r="N3883">
        <f t="shared" si="214"/>
        <v>0.80127206029600184</v>
      </c>
      <c r="O3883">
        <v>5.2249999999999996</v>
      </c>
    </row>
    <row r="3884" spans="1:15" x14ac:dyDescent="0.25">
      <c r="A3884" s="1">
        <v>42706.583333333336</v>
      </c>
      <c r="B3884">
        <v>1847</v>
      </c>
      <c r="C3884">
        <v>64779</v>
      </c>
      <c r="D3884">
        <v>9284.1180000000004</v>
      </c>
      <c r="E3884">
        <v>2.052</v>
      </c>
      <c r="F3884">
        <v>4.43</v>
      </c>
      <c r="G3884">
        <v>9605.1460000000006</v>
      </c>
      <c r="H3884">
        <f t="shared" si="212"/>
        <v>0.49422948805215733</v>
      </c>
      <c r="I3884">
        <v>0.58899999999999997</v>
      </c>
      <c r="J3884">
        <v>9272.2450000000008</v>
      </c>
      <c r="K3884">
        <f t="shared" si="213"/>
        <v>2.9494210108863959</v>
      </c>
      <c r="L3884">
        <v>5.1509999999999998</v>
      </c>
      <c r="M3884">
        <v>9471.09</v>
      </c>
      <c r="N3884">
        <f t="shared" si="214"/>
        <v>0.80237045649215932</v>
      </c>
      <c r="O3884">
        <v>5.2240000000000002</v>
      </c>
    </row>
    <row r="3885" spans="1:15" x14ac:dyDescent="0.25">
      <c r="A3885" s="1">
        <v>42706.625</v>
      </c>
      <c r="B3885">
        <v>1848</v>
      </c>
      <c r="C3885">
        <v>64779</v>
      </c>
      <c r="D3885">
        <v>9283.3590000000004</v>
      </c>
      <c r="E3885">
        <v>2.0550000000000002</v>
      </c>
      <c r="F3885">
        <v>4.4279999999999999</v>
      </c>
      <c r="G3885">
        <v>9605.1239999999998</v>
      </c>
      <c r="H3885">
        <f t="shared" si="212"/>
        <v>0.4943158750131208</v>
      </c>
      <c r="I3885">
        <v>0.58799999999999997</v>
      </c>
      <c r="J3885">
        <v>9272.6810000000005</v>
      </c>
      <c r="K3885">
        <f t="shared" si="213"/>
        <v>2.9472670770703977</v>
      </c>
      <c r="L3885">
        <v>5.15</v>
      </c>
      <c r="M3885">
        <v>9470.8919999999998</v>
      </c>
      <c r="N3885">
        <f t="shared" si="214"/>
        <v>0.80319067093952057</v>
      </c>
      <c r="O3885">
        <v>5.2229999999999999</v>
      </c>
    </row>
    <row r="3886" spans="1:15" x14ac:dyDescent="0.25">
      <c r="A3886" s="1">
        <v>42706.666666666664</v>
      </c>
      <c r="B3886">
        <v>1849</v>
      </c>
      <c r="C3886">
        <v>64779</v>
      </c>
      <c r="D3886">
        <v>9281.5010000000002</v>
      </c>
      <c r="E3886">
        <v>2.0619999999999998</v>
      </c>
      <c r="F3886">
        <v>4.4249999999999998</v>
      </c>
      <c r="G3886">
        <v>9605.107</v>
      </c>
      <c r="H3886">
        <f t="shared" si="212"/>
        <v>0.49437688462016005</v>
      </c>
      <c r="I3886">
        <v>0.58399999999999996</v>
      </c>
      <c r="J3886">
        <v>9273.2139999999999</v>
      </c>
      <c r="K3886">
        <f t="shared" si="213"/>
        <v>2.9446345683792003</v>
      </c>
      <c r="L3886">
        <v>5.149</v>
      </c>
      <c r="M3886">
        <v>9470.6350000000002</v>
      </c>
      <c r="N3886">
        <f t="shared" si="214"/>
        <v>0.80425585140447908</v>
      </c>
      <c r="O3886">
        <v>5.2220000000000004</v>
      </c>
    </row>
    <row r="3887" spans="1:15" x14ac:dyDescent="0.25">
      <c r="A3887" s="1">
        <v>42706.708333333336</v>
      </c>
      <c r="B3887">
        <v>1850</v>
      </c>
      <c r="C3887">
        <v>64779</v>
      </c>
      <c r="D3887">
        <v>9280.9269999999997</v>
      </c>
      <c r="E3887">
        <v>2.0649999999999999</v>
      </c>
      <c r="F3887">
        <v>4.423</v>
      </c>
      <c r="G3887">
        <v>9605.0519999999997</v>
      </c>
      <c r="H3887">
        <f t="shared" si="212"/>
        <v>0.4945884024809612</v>
      </c>
      <c r="I3887">
        <v>0.57899999999999996</v>
      </c>
      <c r="J3887">
        <v>9273.5370000000003</v>
      </c>
      <c r="K3887">
        <f t="shared" si="213"/>
        <v>2.9430381496239981</v>
      </c>
      <c r="L3887">
        <v>5.1479999999999997</v>
      </c>
      <c r="M3887">
        <v>9470.3209999999999</v>
      </c>
      <c r="N3887">
        <f t="shared" si="214"/>
        <v>0.80555769395424026</v>
      </c>
      <c r="O3887">
        <v>5.2210000000000001</v>
      </c>
    </row>
    <row r="3888" spans="1:15" x14ac:dyDescent="0.25">
      <c r="A3888" s="1">
        <v>42706.75</v>
      </c>
      <c r="B3888">
        <v>1851</v>
      </c>
      <c r="C3888">
        <v>64779</v>
      </c>
      <c r="D3888">
        <v>9279.5259999999998</v>
      </c>
      <c r="E3888">
        <v>2.0699999999999998</v>
      </c>
      <c r="F3888">
        <v>4.4210000000000003</v>
      </c>
      <c r="G3888">
        <v>9605.0509999999995</v>
      </c>
      <c r="H3888">
        <f t="shared" si="212"/>
        <v>0.49458351097856201</v>
      </c>
      <c r="I3888">
        <v>0.57399999999999995</v>
      </c>
      <c r="J3888">
        <v>9274.2549999999992</v>
      </c>
      <c r="K3888">
        <f t="shared" si="213"/>
        <v>2.9394957087952034</v>
      </c>
      <c r="L3888">
        <v>5.1479999999999997</v>
      </c>
      <c r="M3888">
        <v>9470.0789999999997</v>
      </c>
      <c r="N3888">
        <f t="shared" si="214"/>
        <v>0.80656059492320109</v>
      </c>
      <c r="O3888">
        <v>5.22</v>
      </c>
    </row>
    <row r="3889" spans="1:15" x14ac:dyDescent="0.25">
      <c r="A3889" s="1">
        <v>42706.791666666664</v>
      </c>
      <c r="B3889">
        <v>1852</v>
      </c>
      <c r="C3889">
        <v>64779</v>
      </c>
      <c r="D3889">
        <v>9278.4950000000008</v>
      </c>
      <c r="E3889">
        <v>2.0739999999999998</v>
      </c>
      <c r="F3889">
        <v>4.4189999999999996</v>
      </c>
      <c r="G3889">
        <v>9605.0720000000001</v>
      </c>
      <c r="H3889">
        <f t="shared" si="212"/>
        <v>0.49449045269855946</v>
      </c>
      <c r="I3889">
        <v>0.56899999999999995</v>
      </c>
      <c r="J3889">
        <v>9274.9509999999991</v>
      </c>
      <c r="K3889">
        <f t="shared" si="213"/>
        <v>2.936058996963204</v>
      </c>
      <c r="L3889">
        <v>5.1470000000000002</v>
      </c>
      <c r="M3889">
        <v>9469.8510000000006</v>
      </c>
      <c r="N3889">
        <f t="shared" si="214"/>
        <v>0.8075053683625576</v>
      </c>
      <c r="O3889">
        <v>5.2190000000000003</v>
      </c>
    </row>
    <row r="3890" spans="1:15" x14ac:dyDescent="0.25">
      <c r="A3890" s="1">
        <v>42706.833333333336</v>
      </c>
      <c r="B3890">
        <v>1853</v>
      </c>
      <c r="C3890">
        <v>64779</v>
      </c>
      <c r="D3890">
        <v>9277.1830000000009</v>
      </c>
      <c r="E3890">
        <v>2.0790000000000002</v>
      </c>
      <c r="F3890">
        <v>4.4169999999999998</v>
      </c>
      <c r="G3890">
        <v>9604.9040000000005</v>
      </c>
      <c r="H3890">
        <f t="shared" si="212"/>
        <v>0.4951530473731181</v>
      </c>
      <c r="I3890">
        <v>0.56299999999999994</v>
      </c>
      <c r="J3890">
        <v>9275.4240000000009</v>
      </c>
      <c r="K3890">
        <f t="shared" si="213"/>
        <v>2.9337225139679957</v>
      </c>
      <c r="L3890">
        <v>5.1459999999999999</v>
      </c>
      <c r="M3890">
        <v>9469.5529999999999</v>
      </c>
      <c r="N3890">
        <f t="shared" si="214"/>
        <v>0.8087407794499204</v>
      </c>
      <c r="O3890">
        <v>5.218</v>
      </c>
    </row>
    <row r="3891" spans="1:15" x14ac:dyDescent="0.25">
      <c r="A3891" s="1">
        <v>42706.875</v>
      </c>
      <c r="B3891">
        <v>1854</v>
      </c>
      <c r="C3891">
        <v>64779</v>
      </c>
      <c r="D3891">
        <v>9276.5509999999995</v>
      </c>
      <c r="E3891">
        <v>2.0819999999999999</v>
      </c>
      <c r="F3891">
        <v>4.4139999999999997</v>
      </c>
      <c r="G3891">
        <v>9605.0930000000008</v>
      </c>
      <c r="H3891">
        <f t="shared" si="212"/>
        <v>0.49438671551871688</v>
      </c>
      <c r="I3891">
        <v>0.55800000000000005</v>
      </c>
      <c r="J3891">
        <v>9275.82</v>
      </c>
      <c r="K3891">
        <f t="shared" si="213"/>
        <v>2.9317659306160011</v>
      </c>
      <c r="L3891">
        <v>5.1449999999999996</v>
      </c>
      <c r="M3891">
        <v>9469.2209999999995</v>
      </c>
      <c r="N3891">
        <f t="shared" si="214"/>
        <v>0.81011548249504184</v>
      </c>
      <c r="O3891">
        <v>5.2160000000000002</v>
      </c>
    </row>
    <row r="3892" spans="1:15" x14ac:dyDescent="0.25">
      <c r="A3892" s="1">
        <v>42706.916666666664</v>
      </c>
      <c r="B3892">
        <v>1855</v>
      </c>
      <c r="C3892">
        <v>64779</v>
      </c>
      <c r="D3892">
        <v>9275.8050000000003</v>
      </c>
      <c r="E3892">
        <v>2.085</v>
      </c>
      <c r="F3892">
        <v>4.4119999999999999</v>
      </c>
      <c r="G3892">
        <v>9605.0390000000007</v>
      </c>
      <c r="H3892">
        <f t="shared" si="212"/>
        <v>0.49459600561535733</v>
      </c>
      <c r="I3892">
        <v>0.55400000000000005</v>
      </c>
      <c r="J3892">
        <v>9276.2240000000002</v>
      </c>
      <c r="K3892">
        <f t="shared" si="213"/>
        <v>2.9297698771711991</v>
      </c>
      <c r="L3892">
        <v>5.1440000000000001</v>
      </c>
      <c r="M3892">
        <v>9468.982</v>
      </c>
      <c r="N3892">
        <f t="shared" si="214"/>
        <v>0.81110592756480004</v>
      </c>
      <c r="O3892">
        <v>5.2149999999999999</v>
      </c>
    </row>
    <row r="3893" spans="1:15" x14ac:dyDescent="0.25">
      <c r="A3893" s="1">
        <v>42706.958333333336</v>
      </c>
      <c r="B3893">
        <v>1856</v>
      </c>
      <c r="C3893">
        <v>64779</v>
      </c>
      <c r="D3893">
        <v>9274.7420000000002</v>
      </c>
      <c r="E3893">
        <v>2.089</v>
      </c>
      <c r="F3893">
        <v>4.41</v>
      </c>
      <c r="G3893">
        <v>9604.9860000000008</v>
      </c>
      <c r="H3893">
        <f t="shared" si="212"/>
        <v>0.49480306794783685</v>
      </c>
      <c r="I3893">
        <v>0.55100000000000005</v>
      </c>
      <c r="J3893">
        <v>9276.8680000000004</v>
      </c>
      <c r="K3893">
        <f t="shared" si="213"/>
        <v>2.9265897209423977</v>
      </c>
      <c r="L3893">
        <v>5.1429999999999998</v>
      </c>
      <c r="M3893">
        <v>9468.7579999999998</v>
      </c>
      <c r="N3893">
        <f t="shared" si="214"/>
        <v>0.81203409313856079</v>
      </c>
      <c r="O3893">
        <v>5.2140000000000004</v>
      </c>
    </row>
    <row r="3894" spans="1:15" x14ac:dyDescent="0.25">
      <c r="A3894" s="1">
        <v>42707</v>
      </c>
      <c r="B3894">
        <v>1857</v>
      </c>
      <c r="C3894">
        <v>64779</v>
      </c>
      <c r="D3894">
        <v>9273.6550000000007</v>
      </c>
      <c r="E3894">
        <v>2.093</v>
      </c>
      <c r="F3894">
        <v>4.4080000000000004</v>
      </c>
      <c r="G3894">
        <v>9605.0329999999994</v>
      </c>
      <c r="H3894">
        <f t="shared" si="212"/>
        <v>0.49461293183360217</v>
      </c>
      <c r="I3894">
        <v>0.55000000000000004</v>
      </c>
      <c r="J3894">
        <v>9277.31</v>
      </c>
      <c r="K3894">
        <f t="shared" si="213"/>
        <v>2.9244061845568021</v>
      </c>
      <c r="L3894">
        <v>5.1420000000000003</v>
      </c>
      <c r="M3894">
        <v>9468.4130000000005</v>
      </c>
      <c r="N3894">
        <f t="shared" si="214"/>
        <v>0.81346464664671814</v>
      </c>
      <c r="O3894">
        <v>5.2130000000000001</v>
      </c>
    </row>
    <row r="3895" spans="1:15" x14ac:dyDescent="0.25">
      <c r="A3895" s="1">
        <v>42707.041666666664</v>
      </c>
      <c r="B3895">
        <v>1858</v>
      </c>
      <c r="C3895">
        <v>64779</v>
      </c>
      <c r="D3895">
        <v>9272.0319999999992</v>
      </c>
      <c r="E3895">
        <v>2.1</v>
      </c>
      <c r="F3895">
        <v>4.4059999999999997</v>
      </c>
      <c r="G3895">
        <v>9605.0540000000001</v>
      </c>
      <c r="H3895">
        <f t="shared" si="212"/>
        <v>0.49452521300351954</v>
      </c>
      <c r="I3895">
        <v>0.54800000000000004</v>
      </c>
      <c r="J3895">
        <v>9278.44</v>
      </c>
      <c r="K3895">
        <f t="shared" si="213"/>
        <v>2.9188282201903966</v>
      </c>
      <c r="L3895">
        <v>5.141</v>
      </c>
      <c r="M3895">
        <v>9468.0990000000002</v>
      </c>
      <c r="N3895">
        <f t="shared" si="214"/>
        <v>0.81476648919647932</v>
      </c>
      <c r="O3895">
        <v>5.2119999999999997</v>
      </c>
    </row>
    <row r="3896" spans="1:15" x14ac:dyDescent="0.25">
      <c r="A3896" s="1">
        <v>42707.083333333336</v>
      </c>
      <c r="B3896">
        <v>1859</v>
      </c>
      <c r="C3896">
        <v>64779</v>
      </c>
      <c r="D3896">
        <v>9271.0499999999993</v>
      </c>
      <c r="E3896">
        <v>2.1040000000000001</v>
      </c>
      <c r="F3896">
        <v>4.4039999999999999</v>
      </c>
      <c r="G3896">
        <v>9604.9979999999996</v>
      </c>
      <c r="H3896">
        <f t="shared" si="212"/>
        <v>0.49474785771168156</v>
      </c>
      <c r="I3896">
        <v>0.54700000000000004</v>
      </c>
      <c r="J3896">
        <v>9278.9889999999996</v>
      </c>
      <c r="K3896">
        <f t="shared" si="213"/>
        <v>2.9161195850720016</v>
      </c>
      <c r="L3896">
        <v>5.141</v>
      </c>
      <c r="M3896">
        <v>9467.7489999999998</v>
      </c>
      <c r="N3896">
        <f t="shared" si="214"/>
        <v>0.81621780253664078</v>
      </c>
      <c r="O3896">
        <v>5.2110000000000003</v>
      </c>
    </row>
    <row r="3897" spans="1:15" x14ac:dyDescent="0.25">
      <c r="A3897" s="1">
        <v>42707.125</v>
      </c>
      <c r="B3897">
        <v>1860</v>
      </c>
      <c r="C3897">
        <v>64779</v>
      </c>
      <c r="D3897">
        <v>9269.9539999999997</v>
      </c>
      <c r="E3897">
        <v>2.1080000000000001</v>
      </c>
      <c r="F3897">
        <v>4.4020000000000001</v>
      </c>
      <c r="G3897">
        <v>9604.9570000000003</v>
      </c>
      <c r="H3897">
        <f t="shared" si="212"/>
        <v>0.49491394834111857</v>
      </c>
      <c r="I3897">
        <v>0.54800000000000004</v>
      </c>
      <c r="J3897">
        <v>9279.7029999999995</v>
      </c>
      <c r="K3897">
        <f t="shared" si="213"/>
        <v>2.9125940655312017</v>
      </c>
      <c r="L3897">
        <v>5.14</v>
      </c>
      <c r="M3897">
        <v>9467.4689999999991</v>
      </c>
      <c r="N3897">
        <f t="shared" si="214"/>
        <v>0.8173784782288035</v>
      </c>
      <c r="O3897">
        <v>5.21</v>
      </c>
    </row>
    <row r="3898" spans="1:15" x14ac:dyDescent="0.25">
      <c r="A3898" s="1">
        <v>42707.166666666664</v>
      </c>
      <c r="B3898">
        <v>1861</v>
      </c>
      <c r="C3898">
        <v>64779</v>
      </c>
      <c r="D3898">
        <v>9268.8089999999993</v>
      </c>
      <c r="E3898">
        <v>2.113</v>
      </c>
      <c r="F3898">
        <v>4.399</v>
      </c>
      <c r="G3898">
        <v>9605.0059999999994</v>
      </c>
      <c r="H3898">
        <f t="shared" si="212"/>
        <v>0.49471935669856232</v>
      </c>
      <c r="I3898">
        <v>0.54900000000000004</v>
      </c>
      <c r="J3898">
        <v>9280.4439999999995</v>
      </c>
      <c r="K3898">
        <f t="shared" si="213"/>
        <v>2.908935334427202</v>
      </c>
      <c r="L3898">
        <v>5.1390000000000002</v>
      </c>
      <c r="M3898">
        <v>9467.1689999999999</v>
      </c>
      <c r="N3898">
        <f t="shared" si="214"/>
        <v>0.81862219324896057</v>
      </c>
      <c r="O3898">
        <v>5.2089999999999996</v>
      </c>
    </row>
    <row r="3899" spans="1:15" x14ac:dyDescent="0.25">
      <c r="A3899" s="1">
        <v>42707.208333333336</v>
      </c>
      <c r="B3899">
        <v>1862</v>
      </c>
      <c r="C3899">
        <v>64779</v>
      </c>
      <c r="D3899">
        <v>9267.2009999999991</v>
      </c>
      <c r="E3899">
        <v>2.1190000000000002</v>
      </c>
      <c r="F3899">
        <v>4.3970000000000002</v>
      </c>
      <c r="G3899">
        <v>9604.9959999999992</v>
      </c>
      <c r="H3899">
        <f t="shared" si="212"/>
        <v>0.49476477195648316</v>
      </c>
      <c r="I3899">
        <v>0.55200000000000005</v>
      </c>
      <c r="J3899">
        <v>9281.3559999999998</v>
      </c>
      <c r="K3899">
        <f t="shared" si="213"/>
        <v>2.9044329300896012</v>
      </c>
      <c r="L3899">
        <v>5.1379999999999999</v>
      </c>
      <c r="M3899">
        <v>9466.7749999999996</v>
      </c>
      <c r="N3899">
        <f t="shared" si="214"/>
        <v>0.82025619311072151</v>
      </c>
      <c r="O3899">
        <v>5.2080000000000002</v>
      </c>
    </row>
    <row r="3900" spans="1:15" x14ac:dyDescent="0.25">
      <c r="A3900" s="1">
        <v>42707.25</v>
      </c>
      <c r="B3900">
        <v>1863</v>
      </c>
      <c r="C3900">
        <v>64779</v>
      </c>
      <c r="D3900">
        <v>9265.9719999999998</v>
      </c>
      <c r="E3900">
        <v>2.1240000000000001</v>
      </c>
      <c r="F3900">
        <v>4.3940000000000001</v>
      </c>
      <c r="G3900">
        <v>9604.9950000000008</v>
      </c>
      <c r="H3900">
        <f t="shared" si="212"/>
        <v>0.49477055935391673</v>
      </c>
      <c r="I3900">
        <v>0.55300000000000005</v>
      </c>
      <c r="J3900">
        <v>9282.0059999999994</v>
      </c>
      <c r="K3900">
        <f t="shared" si="213"/>
        <v>2.9012231712912029</v>
      </c>
      <c r="L3900">
        <v>5.1369999999999996</v>
      </c>
      <c r="M3900">
        <v>9466.5079999999998</v>
      </c>
      <c r="N3900">
        <f t="shared" si="214"/>
        <v>0.82136101833984065</v>
      </c>
      <c r="O3900">
        <v>5.2060000000000004</v>
      </c>
    </row>
    <row r="3901" spans="1:15" x14ac:dyDescent="0.25">
      <c r="A3901" s="1">
        <v>42707.291666666664</v>
      </c>
      <c r="B3901">
        <v>1864</v>
      </c>
      <c r="C3901">
        <v>64779</v>
      </c>
      <c r="D3901">
        <v>9264.7890000000007</v>
      </c>
      <c r="E3901">
        <v>2.129</v>
      </c>
      <c r="F3901">
        <v>4.3929999999999998</v>
      </c>
      <c r="G3901">
        <v>9604.9680000000008</v>
      </c>
      <c r="H3901">
        <f t="shared" si="212"/>
        <v>0.49488054385215691</v>
      </c>
      <c r="I3901">
        <v>0.55400000000000005</v>
      </c>
      <c r="J3901">
        <v>9282.7510000000002</v>
      </c>
      <c r="K3901">
        <f t="shared" si="213"/>
        <v>2.8975475188991986</v>
      </c>
      <c r="L3901">
        <v>5.1369999999999996</v>
      </c>
      <c r="M3901">
        <v>9466.1200000000008</v>
      </c>
      <c r="N3901">
        <f t="shared" si="214"/>
        <v>0.82297010640319657</v>
      </c>
      <c r="O3901">
        <v>5.2050000000000001</v>
      </c>
    </row>
    <row r="3902" spans="1:15" x14ac:dyDescent="0.25">
      <c r="A3902" s="1">
        <v>42707.333333333336</v>
      </c>
      <c r="B3902">
        <v>1865</v>
      </c>
      <c r="C3902">
        <v>64779</v>
      </c>
      <c r="D3902">
        <v>9262.7060000000001</v>
      </c>
      <c r="E3902">
        <v>2.137</v>
      </c>
      <c r="F3902">
        <v>4.391</v>
      </c>
      <c r="G3902">
        <v>9604.9979999999996</v>
      </c>
      <c r="H3902">
        <f t="shared" si="212"/>
        <v>0.49476209624480161</v>
      </c>
      <c r="I3902">
        <v>0.55500000000000005</v>
      </c>
      <c r="J3902">
        <v>9283.7139999999999</v>
      </c>
      <c r="K3902">
        <f t="shared" si="213"/>
        <v>2.8927934927199996</v>
      </c>
      <c r="L3902">
        <v>5.1360000000000001</v>
      </c>
      <c r="M3902">
        <v>9465.6659999999993</v>
      </c>
      <c r="N3902">
        <f t="shared" si="214"/>
        <v>0.82485322424896301</v>
      </c>
      <c r="O3902">
        <v>5.2039999999999997</v>
      </c>
    </row>
    <row r="3903" spans="1:15" x14ac:dyDescent="0.25">
      <c r="A3903" s="1">
        <v>42707.375</v>
      </c>
      <c r="B3903">
        <v>1866</v>
      </c>
      <c r="C3903">
        <v>64779</v>
      </c>
      <c r="D3903">
        <v>9261.1299999999992</v>
      </c>
      <c r="E3903">
        <v>2.1429999999999998</v>
      </c>
      <c r="F3903">
        <v>4.3879999999999999</v>
      </c>
      <c r="G3903">
        <v>9604.9509999999991</v>
      </c>
      <c r="H3903">
        <f t="shared" si="212"/>
        <v>0.4949504525424035</v>
      </c>
      <c r="I3903">
        <v>0.55500000000000005</v>
      </c>
      <c r="J3903">
        <v>9284.6170000000002</v>
      </c>
      <c r="K3903">
        <f t="shared" si="213"/>
        <v>2.8883354922367985</v>
      </c>
      <c r="L3903">
        <v>5.1349999999999998</v>
      </c>
      <c r="M3903">
        <v>9465.2049999999999</v>
      </c>
      <c r="N3903">
        <f t="shared" si="214"/>
        <v>0.8267654058595203</v>
      </c>
      <c r="O3903">
        <v>5.2030000000000003</v>
      </c>
    </row>
    <row r="3904" spans="1:15" x14ac:dyDescent="0.25">
      <c r="A3904" s="1">
        <v>42707.416666666664</v>
      </c>
      <c r="B3904">
        <v>1867</v>
      </c>
      <c r="C3904">
        <v>64779</v>
      </c>
      <c r="D3904">
        <v>9259.6440000000002</v>
      </c>
      <c r="E3904">
        <v>2.149</v>
      </c>
      <c r="F3904">
        <v>4.3860000000000001</v>
      </c>
      <c r="G3904">
        <v>9605.0580000000009</v>
      </c>
      <c r="H3904">
        <f t="shared" si="212"/>
        <v>0.49452342121343634</v>
      </c>
      <c r="I3904">
        <v>0.55600000000000005</v>
      </c>
      <c r="J3904">
        <v>9285.3349999999991</v>
      </c>
      <c r="K3904">
        <f t="shared" si="213"/>
        <v>2.8847902376496037</v>
      </c>
      <c r="L3904">
        <v>5.1340000000000003</v>
      </c>
      <c r="M3904">
        <v>9464.8070000000007</v>
      </c>
      <c r="N3904">
        <f t="shared" si="214"/>
        <v>0.828416013586877</v>
      </c>
      <c r="O3904">
        <v>5.202</v>
      </c>
    </row>
    <row r="3905" spans="1:15" x14ac:dyDescent="0.25">
      <c r="A3905" s="1">
        <v>42707.458333333336</v>
      </c>
      <c r="B3905">
        <v>1868</v>
      </c>
      <c r="C3905">
        <v>64779</v>
      </c>
      <c r="D3905">
        <v>9258.134</v>
      </c>
      <c r="E3905">
        <v>2.1549999999999998</v>
      </c>
      <c r="F3905">
        <v>4.3840000000000003</v>
      </c>
      <c r="G3905">
        <v>9605.0239999999994</v>
      </c>
      <c r="H3905">
        <f t="shared" si="212"/>
        <v>0.49466145877728218</v>
      </c>
      <c r="I3905">
        <v>0.55700000000000005</v>
      </c>
      <c r="J3905">
        <v>9286.1640000000007</v>
      </c>
      <c r="K3905">
        <f t="shared" si="213"/>
        <v>2.8806973355247969</v>
      </c>
      <c r="L3905">
        <v>5.133</v>
      </c>
      <c r="M3905">
        <v>9464.3130000000001</v>
      </c>
      <c r="N3905">
        <f t="shared" si="214"/>
        <v>0.8304652100886396</v>
      </c>
      <c r="O3905">
        <v>5.2009999999999996</v>
      </c>
    </row>
    <row r="3906" spans="1:15" x14ac:dyDescent="0.25">
      <c r="A3906" s="1">
        <v>42707.5</v>
      </c>
      <c r="B3906">
        <v>1869</v>
      </c>
      <c r="C3906">
        <v>64779</v>
      </c>
      <c r="D3906">
        <v>9256.8909999999996</v>
      </c>
      <c r="E3906">
        <v>2.16</v>
      </c>
      <c r="F3906">
        <v>4.3819999999999997</v>
      </c>
      <c r="G3906">
        <v>9605.0720000000001</v>
      </c>
      <c r="H3906">
        <f t="shared" si="212"/>
        <v>0.49447265453215949</v>
      </c>
      <c r="I3906">
        <v>0.55900000000000005</v>
      </c>
      <c r="J3906">
        <v>9286.9439999999995</v>
      </c>
      <c r="K3906">
        <f t="shared" si="213"/>
        <v>2.8768461877184026</v>
      </c>
      <c r="L3906">
        <v>5.1319999999999997</v>
      </c>
      <c r="M3906">
        <v>9463.9989999999998</v>
      </c>
      <c r="N3906">
        <f t="shared" si="214"/>
        <v>0.83176705263840078</v>
      </c>
      <c r="O3906">
        <v>5.2</v>
      </c>
    </row>
    <row r="3907" spans="1:15" x14ac:dyDescent="0.25">
      <c r="A3907" s="1">
        <v>42707.541666666664</v>
      </c>
      <c r="B3907">
        <v>1870</v>
      </c>
      <c r="C3907">
        <v>64779</v>
      </c>
      <c r="D3907">
        <v>9255.518</v>
      </c>
      <c r="E3907">
        <v>2.165</v>
      </c>
      <c r="F3907">
        <v>4.38</v>
      </c>
      <c r="G3907">
        <v>9605.2369999999992</v>
      </c>
      <c r="H3907">
        <f t="shared" si="212"/>
        <v>0.49381852296672324</v>
      </c>
      <c r="I3907">
        <v>0.56299999999999994</v>
      </c>
      <c r="J3907">
        <v>9287.5239999999994</v>
      </c>
      <c r="K3907">
        <f t="shared" si="213"/>
        <v>2.8739846059904024</v>
      </c>
      <c r="L3907">
        <v>5.1319999999999997</v>
      </c>
      <c r="M3907">
        <v>9463.4760000000006</v>
      </c>
      <c r="N3907">
        <f t="shared" si="214"/>
        <v>0.83393478126591758</v>
      </c>
      <c r="O3907">
        <v>5.1980000000000004</v>
      </c>
    </row>
    <row r="3908" spans="1:15" x14ac:dyDescent="0.25">
      <c r="A3908" s="1">
        <v>42707.583333333336</v>
      </c>
      <c r="B3908">
        <v>1871</v>
      </c>
      <c r="C3908">
        <v>64779</v>
      </c>
      <c r="D3908">
        <v>9254.0370000000003</v>
      </c>
      <c r="E3908">
        <v>2.1709999999999998</v>
      </c>
      <c r="F3908">
        <v>4.3780000000000001</v>
      </c>
      <c r="G3908">
        <v>9605.1270000000004</v>
      </c>
      <c r="H3908">
        <f t="shared" si="212"/>
        <v>0.49426647612127828</v>
      </c>
      <c r="I3908">
        <v>0.56699999999999995</v>
      </c>
      <c r="J3908">
        <v>9288.5429999999997</v>
      </c>
      <c r="K3908">
        <f t="shared" si="213"/>
        <v>2.8689542891616018</v>
      </c>
      <c r="L3908">
        <v>5.1310000000000002</v>
      </c>
      <c r="M3908">
        <v>9463.1370000000006</v>
      </c>
      <c r="N3908">
        <f t="shared" si="214"/>
        <v>0.83534042297567734</v>
      </c>
      <c r="O3908">
        <v>5.1970000000000001</v>
      </c>
    </row>
    <row r="3909" spans="1:15" x14ac:dyDescent="0.25">
      <c r="A3909" s="1">
        <v>42707.625</v>
      </c>
      <c r="B3909">
        <v>1872</v>
      </c>
      <c r="C3909">
        <v>64779</v>
      </c>
      <c r="D3909">
        <v>9252.3690000000006</v>
      </c>
      <c r="E3909">
        <v>2.1779999999999999</v>
      </c>
      <c r="F3909">
        <v>4.3760000000000003</v>
      </c>
      <c r="G3909">
        <v>9605.3220000000001</v>
      </c>
      <c r="H3909">
        <f t="shared" ref="H3909:H3972" si="215">(-0.70432)*((9739-G3909)*(-0.00569)+(I3909-24.3)*(-0.002527))</f>
        <v>0.49348677768191945</v>
      </c>
      <c r="I3909">
        <v>0.56799999999999995</v>
      </c>
      <c r="J3909">
        <v>9288.6209999999992</v>
      </c>
      <c r="K3909">
        <f t="shared" ref="K3909:K3972" si="216">(-0.70432)*((9880-J3909)*(-0.007005)+(L3909-22.6)*(-0.003995))</f>
        <v>2.8685666419984037</v>
      </c>
      <c r="L3909">
        <v>5.13</v>
      </c>
      <c r="M3909">
        <v>9462.5930000000008</v>
      </c>
      <c r="N3909">
        <f t="shared" ref="N3909:N3972" si="217">(-0.70432)*((9673-M3909)*(-0.005895)+(O3909-24.4)*(-0.002662))</f>
        <v>0.8375972177974369</v>
      </c>
      <c r="O3909">
        <v>5.1959999999999997</v>
      </c>
    </row>
    <row r="3910" spans="1:15" x14ac:dyDescent="0.25">
      <c r="A3910" s="1">
        <v>42707.666666666664</v>
      </c>
      <c r="B3910">
        <v>1873</v>
      </c>
      <c r="C3910">
        <v>64779</v>
      </c>
      <c r="D3910">
        <v>9251.5049999999992</v>
      </c>
      <c r="E3910">
        <v>2.181</v>
      </c>
      <c r="F3910">
        <v>4.3739999999999997</v>
      </c>
      <c r="G3910">
        <v>9605.0619999999999</v>
      </c>
      <c r="H3910">
        <f t="shared" si="215"/>
        <v>0.49453052850656037</v>
      </c>
      <c r="I3910">
        <v>0.56899999999999995</v>
      </c>
      <c r="J3910">
        <v>9289.7270000000008</v>
      </c>
      <c r="K3910">
        <f t="shared" si="216"/>
        <v>2.8631070879103957</v>
      </c>
      <c r="L3910">
        <v>5.1289999999999996</v>
      </c>
      <c r="M3910">
        <v>9462.2759999999998</v>
      </c>
      <c r="N3910">
        <f t="shared" si="217"/>
        <v>0.8389115162464007</v>
      </c>
      <c r="O3910">
        <v>5.1950000000000003</v>
      </c>
    </row>
    <row r="3911" spans="1:15" x14ac:dyDescent="0.25">
      <c r="A3911" s="1">
        <v>42707.708333333336</v>
      </c>
      <c r="B3911">
        <v>1874</v>
      </c>
      <c r="C3911">
        <v>64779</v>
      </c>
      <c r="D3911">
        <v>9249.9349999999995</v>
      </c>
      <c r="E3911">
        <v>2.1880000000000002</v>
      </c>
      <c r="F3911">
        <v>4.3710000000000004</v>
      </c>
      <c r="G3911">
        <v>9605.0949999999993</v>
      </c>
      <c r="H3911">
        <f t="shared" si="215"/>
        <v>0.49439827834016259</v>
      </c>
      <c r="I3911">
        <v>0.56899999999999995</v>
      </c>
      <c r="J3911">
        <v>9290.52</v>
      </c>
      <c r="K3911">
        <f t="shared" si="216"/>
        <v>2.8591918012031972</v>
      </c>
      <c r="L3911">
        <v>5.1280000000000001</v>
      </c>
      <c r="M3911">
        <v>9461.89</v>
      </c>
      <c r="N3911">
        <f t="shared" si="217"/>
        <v>0.84051230037696245</v>
      </c>
      <c r="O3911">
        <v>5.194</v>
      </c>
    </row>
    <row r="3912" spans="1:15" x14ac:dyDescent="0.25">
      <c r="A3912" s="1">
        <v>42707.75</v>
      </c>
      <c r="B3912">
        <v>1875</v>
      </c>
      <c r="C3912">
        <v>64779</v>
      </c>
      <c r="D3912">
        <v>9248.3209999999999</v>
      </c>
      <c r="E3912">
        <v>2.194</v>
      </c>
      <c r="F3912">
        <v>4.3689999999999998</v>
      </c>
      <c r="G3912">
        <v>9605.1749999999993</v>
      </c>
      <c r="H3912">
        <f t="shared" si="215"/>
        <v>0.49407233242624288</v>
      </c>
      <c r="I3912">
        <v>0.56599999999999995</v>
      </c>
      <c r="J3912">
        <v>9291.1329999999998</v>
      </c>
      <c r="K3912">
        <f t="shared" si="216"/>
        <v>2.8561645915840006</v>
      </c>
      <c r="L3912">
        <v>5.1269999999999998</v>
      </c>
      <c r="M3912">
        <v>9461.4380000000001</v>
      </c>
      <c r="N3912">
        <f t="shared" si="217"/>
        <v>0.84238711428991953</v>
      </c>
      <c r="O3912">
        <v>5.1929999999999996</v>
      </c>
    </row>
    <row r="3913" spans="1:15" x14ac:dyDescent="0.25">
      <c r="A3913" s="1">
        <v>42707.791666666664</v>
      </c>
      <c r="B3913">
        <v>1876</v>
      </c>
      <c r="C3913">
        <v>64779</v>
      </c>
      <c r="D3913">
        <v>9246.2170000000006</v>
      </c>
      <c r="E3913">
        <v>2.202</v>
      </c>
      <c r="F3913">
        <v>4.367</v>
      </c>
      <c r="G3913">
        <v>9605.1239999999998</v>
      </c>
      <c r="H3913">
        <f t="shared" si="215"/>
        <v>0.49427137959712075</v>
      </c>
      <c r="I3913">
        <v>0.56299999999999994</v>
      </c>
      <c r="J3913">
        <v>9292.1990000000005</v>
      </c>
      <c r="K3913">
        <f t="shared" si="216"/>
        <v>2.8509023879599971</v>
      </c>
      <c r="L3913">
        <v>5.1260000000000003</v>
      </c>
      <c r="M3913">
        <v>9461.0789999999997</v>
      </c>
      <c r="N3913">
        <f t="shared" si="217"/>
        <v>0.84387579532768109</v>
      </c>
      <c r="O3913">
        <v>5.1920000000000002</v>
      </c>
    </row>
    <row r="3914" spans="1:15" x14ac:dyDescent="0.25">
      <c r="A3914" s="1">
        <v>42707.833333333336</v>
      </c>
      <c r="B3914">
        <v>1877</v>
      </c>
      <c r="C3914">
        <v>64779</v>
      </c>
      <c r="D3914">
        <v>9244.6759999999995</v>
      </c>
      <c r="E3914">
        <v>2.2080000000000002</v>
      </c>
      <c r="F3914">
        <v>4.3650000000000002</v>
      </c>
      <c r="G3914">
        <v>9605.1129999999994</v>
      </c>
      <c r="H3914">
        <f t="shared" si="215"/>
        <v>0.4943083437193625</v>
      </c>
      <c r="I3914">
        <v>0.55900000000000005</v>
      </c>
      <c r="J3914">
        <v>9292.723</v>
      </c>
      <c r="K3914">
        <f t="shared" si="216"/>
        <v>2.8483142831231998</v>
      </c>
      <c r="L3914">
        <v>5.125</v>
      </c>
      <c r="M3914">
        <v>9460.5380000000005</v>
      </c>
      <c r="N3914">
        <f t="shared" si="217"/>
        <v>0.84611825935039797</v>
      </c>
      <c r="O3914">
        <v>5.19</v>
      </c>
    </row>
    <row r="3915" spans="1:15" x14ac:dyDescent="0.25">
      <c r="A3915" s="1">
        <v>42707.875</v>
      </c>
      <c r="B3915">
        <v>1878</v>
      </c>
      <c r="C3915">
        <v>64779</v>
      </c>
      <c r="D3915">
        <v>9242.1790000000001</v>
      </c>
      <c r="E3915">
        <v>2.218</v>
      </c>
      <c r="F3915">
        <v>4.3630000000000004</v>
      </c>
      <c r="G3915">
        <v>9605.1869999999999</v>
      </c>
      <c r="H3915">
        <f t="shared" si="215"/>
        <v>0.49400110384032037</v>
      </c>
      <c r="I3915">
        <v>0.55300000000000005</v>
      </c>
      <c r="J3915">
        <v>9292.6479999999992</v>
      </c>
      <c r="K3915">
        <f t="shared" si="216"/>
        <v>2.848681501484803</v>
      </c>
      <c r="L3915">
        <v>5.1239999999999997</v>
      </c>
      <c r="M3915">
        <v>9459.607</v>
      </c>
      <c r="N3915">
        <f t="shared" si="217"/>
        <v>0.84998186516896002</v>
      </c>
      <c r="O3915">
        <v>5.1890000000000001</v>
      </c>
    </row>
    <row r="3916" spans="1:15" x14ac:dyDescent="0.25">
      <c r="A3916" s="1">
        <v>42707.916666666664</v>
      </c>
      <c r="B3916">
        <v>1879</v>
      </c>
      <c r="C3916">
        <v>64779</v>
      </c>
      <c r="D3916">
        <v>9240.9359999999997</v>
      </c>
      <c r="E3916">
        <v>2.2229999999999999</v>
      </c>
      <c r="F3916">
        <v>4.3609999999999998</v>
      </c>
      <c r="G3916">
        <v>9605.3189999999995</v>
      </c>
      <c r="H3916">
        <f t="shared" si="215"/>
        <v>0.49346320409152189</v>
      </c>
      <c r="I3916">
        <v>0.54800000000000004</v>
      </c>
      <c r="J3916">
        <v>9293.5959999999995</v>
      </c>
      <c r="K3916">
        <f t="shared" si="216"/>
        <v>2.844001481729602</v>
      </c>
      <c r="L3916">
        <v>5.1230000000000002</v>
      </c>
      <c r="M3916">
        <v>9458.9439999999995</v>
      </c>
      <c r="N3916">
        <f t="shared" si="217"/>
        <v>0.85273274399232202</v>
      </c>
      <c r="O3916">
        <v>5.1879999999999997</v>
      </c>
    </row>
    <row r="3917" spans="1:15" x14ac:dyDescent="0.25">
      <c r="A3917" s="1">
        <v>42707.958333333336</v>
      </c>
      <c r="B3917">
        <v>1880</v>
      </c>
      <c r="C3917">
        <v>64779</v>
      </c>
      <c r="D3917">
        <v>9238.4500000000007</v>
      </c>
      <c r="E3917">
        <v>2.2330000000000001</v>
      </c>
      <c r="F3917">
        <v>4.359</v>
      </c>
      <c r="G3917">
        <v>9605.1859999999997</v>
      </c>
      <c r="H3917">
        <f t="shared" si="215"/>
        <v>0.49398375362144115</v>
      </c>
      <c r="I3917">
        <v>0.54100000000000004</v>
      </c>
      <c r="J3917">
        <v>9295.2919999999995</v>
      </c>
      <c r="K3917">
        <f t="shared" si="216"/>
        <v>2.8356310082976024</v>
      </c>
      <c r="L3917">
        <v>5.1219999999999999</v>
      </c>
      <c r="M3917">
        <v>9458.8279999999995</v>
      </c>
      <c r="N3917">
        <f t="shared" si="217"/>
        <v>0.8532124971948819</v>
      </c>
      <c r="O3917">
        <v>5.1870000000000003</v>
      </c>
    </row>
    <row r="3918" spans="1:15" x14ac:dyDescent="0.25">
      <c r="A3918" s="1">
        <v>42708</v>
      </c>
      <c r="B3918">
        <v>1881</v>
      </c>
      <c r="C3918">
        <v>64779</v>
      </c>
      <c r="D3918">
        <v>9237.0419999999995</v>
      </c>
      <c r="E3918">
        <v>2.2389999999999999</v>
      </c>
      <c r="F3918">
        <v>4.3570000000000002</v>
      </c>
      <c r="G3918">
        <v>9605.5779999999995</v>
      </c>
      <c r="H3918">
        <f t="shared" si="215"/>
        <v>0.49240210304800186</v>
      </c>
      <c r="I3918">
        <v>0.53500000000000003</v>
      </c>
      <c r="J3918">
        <v>9295.5390000000007</v>
      </c>
      <c r="K3918">
        <f t="shared" si="216"/>
        <v>2.8344095554239965</v>
      </c>
      <c r="L3918">
        <v>5.1210000000000004</v>
      </c>
      <c r="M3918">
        <v>9458.2510000000002</v>
      </c>
      <c r="N3918">
        <f t="shared" si="217"/>
        <v>0.85560630690783912</v>
      </c>
      <c r="O3918">
        <v>5.1859999999999999</v>
      </c>
    </row>
    <row r="3919" spans="1:15" x14ac:dyDescent="0.25">
      <c r="A3919" s="1">
        <v>42708.041666666664</v>
      </c>
      <c r="B3919">
        <v>1882</v>
      </c>
      <c r="C3919">
        <v>64779</v>
      </c>
      <c r="D3919">
        <v>9236.08</v>
      </c>
      <c r="E3919">
        <v>2.2429999999999999</v>
      </c>
      <c r="F3919">
        <v>4.3550000000000004</v>
      </c>
      <c r="G3919">
        <v>9605.2330000000002</v>
      </c>
      <c r="H3919">
        <f t="shared" si="215"/>
        <v>0.49378293860735928</v>
      </c>
      <c r="I3919">
        <v>0.53400000000000003</v>
      </c>
      <c r="J3919">
        <v>9296.2710000000006</v>
      </c>
      <c r="K3919">
        <f t="shared" si="216"/>
        <v>2.8307952281743969</v>
      </c>
      <c r="L3919">
        <v>5.12</v>
      </c>
      <c r="M3919">
        <v>9458.0939999999991</v>
      </c>
      <c r="N3919">
        <f t="shared" si="217"/>
        <v>0.85625629073280352</v>
      </c>
      <c r="O3919">
        <v>5.1849999999999996</v>
      </c>
    </row>
    <row r="3920" spans="1:15" x14ac:dyDescent="0.25">
      <c r="A3920" s="1">
        <v>42708.083333333336</v>
      </c>
      <c r="B3920">
        <v>1883</v>
      </c>
      <c r="C3920">
        <v>64779</v>
      </c>
      <c r="D3920">
        <v>9235.1569999999992</v>
      </c>
      <c r="E3920">
        <v>2.246</v>
      </c>
      <c r="F3920">
        <v>4.3529999999999998</v>
      </c>
      <c r="G3920">
        <v>9605.2630000000008</v>
      </c>
      <c r="H3920">
        <f t="shared" si="215"/>
        <v>0.49366093136671657</v>
      </c>
      <c r="I3920">
        <v>0.53300000000000003</v>
      </c>
      <c r="J3920">
        <v>9296.5049999999992</v>
      </c>
      <c r="K3920">
        <f t="shared" si="216"/>
        <v>2.8296379142016037</v>
      </c>
      <c r="L3920">
        <v>5.1189999999999998</v>
      </c>
      <c r="M3920">
        <v>9457.7350000000006</v>
      </c>
      <c r="N3920">
        <f t="shared" si="217"/>
        <v>0.85774497177055753</v>
      </c>
      <c r="O3920">
        <v>5.1840000000000002</v>
      </c>
    </row>
    <row r="3921" spans="1:15" x14ac:dyDescent="0.25">
      <c r="A3921" s="1">
        <v>42708.125</v>
      </c>
      <c r="B3921">
        <v>1884</v>
      </c>
      <c r="C3921">
        <v>64779</v>
      </c>
      <c r="D3921">
        <v>9234.3459999999995</v>
      </c>
      <c r="E3921">
        <v>2.2490000000000001</v>
      </c>
      <c r="F3921">
        <v>4.3499999999999996</v>
      </c>
      <c r="G3921">
        <v>9605.3130000000001</v>
      </c>
      <c r="H3921">
        <f t="shared" si="215"/>
        <v>0.49346233214335949</v>
      </c>
      <c r="I3921">
        <v>0.53400000000000003</v>
      </c>
      <c r="J3921">
        <v>9296.7109999999993</v>
      </c>
      <c r="K3921">
        <f t="shared" si="216"/>
        <v>2.8286187455536029</v>
      </c>
      <c r="L3921">
        <v>5.1180000000000003</v>
      </c>
      <c r="M3921">
        <v>9457.1929999999993</v>
      </c>
      <c r="N3921">
        <f t="shared" si="217"/>
        <v>0.85999158775968287</v>
      </c>
      <c r="O3921">
        <v>5.1820000000000004</v>
      </c>
    </row>
    <row r="3922" spans="1:15" x14ac:dyDescent="0.25">
      <c r="A3922" s="1">
        <v>42708.166666666664</v>
      </c>
      <c r="B3922">
        <v>1885</v>
      </c>
      <c r="C3922">
        <v>64779</v>
      </c>
      <c r="D3922">
        <v>9232.8459999999995</v>
      </c>
      <c r="E3922">
        <v>2.2549999999999999</v>
      </c>
      <c r="F3922">
        <v>4.3479999999999999</v>
      </c>
      <c r="G3922">
        <v>9605.1509999999998</v>
      </c>
      <c r="H3922">
        <f t="shared" si="215"/>
        <v>0.49410622078304062</v>
      </c>
      <c r="I3922">
        <v>0.53100000000000003</v>
      </c>
      <c r="J3922">
        <v>9297.3639999999996</v>
      </c>
      <c r="K3922">
        <f t="shared" si="216"/>
        <v>2.8253941854704019</v>
      </c>
      <c r="L3922">
        <v>5.117</v>
      </c>
      <c r="M3922">
        <v>9457.0439999999999</v>
      </c>
      <c r="N3922">
        <f t="shared" si="217"/>
        <v>0.86060835585344053</v>
      </c>
      <c r="O3922">
        <v>5.181</v>
      </c>
    </row>
    <row r="3923" spans="1:15" x14ac:dyDescent="0.25">
      <c r="A3923" s="1">
        <v>42708.208333333336</v>
      </c>
      <c r="B3923">
        <v>1886</v>
      </c>
      <c r="C3923">
        <v>64779</v>
      </c>
      <c r="D3923">
        <v>9232.2209999999995</v>
      </c>
      <c r="E3923">
        <v>2.258</v>
      </c>
      <c r="F3923">
        <v>4.3460000000000001</v>
      </c>
      <c r="G3923">
        <v>9605.6869999999999</v>
      </c>
      <c r="H3923">
        <f t="shared" si="215"/>
        <v>0.49195637765760031</v>
      </c>
      <c r="I3923">
        <v>0.53</v>
      </c>
      <c r="J3923">
        <v>9297.4680000000008</v>
      </c>
      <c r="K3923">
        <f t="shared" si="216"/>
        <v>2.8248782605055958</v>
      </c>
      <c r="L3923">
        <v>5.1159999999999997</v>
      </c>
      <c r="M3923">
        <v>9456.5499999999993</v>
      </c>
      <c r="N3923">
        <f t="shared" si="217"/>
        <v>0.86265755235520292</v>
      </c>
      <c r="O3923">
        <v>5.18</v>
      </c>
    </row>
    <row r="3924" spans="1:15" x14ac:dyDescent="0.25">
      <c r="A3924" s="1">
        <v>42708.25</v>
      </c>
      <c r="B3924">
        <v>1887</v>
      </c>
      <c r="C3924">
        <v>64779</v>
      </c>
      <c r="D3924">
        <v>9231.34</v>
      </c>
      <c r="E3924">
        <v>2.2610000000000001</v>
      </c>
      <c r="F3924">
        <v>4.3440000000000003</v>
      </c>
      <c r="G3924">
        <v>9605.4670000000006</v>
      </c>
      <c r="H3924">
        <f t="shared" si="215"/>
        <v>0.49283804543359772</v>
      </c>
      <c r="I3924">
        <v>0.53</v>
      </c>
      <c r="J3924">
        <v>9297.7360000000008</v>
      </c>
      <c r="K3924">
        <f t="shared" si="216"/>
        <v>2.8235531986383959</v>
      </c>
      <c r="L3924">
        <v>5.1150000000000002</v>
      </c>
      <c r="M3924">
        <v>9456.232</v>
      </c>
      <c r="N3924">
        <f t="shared" si="217"/>
        <v>0.86397600277056008</v>
      </c>
      <c r="O3924">
        <v>5.1790000000000003</v>
      </c>
    </row>
    <row r="3925" spans="1:15" x14ac:dyDescent="0.25">
      <c r="A3925" s="1">
        <v>42708.291666666664</v>
      </c>
      <c r="B3925">
        <v>1888</v>
      </c>
      <c r="C3925">
        <v>64779</v>
      </c>
      <c r="D3925">
        <v>9230.49</v>
      </c>
      <c r="E3925">
        <v>2.2650000000000001</v>
      </c>
      <c r="F3925">
        <v>4.3419999999999996</v>
      </c>
      <c r="G3925">
        <v>9605.39</v>
      </c>
      <c r="H3925">
        <f t="shared" si="215"/>
        <v>0.49314484933856234</v>
      </c>
      <c r="I3925">
        <v>0.52900000000000003</v>
      </c>
      <c r="J3925">
        <v>9298.2340000000004</v>
      </c>
      <c r="K3925">
        <f t="shared" si="216"/>
        <v>2.8210933716031983</v>
      </c>
      <c r="L3925">
        <v>5.1139999999999999</v>
      </c>
      <c r="M3925">
        <v>9455.8220000000001</v>
      </c>
      <c r="N3925">
        <f t="shared" si="217"/>
        <v>0.8656764340947195</v>
      </c>
      <c r="O3925">
        <v>5.1779999999999999</v>
      </c>
    </row>
    <row r="3926" spans="1:15" x14ac:dyDescent="0.25">
      <c r="A3926" s="1">
        <v>42708.333333333336</v>
      </c>
      <c r="B3926">
        <v>1889</v>
      </c>
      <c r="C3926">
        <v>64779</v>
      </c>
      <c r="D3926">
        <v>9229.7849999999999</v>
      </c>
      <c r="E3926">
        <v>2.2679999999999998</v>
      </c>
      <c r="F3926">
        <v>4.34</v>
      </c>
      <c r="G3926">
        <v>9605.4310000000005</v>
      </c>
      <c r="H3926">
        <f t="shared" si="215"/>
        <v>0.49298053852575802</v>
      </c>
      <c r="I3926">
        <v>0.52900000000000003</v>
      </c>
      <c r="J3926">
        <v>9298.3050000000003</v>
      </c>
      <c r="K3926">
        <f t="shared" si="216"/>
        <v>2.8207430745295987</v>
      </c>
      <c r="L3926">
        <v>5.1139999999999999</v>
      </c>
      <c r="M3926">
        <v>9455.25</v>
      </c>
      <c r="N3926">
        <f t="shared" si="217"/>
        <v>0.86804948397568005</v>
      </c>
      <c r="O3926">
        <v>5.1769999999999996</v>
      </c>
    </row>
    <row r="3927" spans="1:15" x14ac:dyDescent="0.25">
      <c r="A3927" s="1">
        <v>42708.375</v>
      </c>
      <c r="B3927">
        <v>1890</v>
      </c>
      <c r="C3927">
        <v>64779</v>
      </c>
      <c r="D3927">
        <v>9228.6830000000009</v>
      </c>
      <c r="E3927">
        <v>2.2719999999999998</v>
      </c>
      <c r="F3927">
        <v>4.3380000000000001</v>
      </c>
      <c r="G3927">
        <v>9605.6270000000004</v>
      </c>
      <c r="H3927">
        <f t="shared" si="215"/>
        <v>0.49219327287231834</v>
      </c>
      <c r="I3927">
        <v>0.52800000000000002</v>
      </c>
      <c r="J3927">
        <v>9298.8410000000003</v>
      </c>
      <c r="K3927">
        <f t="shared" si="216"/>
        <v>2.8180957645535982</v>
      </c>
      <c r="L3927">
        <v>5.1130000000000004</v>
      </c>
      <c r="M3927">
        <v>9454.8080000000009</v>
      </c>
      <c r="N3927">
        <f t="shared" si="217"/>
        <v>0.86988277822463622</v>
      </c>
      <c r="O3927">
        <v>5.1760000000000002</v>
      </c>
    </row>
    <row r="3928" spans="1:15" x14ac:dyDescent="0.25">
      <c r="A3928" s="1">
        <v>42708.416666666664</v>
      </c>
      <c r="B3928">
        <v>1891</v>
      </c>
      <c r="C3928">
        <v>64779</v>
      </c>
      <c r="D3928">
        <v>9227.4889999999996</v>
      </c>
      <c r="E3928">
        <v>2.2770000000000001</v>
      </c>
      <c r="F3928">
        <v>4.3360000000000003</v>
      </c>
      <c r="G3928">
        <v>9605.3189999999995</v>
      </c>
      <c r="H3928">
        <f t="shared" si="215"/>
        <v>0.4934258279420819</v>
      </c>
      <c r="I3928">
        <v>0.52700000000000002</v>
      </c>
      <c r="J3928">
        <v>9299.1419999999998</v>
      </c>
      <c r="K3928">
        <f t="shared" si="216"/>
        <v>2.8166078885536008</v>
      </c>
      <c r="L3928">
        <v>5.1120000000000001</v>
      </c>
      <c r="M3928">
        <v>9454.7800000000007</v>
      </c>
      <c r="N3928">
        <f t="shared" si="217"/>
        <v>0.86999528348415722</v>
      </c>
      <c r="O3928">
        <v>5.1740000000000004</v>
      </c>
    </row>
    <row r="3929" spans="1:15" x14ac:dyDescent="0.25">
      <c r="A3929" s="1">
        <v>42708.458333333336</v>
      </c>
      <c r="B3929">
        <v>1892</v>
      </c>
      <c r="C3929">
        <v>64779</v>
      </c>
      <c r="D3929">
        <v>9225.4570000000003</v>
      </c>
      <c r="E3929">
        <v>2.2850000000000001</v>
      </c>
      <c r="F3929">
        <v>4.3339999999999996</v>
      </c>
      <c r="G3929">
        <v>9605.2129999999997</v>
      </c>
      <c r="H3929">
        <f t="shared" si="215"/>
        <v>0.4938488516902409</v>
      </c>
      <c r="I3929">
        <v>0.52600000000000002</v>
      </c>
      <c r="J3929">
        <v>9299.5920000000006</v>
      </c>
      <c r="K3929">
        <f t="shared" si="216"/>
        <v>2.8143848820751969</v>
      </c>
      <c r="L3929">
        <v>5.1109999999999998</v>
      </c>
      <c r="M3929">
        <v>9454.4339999999993</v>
      </c>
      <c r="N3929">
        <f t="shared" si="217"/>
        <v>0.87142998895872292</v>
      </c>
      <c r="O3929">
        <v>5.173</v>
      </c>
    </row>
    <row r="3930" spans="1:15" x14ac:dyDescent="0.25">
      <c r="A3930" s="1">
        <v>42708.5</v>
      </c>
      <c r="B3930">
        <v>1893</v>
      </c>
      <c r="C3930">
        <v>64779</v>
      </c>
      <c r="D3930">
        <v>9226.0010000000002</v>
      </c>
      <c r="E3930">
        <v>2.2829999999999999</v>
      </c>
      <c r="F3930">
        <v>4.3319999999999999</v>
      </c>
      <c r="G3930">
        <v>9605.4140000000007</v>
      </c>
      <c r="H3930">
        <f t="shared" si="215"/>
        <v>0.49304332794943723</v>
      </c>
      <c r="I3930">
        <v>0.52600000000000002</v>
      </c>
      <c r="J3930">
        <v>9299.0990000000002</v>
      </c>
      <c r="K3930">
        <f t="shared" si="216"/>
        <v>2.816817226543999</v>
      </c>
      <c r="L3930">
        <v>5.1109999999999998</v>
      </c>
      <c r="M3930">
        <v>9453.58</v>
      </c>
      <c r="N3930">
        <f t="shared" si="217"/>
        <v>0.87497389336448028</v>
      </c>
      <c r="O3930">
        <v>5.1719999999999997</v>
      </c>
    </row>
    <row r="3931" spans="1:15" x14ac:dyDescent="0.25">
      <c r="A3931" s="1">
        <v>42708.541666666664</v>
      </c>
      <c r="B3931">
        <v>1894</v>
      </c>
      <c r="C3931">
        <v>64779</v>
      </c>
      <c r="D3931">
        <v>9225.3410000000003</v>
      </c>
      <c r="E3931">
        <v>2.2850000000000001</v>
      </c>
      <c r="F3931">
        <v>4.33</v>
      </c>
      <c r="G3931">
        <v>9605.3490000000002</v>
      </c>
      <c r="H3931">
        <f t="shared" si="215"/>
        <v>0.49330560051807926</v>
      </c>
      <c r="I3931">
        <v>0.52700000000000002</v>
      </c>
      <c r="J3931">
        <v>9299.2669999999998</v>
      </c>
      <c r="K3931">
        <f t="shared" si="216"/>
        <v>2.8159855408368002</v>
      </c>
      <c r="L3931">
        <v>5.1100000000000003</v>
      </c>
      <c r="M3931">
        <v>9453.4889999999996</v>
      </c>
      <c r="N3931">
        <f t="shared" si="217"/>
        <v>0.87534984740704169</v>
      </c>
      <c r="O3931">
        <v>5.1710000000000003</v>
      </c>
    </row>
    <row r="3932" spans="1:15" x14ac:dyDescent="0.25">
      <c r="A3932" s="1">
        <v>42708.583333333336</v>
      </c>
      <c r="B3932">
        <v>1895</v>
      </c>
      <c r="C3932">
        <v>64779</v>
      </c>
      <c r="D3932">
        <v>9225.3029999999999</v>
      </c>
      <c r="E3932">
        <v>2.2850000000000001</v>
      </c>
      <c r="F3932">
        <v>4.3280000000000003</v>
      </c>
      <c r="G3932">
        <v>9605.4320000000007</v>
      </c>
      <c r="H3932">
        <f t="shared" si="215"/>
        <v>0.49297653094495719</v>
      </c>
      <c r="I3932">
        <v>0.52900000000000003</v>
      </c>
      <c r="J3932">
        <v>9299.2389999999996</v>
      </c>
      <c r="K3932">
        <f t="shared" si="216"/>
        <v>2.8161208724032023</v>
      </c>
      <c r="L3932">
        <v>5.109</v>
      </c>
      <c r="M3932">
        <v>9453.1839999999993</v>
      </c>
      <c r="N3932">
        <f t="shared" si="217"/>
        <v>0.87661432225920288</v>
      </c>
      <c r="O3932">
        <v>5.17</v>
      </c>
    </row>
    <row r="3933" spans="1:15" x14ac:dyDescent="0.25">
      <c r="A3933" s="1">
        <v>42708.625</v>
      </c>
      <c r="B3933">
        <v>1896</v>
      </c>
      <c r="C3933">
        <v>64779</v>
      </c>
      <c r="D3933">
        <v>9225.33</v>
      </c>
      <c r="E3933">
        <v>2.2850000000000001</v>
      </c>
      <c r="F3933">
        <v>4.3259999999999996</v>
      </c>
      <c r="G3933">
        <v>9605.5120000000006</v>
      </c>
      <c r="H3933">
        <f t="shared" si="215"/>
        <v>0.49265592448095752</v>
      </c>
      <c r="I3933">
        <v>0.52900000000000003</v>
      </c>
      <c r="J3933">
        <v>9298.777</v>
      </c>
      <c r="K3933">
        <f t="shared" si="216"/>
        <v>2.8184002702624</v>
      </c>
      <c r="L3933">
        <v>5.109</v>
      </c>
      <c r="M3933">
        <v>9452.6370000000006</v>
      </c>
      <c r="N3933">
        <f t="shared" si="217"/>
        <v>0.87888357298015729</v>
      </c>
      <c r="O3933">
        <v>5.1689999999999996</v>
      </c>
    </row>
    <row r="3934" spans="1:15" x14ac:dyDescent="0.25">
      <c r="A3934" s="1">
        <v>42708.666666666664</v>
      </c>
      <c r="B3934">
        <v>1897</v>
      </c>
      <c r="C3934">
        <v>64779</v>
      </c>
      <c r="D3934">
        <v>9224.91</v>
      </c>
      <c r="E3934">
        <v>2.2869999999999999</v>
      </c>
      <c r="F3934">
        <v>4.3239999999999998</v>
      </c>
      <c r="G3934">
        <v>9605.7260000000006</v>
      </c>
      <c r="H3934">
        <f t="shared" si="215"/>
        <v>0.49180008200639769</v>
      </c>
      <c r="I3934">
        <v>0.53</v>
      </c>
      <c r="J3934">
        <v>9298.8410000000003</v>
      </c>
      <c r="K3934">
        <f t="shared" si="216"/>
        <v>2.8180816957615984</v>
      </c>
      <c r="L3934">
        <v>5.1079999999999997</v>
      </c>
      <c r="M3934">
        <v>9452.4529999999995</v>
      </c>
      <c r="N3934">
        <f t="shared" si="217"/>
        <v>0.87964565989792187</v>
      </c>
      <c r="O3934">
        <v>5.1680000000000001</v>
      </c>
    </row>
    <row r="3935" spans="1:15" x14ac:dyDescent="0.25">
      <c r="A3935" s="1">
        <v>42708.708333333336</v>
      </c>
      <c r="B3935">
        <v>1898</v>
      </c>
      <c r="C3935">
        <v>64779</v>
      </c>
      <c r="D3935">
        <v>9224.8559999999998</v>
      </c>
      <c r="E3935">
        <v>2.2869999999999999</v>
      </c>
      <c r="F3935">
        <v>4.3220000000000001</v>
      </c>
      <c r="G3935">
        <v>9605.5139999999992</v>
      </c>
      <c r="H3935">
        <f t="shared" si="215"/>
        <v>0.49265146895264311</v>
      </c>
      <c r="I3935">
        <v>0.53100000000000003</v>
      </c>
      <c r="J3935">
        <v>9298.5329999999994</v>
      </c>
      <c r="K3935">
        <f t="shared" si="216"/>
        <v>2.8195984805760026</v>
      </c>
      <c r="L3935">
        <v>5.1070000000000002</v>
      </c>
      <c r="M3935">
        <v>9452.4120000000003</v>
      </c>
      <c r="N3935">
        <f t="shared" si="217"/>
        <v>0.8798140156204789</v>
      </c>
      <c r="O3935">
        <v>5.1669999999999998</v>
      </c>
    </row>
    <row r="3936" spans="1:15" x14ac:dyDescent="0.25">
      <c r="A3936" s="1">
        <v>42708.75</v>
      </c>
      <c r="B3936">
        <v>1899</v>
      </c>
      <c r="C3936">
        <v>64779</v>
      </c>
      <c r="D3936">
        <v>9224.8649999999998</v>
      </c>
      <c r="E3936">
        <v>2.2869999999999999</v>
      </c>
      <c r="F3936">
        <v>4.319</v>
      </c>
      <c r="G3936">
        <v>9605.4930000000004</v>
      </c>
      <c r="H3936">
        <f t="shared" si="215"/>
        <v>0.49273562814943839</v>
      </c>
      <c r="I3936">
        <v>0.53100000000000003</v>
      </c>
      <c r="J3936">
        <v>9298.223</v>
      </c>
      <c r="K3936">
        <f t="shared" si="216"/>
        <v>2.8211251329136</v>
      </c>
      <c r="L3936">
        <v>5.1059999999999999</v>
      </c>
      <c r="M3936">
        <v>9452.1360000000004</v>
      </c>
      <c r="N3936">
        <f t="shared" si="217"/>
        <v>0.88095808344703819</v>
      </c>
      <c r="O3936">
        <v>5.1660000000000004</v>
      </c>
    </row>
    <row r="3937" spans="1:15" x14ac:dyDescent="0.25">
      <c r="A3937" s="1">
        <v>42708.791666666664</v>
      </c>
      <c r="B3937">
        <v>1900</v>
      </c>
      <c r="C3937">
        <v>64779</v>
      </c>
      <c r="D3937">
        <v>9224.9279999999999</v>
      </c>
      <c r="E3937">
        <v>2.2869999999999999</v>
      </c>
      <c r="F3937">
        <v>4.3170000000000002</v>
      </c>
      <c r="G3937">
        <v>9605.4779999999992</v>
      </c>
      <c r="H3937">
        <f t="shared" si="215"/>
        <v>0.49279574186144331</v>
      </c>
      <c r="I3937">
        <v>0.53100000000000003</v>
      </c>
      <c r="J3937">
        <v>9297.8349999999991</v>
      </c>
      <c r="K3937">
        <f t="shared" si="216"/>
        <v>2.8230366186560039</v>
      </c>
      <c r="L3937">
        <v>5.1050000000000004</v>
      </c>
      <c r="M3937">
        <v>9451.9920000000002</v>
      </c>
      <c r="N3937">
        <f t="shared" si="217"/>
        <v>0.88155221680895912</v>
      </c>
      <c r="O3937">
        <v>5.1639999999999997</v>
      </c>
    </row>
    <row r="3938" spans="1:15" x14ac:dyDescent="0.25">
      <c r="A3938" s="1">
        <v>42708.833333333336</v>
      </c>
      <c r="B3938">
        <v>1901</v>
      </c>
      <c r="C3938">
        <v>64779</v>
      </c>
      <c r="D3938">
        <v>9224.991</v>
      </c>
      <c r="E3938">
        <v>2.286</v>
      </c>
      <c r="F3938">
        <v>4.3150000000000004</v>
      </c>
      <c r="G3938">
        <v>9605.5779999999995</v>
      </c>
      <c r="H3938">
        <f t="shared" si="215"/>
        <v>0.49239142414816189</v>
      </c>
      <c r="I3938">
        <v>0.52900000000000003</v>
      </c>
      <c r="J3938">
        <v>9297.3909999999996</v>
      </c>
      <c r="K3938">
        <f t="shared" si="216"/>
        <v>2.8252243950480018</v>
      </c>
      <c r="L3938">
        <v>5.1040000000000001</v>
      </c>
      <c r="M3938">
        <v>9451.7080000000005</v>
      </c>
      <c r="N3938">
        <f t="shared" si="217"/>
        <v>0.88272950036671771</v>
      </c>
      <c r="O3938">
        <v>5.1630000000000003</v>
      </c>
    </row>
    <row r="3939" spans="1:15" x14ac:dyDescent="0.25">
      <c r="A3939" s="1">
        <v>42708.875</v>
      </c>
      <c r="B3939">
        <v>1902</v>
      </c>
      <c r="C3939">
        <v>64779</v>
      </c>
      <c r="D3939">
        <v>9224.7729999999992</v>
      </c>
      <c r="E3939">
        <v>2.2869999999999999</v>
      </c>
      <c r="F3939">
        <v>4.3129999999999997</v>
      </c>
      <c r="G3939">
        <v>9605.5</v>
      </c>
      <c r="H3939">
        <f t="shared" si="215"/>
        <v>0.4927022356339199</v>
      </c>
      <c r="I3939">
        <v>0.52800000000000002</v>
      </c>
      <c r="J3939">
        <v>9297.2000000000007</v>
      </c>
      <c r="K3939">
        <f t="shared" si="216"/>
        <v>2.8261639297551961</v>
      </c>
      <c r="L3939">
        <v>5.1029999999999998</v>
      </c>
      <c r="M3939">
        <v>9451.6830000000009</v>
      </c>
      <c r="N3939">
        <f t="shared" si="217"/>
        <v>0.88283142462687625</v>
      </c>
      <c r="O3939">
        <v>5.1619999999999999</v>
      </c>
    </row>
    <row r="3940" spans="1:15" x14ac:dyDescent="0.25">
      <c r="A3940" s="1">
        <v>42708.916666666664</v>
      </c>
      <c r="B3940">
        <v>1903</v>
      </c>
      <c r="C3940">
        <v>64779</v>
      </c>
      <c r="D3940">
        <v>9225.0360000000001</v>
      </c>
      <c r="E3940">
        <v>2.286</v>
      </c>
      <c r="F3940">
        <v>4.3109999999999999</v>
      </c>
      <c r="G3940">
        <v>9605.44</v>
      </c>
      <c r="H3940">
        <f t="shared" si="215"/>
        <v>0.49293913084863789</v>
      </c>
      <c r="I3940">
        <v>0.52600000000000002</v>
      </c>
      <c r="J3940">
        <v>9296.7139999999999</v>
      </c>
      <c r="K3940">
        <f t="shared" si="216"/>
        <v>2.8285589241344002</v>
      </c>
      <c r="L3940">
        <v>5.1020000000000003</v>
      </c>
      <c r="M3940">
        <v>9451.4920000000002</v>
      </c>
      <c r="N3940">
        <f t="shared" si="217"/>
        <v>0.88362257530943922</v>
      </c>
      <c r="O3940">
        <v>5.1609999999999996</v>
      </c>
    </row>
    <row r="3941" spans="1:15" x14ac:dyDescent="0.25">
      <c r="A3941" s="1">
        <v>42708.958333333336</v>
      </c>
      <c r="B3941">
        <v>1904</v>
      </c>
      <c r="C3941">
        <v>64779</v>
      </c>
      <c r="D3941">
        <v>9225.1949999999997</v>
      </c>
      <c r="E3941">
        <v>2.286</v>
      </c>
      <c r="F3941">
        <v>4.3090000000000002</v>
      </c>
      <c r="G3941">
        <v>9605.4840000000004</v>
      </c>
      <c r="H3941">
        <f t="shared" si="215"/>
        <v>0.49276101747679846</v>
      </c>
      <c r="I3941">
        <v>0.52500000000000002</v>
      </c>
      <c r="J3941">
        <v>9296.1479999999992</v>
      </c>
      <c r="K3941">
        <f t="shared" si="216"/>
        <v>2.8313486194416035</v>
      </c>
      <c r="L3941">
        <v>5.101</v>
      </c>
      <c r="M3941">
        <v>9451.1869999999999</v>
      </c>
      <c r="N3941">
        <f t="shared" si="217"/>
        <v>0.88488705016160041</v>
      </c>
      <c r="O3941">
        <v>5.16</v>
      </c>
    </row>
    <row r="3942" spans="1:15" x14ac:dyDescent="0.25">
      <c r="A3942" s="1">
        <v>42709</v>
      </c>
      <c r="B3942">
        <v>1905</v>
      </c>
      <c r="C3942">
        <v>64779</v>
      </c>
      <c r="D3942">
        <v>9225.9940000000006</v>
      </c>
      <c r="E3942">
        <v>2.282</v>
      </c>
      <c r="F3942">
        <v>4.3070000000000004</v>
      </c>
      <c r="G3942">
        <v>9605.5310000000009</v>
      </c>
      <c r="H3942">
        <f t="shared" si="215"/>
        <v>0.49256910154591649</v>
      </c>
      <c r="I3942">
        <v>0.52300000000000002</v>
      </c>
      <c r="J3942">
        <v>9295.6769999999997</v>
      </c>
      <c r="K3942">
        <f t="shared" si="216"/>
        <v>2.8336724211552018</v>
      </c>
      <c r="L3942">
        <v>5.101</v>
      </c>
      <c r="M3942">
        <v>9451.1890000000003</v>
      </c>
      <c r="N3942">
        <f t="shared" si="217"/>
        <v>0.88487687132895865</v>
      </c>
      <c r="O3942">
        <v>5.1589999999999998</v>
      </c>
    </row>
    <row r="3943" spans="1:15" x14ac:dyDescent="0.25">
      <c r="A3943" s="1">
        <v>42709.041666666664</v>
      </c>
      <c r="B3943">
        <v>1906</v>
      </c>
      <c r="C3943">
        <v>64779</v>
      </c>
      <c r="D3943">
        <v>9226.1620000000003</v>
      </c>
      <c r="E3943">
        <v>2.282</v>
      </c>
      <c r="F3943">
        <v>4.3049999999999997</v>
      </c>
      <c r="G3943">
        <v>9605.5640000000003</v>
      </c>
      <c r="H3943">
        <f t="shared" si="215"/>
        <v>0.49243507156287863</v>
      </c>
      <c r="I3943">
        <v>0.52200000000000002</v>
      </c>
      <c r="J3943">
        <v>9295.2189999999991</v>
      </c>
      <c r="K3943">
        <f t="shared" si="216"/>
        <v>2.8359292702096042</v>
      </c>
      <c r="L3943">
        <v>5.0999999999999996</v>
      </c>
      <c r="M3943">
        <v>9451.2530000000006</v>
      </c>
      <c r="N3943">
        <f t="shared" si="217"/>
        <v>0.88460927057951755</v>
      </c>
      <c r="O3943">
        <v>5.1580000000000004</v>
      </c>
    </row>
    <row r="3944" spans="1:15" x14ac:dyDescent="0.25">
      <c r="A3944" s="1">
        <v>42709.083333333336</v>
      </c>
      <c r="B3944">
        <v>1907</v>
      </c>
      <c r="C3944">
        <v>64779</v>
      </c>
      <c r="D3944">
        <v>9227.1880000000001</v>
      </c>
      <c r="E3944">
        <v>2.278</v>
      </c>
      <c r="F3944">
        <v>4.3019999999999996</v>
      </c>
      <c r="G3944">
        <v>9605.7180000000008</v>
      </c>
      <c r="H3944">
        <f t="shared" si="215"/>
        <v>0.49181256466975692</v>
      </c>
      <c r="I3944">
        <v>0.51900000000000002</v>
      </c>
      <c r="J3944">
        <v>9294.2330000000002</v>
      </c>
      <c r="K3944">
        <f t="shared" si="216"/>
        <v>2.8407911453887986</v>
      </c>
      <c r="L3944">
        <v>5.0990000000000002</v>
      </c>
      <c r="M3944">
        <v>9450.8940000000002</v>
      </c>
      <c r="N3944">
        <f t="shared" si="217"/>
        <v>0.88609795161727889</v>
      </c>
      <c r="O3944">
        <v>5.157</v>
      </c>
    </row>
    <row r="3945" spans="1:15" x14ac:dyDescent="0.25">
      <c r="A3945" s="1">
        <v>42709.125</v>
      </c>
      <c r="B3945">
        <v>1908</v>
      </c>
      <c r="C3945">
        <v>64779</v>
      </c>
      <c r="D3945">
        <v>9228.17</v>
      </c>
      <c r="E3945">
        <v>2.274</v>
      </c>
      <c r="F3945">
        <v>4.3</v>
      </c>
      <c r="G3945">
        <v>9605.7060000000001</v>
      </c>
      <c r="H3945">
        <f t="shared" si="215"/>
        <v>0.49185353637279944</v>
      </c>
      <c r="I3945">
        <v>0.51500000000000001</v>
      </c>
      <c r="J3945">
        <v>9292.4490000000005</v>
      </c>
      <c r="K3945">
        <f t="shared" si="216"/>
        <v>2.8495901623247968</v>
      </c>
      <c r="L3945">
        <v>5.0979999999999999</v>
      </c>
      <c r="M3945">
        <v>9450.7199999999993</v>
      </c>
      <c r="N3945">
        <f t="shared" si="217"/>
        <v>0.88681664397120263</v>
      </c>
      <c r="O3945">
        <v>5.1550000000000002</v>
      </c>
    </row>
    <row r="3946" spans="1:15" x14ac:dyDescent="0.25">
      <c r="A3946" s="1">
        <v>42709.166666666664</v>
      </c>
      <c r="B3946">
        <v>1909</v>
      </c>
      <c r="C3946">
        <v>64779</v>
      </c>
      <c r="D3946">
        <v>9229.3060000000005</v>
      </c>
      <c r="E3946">
        <v>2.2690000000000001</v>
      </c>
      <c r="F3946">
        <v>4.298</v>
      </c>
      <c r="G3946">
        <v>9605.6579999999994</v>
      </c>
      <c r="H3946">
        <f t="shared" si="215"/>
        <v>0.49204234061792212</v>
      </c>
      <c r="I3946">
        <v>0.51300000000000001</v>
      </c>
      <c r="J3946">
        <v>9292.4580000000005</v>
      </c>
      <c r="K3946">
        <f t="shared" si="216"/>
        <v>2.8495429447119971</v>
      </c>
      <c r="L3946">
        <v>5.0970000000000004</v>
      </c>
      <c r="M3946">
        <v>9450.8719999999994</v>
      </c>
      <c r="N3946">
        <f t="shared" si="217"/>
        <v>0.88618367017856237</v>
      </c>
      <c r="O3946">
        <v>5.1539999999999999</v>
      </c>
    </row>
    <row r="3947" spans="1:15" x14ac:dyDescent="0.25">
      <c r="A3947" s="1">
        <v>42709.208333333336</v>
      </c>
      <c r="B3947">
        <v>1910</v>
      </c>
      <c r="C3947">
        <v>64779</v>
      </c>
      <c r="D3947">
        <v>9229.3080000000009</v>
      </c>
      <c r="E3947">
        <v>2.2690000000000001</v>
      </c>
      <c r="F3947">
        <v>4.2960000000000003</v>
      </c>
      <c r="G3947">
        <v>9605.0859999999993</v>
      </c>
      <c r="H3947">
        <f t="shared" si="215"/>
        <v>0.49433289701888261</v>
      </c>
      <c r="I3947">
        <v>0.51200000000000001</v>
      </c>
      <c r="J3947">
        <v>9292.2939999999999</v>
      </c>
      <c r="K3947">
        <f t="shared" si="216"/>
        <v>2.850349267856001</v>
      </c>
      <c r="L3947">
        <v>5.0960000000000001</v>
      </c>
      <c r="M3947">
        <v>9451.3940000000002</v>
      </c>
      <c r="N3947">
        <f t="shared" si="217"/>
        <v>0.88401446881791901</v>
      </c>
      <c r="O3947">
        <v>5.1529999999999996</v>
      </c>
    </row>
    <row r="3948" spans="1:15" x14ac:dyDescent="0.25">
      <c r="A3948" s="1">
        <v>42709.25</v>
      </c>
      <c r="B3948">
        <v>1911</v>
      </c>
      <c r="C3948">
        <v>64779</v>
      </c>
      <c r="D3948">
        <v>9229.9220000000005</v>
      </c>
      <c r="E3948">
        <v>2.2669999999999999</v>
      </c>
      <c r="F3948">
        <v>4.2939999999999996</v>
      </c>
      <c r="G3948">
        <v>9605.6579999999994</v>
      </c>
      <c r="H3948">
        <f t="shared" si="215"/>
        <v>0.49203700116800214</v>
      </c>
      <c r="I3948">
        <v>0.51</v>
      </c>
      <c r="J3948">
        <v>9291.0589999999993</v>
      </c>
      <c r="K3948">
        <f t="shared" si="216"/>
        <v>2.8564424634320034</v>
      </c>
      <c r="L3948">
        <v>5.0960000000000001</v>
      </c>
      <c r="M3948">
        <v>9450.7489999999998</v>
      </c>
      <c r="N3948">
        <f t="shared" si="217"/>
        <v>0.88669061224608081</v>
      </c>
      <c r="O3948">
        <v>5.1520000000000001</v>
      </c>
    </row>
    <row r="3949" spans="1:15" x14ac:dyDescent="0.25">
      <c r="A3949" s="1">
        <v>42709.291666666664</v>
      </c>
      <c r="B3949">
        <v>1912</v>
      </c>
      <c r="C3949">
        <v>64779</v>
      </c>
      <c r="D3949">
        <v>9230.5120000000006</v>
      </c>
      <c r="E3949">
        <v>2.2650000000000001</v>
      </c>
      <c r="F3949">
        <v>4.2919999999999998</v>
      </c>
      <c r="G3949">
        <v>9605.6759999999995</v>
      </c>
      <c r="H3949">
        <f t="shared" si="215"/>
        <v>0.49196486471360201</v>
      </c>
      <c r="I3949">
        <v>0.51</v>
      </c>
      <c r="J3949">
        <v>9290.3960000000006</v>
      </c>
      <c r="K3949">
        <f t="shared" si="216"/>
        <v>2.8597107336143965</v>
      </c>
      <c r="L3949">
        <v>5.0949999999999998</v>
      </c>
      <c r="M3949">
        <v>9450.6090000000004</v>
      </c>
      <c r="N3949">
        <f t="shared" si="217"/>
        <v>0.88727001264223837</v>
      </c>
      <c r="O3949">
        <v>5.1509999999999998</v>
      </c>
    </row>
    <row r="3950" spans="1:15" x14ac:dyDescent="0.25">
      <c r="A3950" s="1">
        <v>42709.333333333336</v>
      </c>
      <c r="B3950">
        <v>1913</v>
      </c>
      <c r="C3950">
        <v>64779</v>
      </c>
      <c r="D3950">
        <v>9231.9850000000006</v>
      </c>
      <c r="E3950">
        <v>2.2589999999999999</v>
      </c>
      <c r="F3950">
        <v>4.29</v>
      </c>
      <c r="G3950">
        <v>9605.5139999999992</v>
      </c>
      <c r="H3950">
        <f t="shared" si="215"/>
        <v>0.49261587261984308</v>
      </c>
      <c r="I3950">
        <v>0.51100000000000001</v>
      </c>
      <c r="J3950">
        <v>9289.8809999999994</v>
      </c>
      <c r="K3950">
        <f t="shared" si="216"/>
        <v>2.8622488070800025</v>
      </c>
      <c r="L3950">
        <v>5.0940000000000003</v>
      </c>
      <c r="M3950">
        <v>9450.6929999999993</v>
      </c>
      <c r="N3950">
        <f t="shared" si="217"/>
        <v>0.8869193725648028</v>
      </c>
      <c r="O3950">
        <v>5.15</v>
      </c>
    </row>
    <row r="3951" spans="1:15" x14ac:dyDescent="0.25">
      <c r="A3951" s="1">
        <v>42709.375</v>
      </c>
      <c r="B3951">
        <v>1914</v>
      </c>
      <c r="C3951">
        <v>64779</v>
      </c>
      <c r="D3951">
        <v>9232.1440000000002</v>
      </c>
      <c r="E3951">
        <v>2.258</v>
      </c>
      <c r="F3951">
        <v>4.2869999999999999</v>
      </c>
      <c r="G3951">
        <v>9605.6110000000008</v>
      </c>
      <c r="H3951">
        <f t="shared" si="215"/>
        <v>0.49222713728223672</v>
      </c>
      <c r="I3951">
        <v>0.51100000000000001</v>
      </c>
      <c r="J3951">
        <v>9289.3459999999995</v>
      </c>
      <c r="K3951">
        <f t="shared" si="216"/>
        <v>2.8648855557776018</v>
      </c>
      <c r="L3951">
        <v>5.093</v>
      </c>
      <c r="M3951">
        <v>9450.3870000000006</v>
      </c>
      <c r="N3951">
        <f t="shared" si="217"/>
        <v>0.88818799938335735</v>
      </c>
      <c r="O3951">
        <v>5.149</v>
      </c>
    </row>
    <row r="3952" spans="1:15" x14ac:dyDescent="0.25">
      <c r="A3952" s="1">
        <v>42709.416666666664</v>
      </c>
      <c r="B3952">
        <v>1915</v>
      </c>
      <c r="C3952">
        <v>64779</v>
      </c>
      <c r="D3952">
        <v>9231.8860000000004</v>
      </c>
      <c r="E3952">
        <v>2.2589999999999999</v>
      </c>
      <c r="F3952">
        <v>4.2850000000000001</v>
      </c>
      <c r="G3952">
        <v>9605.6869999999999</v>
      </c>
      <c r="H3952">
        <f t="shared" si="215"/>
        <v>0.49191900150816031</v>
      </c>
      <c r="I3952">
        <v>0.50900000000000001</v>
      </c>
      <c r="J3952">
        <v>9289.0990000000002</v>
      </c>
      <c r="K3952">
        <f t="shared" si="216"/>
        <v>2.8661013811343987</v>
      </c>
      <c r="L3952">
        <v>5.0919999999999996</v>
      </c>
      <c r="M3952">
        <v>9450.2939999999999</v>
      </c>
      <c r="N3952">
        <f t="shared" si="217"/>
        <v>0.88857225735872047</v>
      </c>
      <c r="O3952">
        <v>5.1479999999999997</v>
      </c>
    </row>
    <row r="3953" spans="1:15" x14ac:dyDescent="0.25">
      <c r="A3953" s="1">
        <v>42709.458333333336</v>
      </c>
      <c r="B3953">
        <v>1916</v>
      </c>
      <c r="C3953">
        <v>64779</v>
      </c>
      <c r="D3953">
        <v>9232.4629999999997</v>
      </c>
      <c r="E3953">
        <v>2.2570000000000001</v>
      </c>
      <c r="F3953">
        <v>4.2830000000000004</v>
      </c>
      <c r="G3953">
        <v>9605.7019999999993</v>
      </c>
      <c r="H3953">
        <f t="shared" si="215"/>
        <v>0.49185888779616266</v>
      </c>
      <c r="I3953">
        <v>0.50900000000000001</v>
      </c>
      <c r="J3953">
        <v>9288.5360000000001</v>
      </c>
      <c r="K3953">
        <f t="shared" si="216"/>
        <v>2.8688790889151994</v>
      </c>
      <c r="L3953">
        <v>5.0919999999999996</v>
      </c>
      <c r="M3953">
        <v>9450.0879999999997</v>
      </c>
      <c r="N3953">
        <f t="shared" si="217"/>
        <v>0.88942568753728113</v>
      </c>
      <c r="O3953">
        <v>5.1470000000000002</v>
      </c>
    </row>
    <row r="3954" spans="1:15" x14ac:dyDescent="0.25">
      <c r="A3954" s="1">
        <v>42709.5</v>
      </c>
      <c r="B3954">
        <v>1917</v>
      </c>
      <c r="C3954">
        <v>64779</v>
      </c>
      <c r="D3954">
        <v>9232.9040000000005</v>
      </c>
      <c r="E3954">
        <v>2.2549999999999999</v>
      </c>
      <c r="F3954">
        <v>4.2809999999999997</v>
      </c>
      <c r="G3954">
        <v>9605.77</v>
      </c>
      <c r="H3954">
        <f t="shared" si="215"/>
        <v>0.49158459248511815</v>
      </c>
      <c r="I3954">
        <v>0.50800000000000001</v>
      </c>
      <c r="J3954">
        <v>9288.1650000000009</v>
      </c>
      <c r="K3954">
        <f t="shared" si="216"/>
        <v>2.8707067007103961</v>
      </c>
      <c r="L3954">
        <v>5.0910000000000002</v>
      </c>
      <c r="M3954">
        <v>9449.9249999999993</v>
      </c>
      <c r="N3954">
        <f t="shared" si="217"/>
        <v>0.89009870826080295</v>
      </c>
      <c r="O3954">
        <v>5.1449999999999996</v>
      </c>
    </row>
    <row r="3955" spans="1:15" x14ac:dyDescent="0.25">
      <c r="A3955" s="1">
        <v>42709.541666666664</v>
      </c>
      <c r="B3955">
        <v>1918</v>
      </c>
      <c r="C3955">
        <v>64779</v>
      </c>
      <c r="D3955">
        <v>9233.1139999999996</v>
      </c>
      <c r="E3955">
        <v>2.254</v>
      </c>
      <c r="F3955">
        <v>4.2789999999999999</v>
      </c>
      <c r="G3955">
        <v>9605.6440000000002</v>
      </c>
      <c r="H3955">
        <f t="shared" si="215"/>
        <v>0.49208776784927905</v>
      </c>
      <c r="I3955">
        <v>0.50700000000000001</v>
      </c>
      <c r="J3955">
        <v>9287.5370000000003</v>
      </c>
      <c r="K3955">
        <f t="shared" si="216"/>
        <v>2.8738051029951985</v>
      </c>
      <c r="L3955">
        <v>5.0910000000000002</v>
      </c>
      <c r="M3955">
        <v>9449.85</v>
      </c>
      <c r="N3955">
        <f t="shared" si="217"/>
        <v>0.89040823084095844</v>
      </c>
      <c r="O3955">
        <v>5.1440000000000001</v>
      </c>
    </row>
    <row r="3956" spans="1:15" x14ac:dyDescent="0.25">
      <c r="A3956" s="1">
        <v>42709.583333333336</v>
      </c>
      <c r="B3956">
        <v>1919</v>
      </c>
      <c r="C3956">
        <v>64779</v>
      </c>
      <c r="D3956">
        <v>9234.1219999999994</v>
      </c>
      <c r="E3956">
        <v>2.25</v>
      </c>
      <c r="F3956">
        <v>4.2770000000000001</v>
      </c>
      <c r="G3956">
        <v>9605.6560000000009</v>
      </c>
      <c r="H3956">
        <f t="shared" si="215"/>
        <v>0.49203789706303652</v>
      </c>
      <c r="I3956">
        <v>0.50600000000000001</v>
      </c>
      <c r="J3956">
        <v>9286.8169999999991</v>
      </c>
      <c r="K3956">
        <f t="shared" si="216"/>
        <v>2.8773545975888046</v>
      </c>
      <c r="L3956">
        <v>5.09</v>
      </c>
      <c r="M3956">
        <v>9449.7819999999992</v>
      </c>
      <c r="N3956">
        <f t="shared" si="217"/>
        <v>0.8906886896563232</v>
      </c>
      <c r="O3956">
        <v>5.1429999999999998</v>
      </c>
    </row>
    <row r="3957" spans="1:15" x14ac:dyDescent="0.25">
      <c r="A3957" s="1">
        <v>42709.625</v>
      </c>
      <c r="B3957">
        <v>1920</v>
      </c>
      <c r="C3957">
        <v>64779</v>
      </c>
      <c r="D3957">
        <v>9234.7199999999993</v>
      </c>
      <c r="E3957">
        <v>2.2480000000000002</v>
      </c>
      <c r="F3957">
        <v>4.274</v>
      </c>
      <c r="G3957">
        <v>9605.7060000000001</v>
      </c>
      <c r="H3957">
        <f t="shared" si="215"/>
        <v>0.49183751802303949</v>
      </c>
      <c r="I3957">
        <v>0.50600000000000001</v>
      </c>
      <c r="J3957">
        <v>9286.4210000000003</v>
      </c>
      <c r="K3957">
        <f t="shared" si="216"/>
        <v>2.8793055534239986</v>
      </c>
      <c r="L3957">
        <v>5.0890000000000004</v>
      </c>
      <c r="M3957">
        <v>9449.6620000000003</v>
      </c>
      <c r="N3957">
        <f t="shared" si="217"/>
        <v>0.89118505072447896</v>
      </c>
      <c r="O3957">
        <v>5.1420000000000003</v>
      </c>
    </row>
    <row r="3958" spans="1:15" x14ac:dyDescent="0.25">
      <c r="A3958" s="1">
        <v>42709.666666666664</v>
      </c>
      <c r="B3958">
        <v>1921</v>
      </c>
      <c r="C3958">
        <v>64779</v>
      </c>
      <c r="D3958">
        <v>9235.2950000000001</v>
      </c>
      <c r="E3958">
        <v>2.246</v>
      </c>
      <c r="F3958">
        <v>4.2720000000000002</v>
      </c>
      <c r="G3958">
        <v>9605.7739999999994</v>
      </c>
      <c r="H3958">
        <f t="shared" si="215"/>
        <v>0.4915632227120022</v>
      </c>
      <c r="I3958">
        <v>0.505</v>
      </c>
      <c r="J3958">
        <v>9285.8739999999998</v>
      </c>
      <c r="K3958">
        <f t="shared" si="216"/>
        <v>2.8820015072608007</v>
      </c>
      <c r="L3958">
        <v>5.0880000000000001</v>
      </c>
      <c r="M3958">
        <v>9449.616</v>
      </c>
      <c r="N3958">
        <f t="shared" si="217"/>
        <v>0.89137416627903998</v>
      </c>
      <c r="O3958">
        <v>5.141</v>
      </c>
    </row>
    <row r="3959" spans="1:15" x14ac:dyDescent="0.25">
      <c r="A3959" s="1">
        <v>42709.708333333336</v>
      </c>
      <c r="B3959">
        <v>1922</v>
      </c>
      <c r="C3959">
        <v>64779</v>
      </c>
      <c r="D3959">
        <v>9235.4480000000003</v>
      </c>
      <c r="E3959">
        <v>2.2450000000000001</v>
      </c>
      <c r="F3959">
        <v>4.2699999999999996</v>
      </c>
      <c r="G3959">
        <v>9605.73</v>
      </c>
      <c r="H3959">
        <f t="shared" si="215"/>
        <v>0.49173955626720167</v>
      </c>
      <c r="I3959">
        <v>0.505</v>
      </c>
      <c r="J3959">
        <v>9285.5290000000005</v>
      </c>
      <c r="K3959">
        <f t="shared" si="216"/>
        <v>2.8837008412543974</v>
      </c>
      <c r="L3959">
        <v>5.0869999999999997</v>
      </c>
      <c r="M3959">
        <v>9449.4940000000006</v>
      </c>
      <c r="N3959">
        <f t="shared" si="217"/>
        <v>0.89187883127999734</v>
      </c>
      <c r="O3959">
        <v>5.14</v>
      </c>
    </row>
    <row r="3960" spans="1:15" x14ac:dyDescent="0.25">
      <c r="A3960" s="1">
        <v>42709.75</v>
      </c>
      <c r="B3960">
        <v>1923</v>
      </c>
      <c r="C3960">
        <v>64779</v>
      </c>
      <c r="D3960">
        <v>9235.3639999999996</v>
      </c>
      <c r="E3960">
        <v>2.2450000000000001</v>
      </c>
      <c r="F3960">
        <v>4.2679999999999998</v>
      </c>
      <c r="G3960">
        <v>9605.6669999999995</v>
      </c>
      <c r="H3960">
        <f t="shared" si="215"/>
        <v>0.49198847422432207</v>
      </c>
      <c r="I3960">
        <v>0.503</v>
      </c>
      <c r="J3960">
        <v>9285.4159999999993</v>
      </c>
      <c r="K3960">
        <f t="shared" si="216"/>
        <v>2.8842555425568035</v>
      </c>
      <c r="L3960">
        <v>5.0860000000000003</v>
      </c>
      <c r="M3960">
        <v>9449.4140000000007</v>
      </c>
      <c r="N3960">
        <f t="shared" si="217"/>
        <v>0.89220911369215705</v>
      </c>
      <c r="O3960">
        <v>5.1390000000000002</v>
      </c>
    </row>
    <row r="3961" spans="1:15" x14ac:dyDescent="0.25">
      <c r="A3961" s="1">
        <v>42709.791666666664</v>
      </c>
      <c r="B3961">
        <v>1924</v>
      </c>
      <c r="C3961">
        <v>64779</v>
      </c>
      <c r="D3961">
        <v>9235.5110000000004</v>
      </c>
      <c r="E3961">
        <v>2.2450000000000001</v>
      </c>
      <c r="F3961">
        <v>4.266</v>
      </c>
      <c r="G3961">
        <v>9605.73</v>
      </c>
      <c r="H3961">
        <f t="shared" si="215"/>
        <v>0.49173421681728169</v>
      </c>
      <c r="I3961">
        <v>0.502</v>
      </c>
      <c r="J3961">
        <v>9285.1910000000007</v>
      </c>
      <c r="K3961">
        <f t="shared" si="216"/>
        <v>2.8853656389167956</v>
      </c>
      <c r="L3961">
        <v>5.0860000000000003</v>
      </c>
      <c r="M3961">
        <v>9449.1830000000009</v>
      </c>
      <c r="N3961">
        <f t="shared" si="217"/>
        <v>0.89316634303071618</v>
      </c>
      <c r="O3961">
        <v>5.1379999999999999</v>
      </c>
    </row>
    <row r="3962" spans="1:15" x14ac:dyDescent="0.25">
      <c r="A3962" s="1">
        <v>42709.833333333336</v>
      </c>
      <c r="B3962">
        <v>1925</v>
      </c>
      <c r="C3962">
        <v>64779</v>
      </c>
      <c r="D3962">
        <v>9235.6550000000007</v>
      </c>
      <c r="E3962">
        <v>2.2440000000000002</v>
      </c>
      <c r="F3962">
        <v>4.2629999999999999</v>
      </c>
      <c r="G3962">
        <v>9605.7360000000008</v>
      </c>
      <c r="H3962">
        <f t="shared" si="215"/>
        <v>0.49170839151583678</v>
      </c>
      <c r="I3962">
        <v>0.501</v>
      </c>
      <c r="J3962">
        <v>9285.1200000000008</v>
      </c>
      <c r="K3962">
        <f t="shared" si="216"/>
        <v>2.8857131222319965</v>
      </c>
      <c r="L3962">
        <v>5.085</v>
      </c>
      <c r="M3962">
        <v>9449.0859999999993</v>
      </c>
      <c r="N3962">
        <f t="shared" si="217"/>
        <v>0.89356720887168262</v>
      </c>
      <c r="O3962">
        <v>5.1369999999999996</v>
      </c>
    </row>
    <row r="3963" spans="1:15" x14ac:dyDescent="0.25">
      <c r="A3963" s="1">
        <v>42709.875</v>
      </c>
      <c r="B3963">
        <v>1926</v>
      </c>
      <c r="C3963">
        <v>64779</v>
      </c>
      <c r="D3963">
        <v>9235.91</v>
      </c>
      <c r="E3963">
        <v>2.2429999999999999</v>
      </c>
      <c r="F3963">
        <v>4.2610000000000001</v>
      </c>
      <c r="G3963">
        <v>9605.7970000000005</v>
      </c>
      <c r="H3963">
        <f t="shared" si="215"/>
        <v>0.49146036945375804</v>
      </c>
      <c r="I3963">
        <v>0.499</v>
      </c>
      <c r="J3963">
        <v>9284.8799999999992</v>
      </c>
      <c r="K3963">
        <f t="shared" si="216"/>
        <v>2.8868944112576038</v>
      </c>
      <c r="L3963">
        <v>5.0839999999999996</v>
      </c>
      <c r="M3963">
        <v>9448.982</v>
      </c>
      <c r="N3963">
        <f t="shared" si="217"/>
        <v>0.89399526357760006</v>
      </c>
      <c r="O3963">
        <v>5.1349999999999998</v>
      </c>
    </row>
    <row r="3964" spans="1:15" x14ac:dyDescent="0.25">
      <c r="A3964" s="1">
        <v>42709.916666666664</v>
      </c>
      <c r="B3964">
        <v>1927</v>
      </c>
      <c r="C3964">
        <v>64779</v>
      </c>
      <c r="D3964">
        <v>9235.8950000000004</v>
      </c>
      <c r="E3964">
        <v>2.2429999999999999</v>
      </c>
      <c r="F3964">
        <v>4.2590000000000003</v>
      </c>
      <c r="G3964">
        <v>9605.7880000000005</v>
      </c>
      <c r="H3964">
        <f t="shared" si="215"/>
        <v>0.49149465786431806</v>
      </c>
      <c r="I3964">
        <v>0.498</v>
      </c>
      <c r="J3964">
        <v>9284.6149999999998</v>
      </c>
      <c r="K3964">
        <f t="shared" si="216"/>
        <v>2.8881990443232008</v>
      </c>
      <c r="L3964">
        <v>5.0830000000000002</v>
      </c>
      <c r="M3964">
        <v>9448.81</v>
      </c>
      <c r="N3964">
        <f t="shared" si="217"/>
        <v>0.89470752689856203</v>
      </c>
      <c r="O3964">
        <v>5.1340000000000003</v>
      </c>
    </row>
    <row r="3965" spans="1:15" x14ac:dyDescent="0.25">
      <c r="A3965" s="1">
        <v>42709.958333333336</v>
      </c>
      <c r="B3965">
        <v>1928</v>
      </c>
      <c r="C3965">
        <v>64779</v>
      </c>
      <c r="D3965">
        <v>9235.7819999999992</v>
      </c>
      <c r="E3965">
        <v>2.2440000000000002</v>
      </c>
      <c r="F3965">
        <v>4.2569999999999997</v>
      </c>
      <c r="G3965">
        <v>9605.8610000000008</v>
      </c>
      <c r="H3965">
        <f t="shared" si="215"/>
        <v>0.49119854483263675</v>
      </c>
      <c r="I3965">
        <v>0.496</v>
      </c>
      <c r="J3965">
        <v>9284.4169999999995</v>
      </c>
      <c r="K3965">
        <f t="shared" si="216"/>
        <v>2.8891731153616025</v>
      </c>
      <c r="L3965">
        <v>5.0819999999999999</v>
      </c>
      <c r="M3965">
        <v>9448.5450000000001</v>
      </c>
      <c r="N3965">
        <f t="shared" si="217"/>
        <v>0.89580592309471974</v>
      </c>
      <c r="O3965">
        <v>5.133</v>
      </c>
    </row>
    <row r="3966" spans="1:15" x14ac:dyDescent="0.25">
      <c r="A3966" s="1">
        <v>42710</v>
      </c>
      <c r="B3966">
        <v>1929</v>
      </c>
      <c r="C3966">
        <v>64779</v>
      </c>
      <c r="D3966">
        <v>9235.8330000000005</v>
      </c>
      <c r="E3966">
        <v>2.2429999999999999</v>
      </c>
      <c r="F3966">
        <v>4.2549999999999999</v>
      </c>
      <c r="G3966">
        <v>9605.8819999999996</v>
      </c>
      <c r="H3966">
        <f t="shared" si="215"/>
        <v>0.49111082600256156</v>
      </c>
      <c r="I3966">
        <v>0.49399999999999999</v>
      </c>
      <c r="J3966">
        <v>9284.2340000000004</v>
      </c>
      <c r="K3966">
        <f t="shared" si="216"/>
        <v>2.8900731799759978</v>
      </c>
      <c r="L3966">
        <v>5.0810000000000004</v>
      </c>
      <c r="M3966">
        <v>9448.4760000000006</v>
      </c>
      <c r="N3966">
        <f t="shared" si="217"/>
        <v>0.89609053387647752</v>
      </c>
      <c r="O3966">
        <v>5.1319999999999997</v>
      </c>
    </row>
    <row r="3967" spans="1:15" x14ac:dyDescent="0.25">
      <c r="A3967" s="1">
        <v>42710.041666666664</v>
      </c>
      <c r="B3967">
        <v>1930</v>
      </c>
      <c r="C3967">
        <v>64779</v>
      </c>
      <c r="D3967">
        <v>9235.902</v>
      </c>
      <c r="E3967">
        <v>2.2429999999999999</v>
      </c>
      <c r="F3967">
        <v>4.2530000000000001</v>
      </c>
      <c r="G3967">
        <v>9605.8950000000004</v>
      </c>
      <c r="H3967">
        <f t="shared" si="215"/>
        <v>0.49105516781887826</v>
      </c>
      <c r="I3967">
        <v>0.49199999999999999</v>
      </c>
      <c r="J3967">
        <v>9284.1579999999994</v>
      </c>
      <c r="K3967">
        <f t="shared" si="216"/>
        <v>2.8904453320992021</v>
      </c>
      <c r="L3967">
        <v>5.08</v>
      </c>
      <c r="M3967">
        <v>9448.2479999999996</v>
      </c>
      <c r="N3967">
        <f t="shared" si="217"/>
        <v>0.89703530731584169</v>
      </c>
      <c r="O3967">
        <v>5.1310000000000002</v>
      </c>
    </row>
    <row r="3968" spans="1:15" x14ac:dyDescent="0.25">
      <c r="A3968" s="1">
        <v>42710.083333333336</v>
      </c>
      <c r="B3968">
        <v>1931</v>
      </c>
      <c r="C3968">
        <v>64779</v>
      </c>
      <c r="D3968">
        <v>9235.5049999999992</v>
      </c>
      <c r="E3968">
        <v>2.2450000000000001</v>
      </c>
      <c r="F3968">
        <v>4.25</v>
      </c>
      <c r="G3968">
        <v>9605.9509999999991</v>
      </c>
      <c r="H3968">
        <f t="shared" si="215"/>
        <v>0.49082718366080347</v>
      </c>
      <c r="I3968">
        <v>0.49</v>
      </c>
      <c r="J3968">
        <v>9284.5869999999995</v>
      </c>
      <c r="K3968">
        <f t="shared" si="216"/>
        <v>2.888328748372802</v>
      </c>
      <c r="L3968">
        <v>5.08</v>
      </c>
      <c r="M3968">
        <v>9448.14</v>
      </c>
      <c r="N3968">
        <f t="shared" si="217"/>
        <v>0.89748184478720239</v>
      </c>
      <c r="O3968">
        <v>5.13</v>
      </c>
    </row>
    <row r="3969" spans="1:15" x14ac:dyDescent="0.25">
      <c r="A3969" s="1">
        <v>42710.125</v>
      </c>
      <c r="B3969">
        <v>1932</v>
      </c>
      <c r="C3969">
        <v>64779</v>
      </c>
      <c r="D3969">
        <v>9235.4470000000001</v>
      </c>
      <c r="E3969">
        <v>2.2450000000000001</v>
      </c>
      <c r="F3969">
        <v>4.2480000000000002</v>
      </c>
      <c r="G3969">
        <v>9606.0190000000002</v>
      </c>
      <c r="H3969">
        <f t="shared" si="215"/>
        <v>0.49055288834975896</v>
      </c>
      <c r="I3969">
        <v>0.48899999999999999</v>
      </c>
      <c r="J3969">
        <v>9284.2630000000008</v>
      </c>
      <c r="K3969">
        <f t="shared" si="216"/>
        <v>2.8899244733727953</v>
      </c>
      <c r="L3969">
        <v>5.0789999999999997</v>
      </c>
      <c r="M3969">
        <v>9447.9570000000003</v>
      </c>
      <c r="N3969">
        <f t="shared" si="217"/>
        <v>0.89823977973855862</v>
      </c>
      <c r="O3969">
        <v>5.1289999999999996</v>
      </c>
    </row>
    <row r="3970" spans="1:15" x14ac:dyDescent="0.25">
      <c r="A3970" s="1">
        <v>42710.166666666664</v>
      </c>
      <c r="B3970">
        <v>1933</v>
      </c>
      <c r="C3970">
        <v>64779</v>
      </c>
      <c r="D3970">
        <v>9235.3870000000006</v>
      </c>
      <c r="E3970">
        <v>2.2450000000000001</v>
      </c>
      <c r="F3970">
        <v>4.2460000000000004</v>
      </c>
      <c r="G3970">
        <v>9606.0130000000008</v>
      </c>
      <c r="H3970">
        <f t="shared" si="215"/>
        <v>0.49057337420127667</v>
      </c>
      <c r="I3970">
        <v>0.48699999999999999</v>
      </c>
      <c r="J3970">
        <v>9284.1640000000007</v>
      </c>
      <c r="K3970">
        <f t="shared" si="216"/>
        <v>2.8904101020127966</v>
      </c>
      <c r="L3970">
        <v>5.0780000000000003</v>
      </c>
      <c r="M3970">
        <v>9447.7890000000007</v>
      </c>
      <c r="N3970">
        <f t="shared" si="217"/>
        <v>0.89893356029407734</v>
      </c>
      <c r="O3970">
        <v>5.1269999999999998</v>
      </c>
    </row>
    <row r="3971" spans="1:15" x14ac:dyDescent="0.25">
      <c r="A3971" s="1">
        <v>42710.208333333336</v>
      </c>
      <c r="B3971">
        <v>1934</v>
      </c>
      <c r="C3971">
        <v>64779</v>
      </c>
      <c r="D3971">
        <v>9235.0679999999993</v>
      </c>
      <c r="E3971">
        <v>2.246</v>
      </c>
      <c r="F3971">
        <v>4.2439999999999998</v>
      </c>
      <c r="G3971">
        <v>9605.9789999999994</v>
      </c>
      <c r="H3971">
        <f t="shared" si="215"/>
        <v>0.49070607231520247</v>
      </c>
      <c r="I3971">
        <v>0.48499999999999999</v>
      </c>
      <c r="J3971">
        <v>9284.2250000000004</v>
      </c>
      <c r="K3971">
        <f t="shared" si="216"/>
        <v>2.8901063287967981</v>
      </c>
      <c r="L3971">
        <v>5.077</v>
      </c>
      <c r="M3971">
        <v>9447.5609999999997</v>
      </c>
      <c r="N3971">
        <f t="shared" si="217"/>
        <v>0.89987833373344128</v>
      </c>
      <c r="O3971">
        <v>5.1260000000000003</v>
      </c>
    </row>
    <row r="3972" spans="1:15" x14ac:dyDescent="0.25">
      <c r="A3972" s="1">
        <v>42710.25</v>
      </c>
      <c r="B3972">
        <v>1935</v>
      </c>
      <c r="C3972">
        <v>64779</v>
      </c>
      <c r="D3972">
        <v>9235.3520000000008</v>
      </c>
      <c r="E3972">
        <v>2.2450000000000001</v>
      </c>
      <c r="F3972">
        <v>4.242</v>
      </c>
      <c r="G3972">
        <v>9606.0319999999992</v>
      </c>
      <c r="H3972">
        <f t="shared" si="215"/>
        <v>0.49048833108288298</v>
      </c>
      <c r="I3972">
        <v>0.48199999999999998</v>
      </c>
      <c r="J3972">
        <v>9283.9</v>
      </c>
      <c r="K3972">
        <f t="shared" si="216"/>
        <v>2.8917069875584014</v>
      </c>
      <c r="L3972">
        <v>5.0759999999999996</v>
      </c>
      <c r="M3972">
        <v>9447.4619999999995</v>
      </c>
      <c r="N3972">
        <f t="shared" si="217"/>
        <v>0.90028750350720177</v>
      </c>
      <c r="O3972">
        <v>5.125</v>
      </c>
    </row>
    <row r="3973" spans="1:15" x14ac:dyDescent="0.25">
      <c r="A3973" s="1">
        <v>42710.291666666664</v>
      </c>
      <c r="B3973">
        <v>1936</v>
      </c>
      <c r="C3973">
        <v>64779</v>
      </c>
      <c r="D3973">
        <v>9235.2520000000004</v>
      </c>
      <c r="E3973">
        <v>2.246</v>
      </c>
      <c r="F3973">
        <v>4.24</v>
      </c>
      <c r="G3973">
        <v>9606.0159999999996</v>
      </c>
      <c r="H3973">
        <f t="shared" ref="H3973:H4036" si="218">(-0.70432)*((9739-G3973)*(-0.00569)+(I3973-24.3)*(-0.002527))</f>
        <v>0.49054889274240149</v>
      </c>
      <c r="I3973">
        <v>0.48</v>
      </c>
      <c r="J3973">
        <v>9283.8950000000004</v>
      </c>
      <c r="K3973">
        <f t="shared" ref="K3973:K4036" si="219">(-0.70432)*((9880-J3973)*(-0.007005)+(L3973-22.6)*(-0.003995))</f>
        <v>2.8917316563663973</v>
      </c>
      <c r="L3973">
        <v>5.0759999999999996</v>
      </c>
      <c r="M3973">
        <v>9447.2999999999993</v>
      </c>
      <c r="N3973">
        <f t="shared" ref="N3973:N4036" si="220">(-0.70432)*((9673-M3973)*(-0.005895)+(O3973-24.4)*(-0.002662))</f>
        <v>0.90095824716416284</v>
      </c>
      <c r="O3973">
        <v>5.1239999999999997</v>
      </c>
    </row>
    <row r="3974" spans="1:15" x14ac:dyDescent="0.25">
      <c r="A3974" s="1">
        <v>42710.333333333336</v>
      </c>
      <c r="B3974">
        <v>1937</v>
      </c>
      <c r="C3974">
        <v>64779</v>
      </c>
      <c r="D3974">
        <v>9234.6839999999993</v>
      </c>
      <c r="E3974">
        <v>2.2480000000000002</v>
      </c>
      <c r="F3974">
        <v>4.2380000000000004</v>
      </c>
      <c r="G3974">
        <v>9606.0470000000005</v>
      </c>
      <c r="H3974">
        <f t="shared" si="218"/>
        <v>0.49042109810431794</v>
      </c>
      <c r="I3974">
        <v>0.47799999999999998</v>
      </c>
      <c r="J3974">
        <v>9284.0159999999996</v>
      </c>
      <c r="K3974">
        <f t="shared" si="219"/>
        <v>2.8911318574544014</v>
      </c>
      <c r="L3974">
        <v>5.0750000000000002</v>
      </c>
      <c r="M3974">
        <v>9447.1180000000004</v>
      </c>
      <c r="N3974">
        <f t="shared" si="220"/>
        <v>0.90171203014911827</v>
      </c>
      <c r="O3974">
        <v>5.1230000000000002</v>
      </c>
    </row>
    <row r="3975" spans="1:15" x14ac:dyDescent="0.25">
      <c r="A3975" s="1">
        <v>42710.375</v>
      </c>
      <c r="B3975">
        <v>1938</v>
      </c>
      <c r="C3975">
        <v>64779</v>
      </c>
      <c r="D3975">
        <v>9234.2669999999998</v>
      </c>
      <c r="E3975">
        <v>2.25</v>
      </c>
      <c r="F3975">
        <v>4.2350000000000003</v>
      </c>
      <c r="G3975">
        <v>9606.1029999999992</v>
      </c>
      <c r="H3975">
        <f t="shared" si="218"/>
        <v>0.49019311394624332</v>
      </c>
      <c r="I3975">
        <v>0.47599999999999998</v>
      </c>
      <c r="J3975">
        <v>9284.0380000000005</v>
      </c>
      <c r="K3975">
        <f t="shared" si="219"/>
        <v>2.891020500940797</v>
      </c>
      <c r="L3975">
        <v>5.0739999999999998</v>
      </c>
      <c r="M3975">
        <v>9446.9110000000001</v>
      </c>
      <c r="N3975">
        <f t="shared" si="220"/>
        <v>0.90256961229407962</v>
      </c>
      <c r="O3975">
        <v>5.1219999999999999</v>
      </c>
    </row>
    <row r="3976" spans="1:15" x14ac:dyDescent="0.25">
      <c r="A3976" s="1">
        <v>42710.416666666664</v>
      </c>
      <c r="B3976">
        <v>1939</v>
      </c>
      <c r="C3976">
        <v>64779</v>
      </c>
      <c r="D3976">
        <v>9234.5939999999991</v>
      </c>
      <c r="E3976">
        <v>2.2480000000000002</v>
      </c>
      <c r="F3976">
        <v>4.2329999999999997</v>
      </c>
      <c r="G3976">
        <v>9606.0210000000006</v>
      </c>
      <c r="H3976">
        <f t="shared" si="218"/>
        <v>0.49051817593855729</v>
      </c>
      <c r="I3976">
        <v>0.47399999999999998</v>
      </c>
      <c r="J3976">
        <v>9284.1910000000007</v>
      </c>
      <c r="K3976">
        <f t="shared" si="219"/>
        <v>2.8902628216575961</v>
      </c>
      <c r="L3976">
        <v>5.0730000000000004</v>
      </c>
      <c r="M3976">
        <v>9446.7549999999992</v>
      </c>
      <c r="N3976">
        <f t="shared" si="220"/>
        <v>0.90321544415264332</v>
      </c>
      <c r="O3976">
        <v>5.1210000000000004</v>
      </c>
    </row>
    <row r="3977" spans="1:15" x14ac:dyDescent="0.25">
      <c r="A3977" s="1">
        <v>42710.458333333336</v>
      </c>
      <c r="B3977">
        <v>1940</v>
      </c>
      <c r="C3977">
        <v>64779</v>
      </c>
      <c r="D3977">
        <v>9233.5220000000008</v>
      </c>
      <c r="E3977">
        <v>2.2519999999999998</v>
      </c>
      <c r="F3977">
        <v>4.2309999999999999</v>
      </c>
      <c r="G3977">
        <v>9606.1389999999992</v>
      </c>
      <c r="H3977">
        <f t="shared" si="218"/>
        <v>0.49004172177088307</v>
      </c>
      <c r="I3977">
        <v>0.47199999999999998</v>
      </c>
      <c r="J3977">
        <v>9284.4860000000008</v>
      </c>
      <c r="K3977">
        <f t="shared" si="219"/>
        <v>2.888804548227196</v>
      </c>
      <c r="L3977">
        <v>5.0720000000000001</v>
      </c>
      <c r="M3977">
        <v>9446.4879999999994</v>
      </c>
      <c r="N3977">
        <f t="shared" si="220"/>
        <v>0.90432214428160251</v>
      </c>
      <c r="O3977">
        <v>5.12</v>
      </c>
    </row>
    <row r="3978" spans="1:15" x14ac:dyDescent="0.25">
      <c r="A3978" s="1">
        <v>42710.5</v>
      </c>
      <c r="B3978">
        <v>1941</v>
      </c>
      <c r="C3978">
        <v>64779</v>
      </c>
      <c r="D3978">
        <v>9233.0650000000005</v>
      </c>
      <c r="E3978">
        <v>2.254</v>
      </c>
      <c r="F3978">
        <v>4.2290000000000001</v>
      </c>
      <c r="G3978">
        <v>9605.9390000000003</v>
      </c>
      <c r="H3978">
        <f t="shared" si="218"/>
        <v>0.49084145811423874</v>
      </c>
      <c r="I3978">
        <v>0.47099999999999997</v>
      </c>
      <c r="J3978">
        <v>9284.4369999999999</v>
      </c>
      <c r="K3978">
        <f t="shared" si="219"/>
        <v>2.8890463025456006</v>
      </c>
      <c r="L3978">
        <v>5.0720000000000001</v>
      </c>
      <c r="M3978">
        <v>9446.3320000000003</v>
      </c>
      <c r="N3978">
        <f t="shared" si="220"/>
        <v>0.90496797614015856</v>
      </c>
      <c r="O3978">
        <v>5.1189999999999998</v>
      </c>
    </row>
    <row r="3979" spans="1:15" x14ac:dyDescent="0.25">
      <c r="A3979" s="1">
        <v>42710.541666666664</v>
      </c>
      <c r="B3979">
        <v>1942</v>
      </c>
      <c r="C3979">
        <v>64779</v>
      </c>
      <c r="D3979">
        <v>9233.1080000000002</v>
      </c>
      <c r="E3979">
        <v>2.254</v>
      </c>
      <c r="F3979">
        <v>4.2270000000000003</v>
      </c>
      <c r="G3979">
        <v>9606.0319999999992</v>
      </c>
      <c r="H3979">
        <f t="shared" si="218"/>
        <v>0.49046341364992296</v>
      </c>
      <c r="I3979">
        <v>0.46800000000000003</v>
      </c>
      <c r="J3979">
        <v>9284.5849999999991</v>
      </c>
      <c r="K3979">
        <f t="shared" si="219"/>
        <v>2.888313292070404</v>
      </c>
      <c r="L3979">
        <v>5.0709999999999997</v>
      </c>
      <c r="M3979">
        <v>9446.116</v>
      </c>
      <c r="N3979">
        <f t="shared" si="220"/>
        <v>0.90586292598272</v>
      </c>
      <c r="O3979">
        <v>5.1180000000000003</v>
      </c>
    </row>
    <row r="3980" spans="1:15" x14ac:dyDescent="0.25">
      <c r="A3980" s="1">
        <v>42710.583333333336</v>
      </c>
      <c r="B3980">
        <v>1943</v>
      </c>
      <c r="C3980">
        <v>64779</v>
      </c>
      <c r="D3980">
        <v>9233.4210000000003</v>
      </c>
      <c r="E3980">
        <v>2.2530000000000001</v>
      </c>
      <c r="F3980">
        <v>4.2249999999999996</v>
      </c>
      <c r="G3980">
        <v>9606.1039999999994</v>
      </c>
      <c r="H3980">
        <f t="shared" si="218"/>
        <v>0.49017308801568243</v>
      </c>
      <c r="I3980">
        <v>0.46700000000000003</v>
      </c>
      <c r="J3980">
        <v>9284.2610000000004</v>
      </c>
      <c r="K3980">
        <f t="shared" si="219"/>
        <v>2.8899118308287979</v>
      </c>
      <c r="L3980">
        <v>5.0709999999999997</v>
      </c>
      <c r="M3980">
        <v>9445.9869999999992</v>
      </c>
      <c r="N3980">
        <f t="shared" si="220"/>
        <v>0.90639477984864336</v>
      </c>
      <c r="O3980">
        <v>5.1159999999999997</v>
      </c>
    </row>
    <row r="3981" spans="1:15" x14ac:dyDescent="0.25">
      <c r="A3981" s="1">
        <v>42710.625</v>
      </c>
      <c r="B3981">
        <v>1944</v>
      </c>
      <c r="C3981">
        <v>64779</v>
      </c>
      <c r="D3981">
        <v>9233.1689999999999</v>
      </c>
      <c r="E3981">
        <v>2.254</v>
      </c>
      <c r="F3981">
        <v>4.2229999999999999</v>
      </c>
      <c r="G3981">
        <v>9606.0560000000005</v>
      </c>
      <c r="H3981">
        <f t="shared" si="218"/>
        <v>0.49036367207743797</v>
      </c>
      <c r="I3981">
        <v>0.46600000000000003</v>
      </c>
      <c r="J3981">
        <v>9284.2389999999996</v>
      </c>
      <c r="K3981">
        <f t="shared" si="219"/>
        <v>2.8900175598256017</v>
      </c>
      <c r="L3981">
        <v>5.07</v>
      </c>
      <c r="M3981">
        <v>9445.8909999999996</v>
      </c>
      <c r="N3981">
        <f t="shared" si="220"/>
        <v>0.90679149372320156</v>
      </c>
      <c r="O3981">
        <v>5.1150000000000002</v>
      </c>
    </row>
    <row r="3982" spans="1:15" x14ac:dyDescent="0.25">
      <c r="A3982" s="1">
        <v>42710.666666666664</v>
      </c>
      <c r="B3982">
        <v>1945</v>
      </c>
      <c r="C3982">
        <v>64779</v>
      </c>
      <c r="D3982">
        <v>9232.6990000000005</v>
      </c>
      <c r="E3982">
        <v>2.2559999999999998</v>
      </c>
      <c r="F3982">
        <v>4.2210000000000001</v>
      </c>
      <c r="G3982">
        <v>9606.2039999999997</v>
      </c>
      <c r="H3982">
        <f t="shared" si="218"/>
        <v>0.48976877030240107</v>
      </c>
      <c r="I3982">
        <v>0.46500000000000002</v>
      </c>
      <c r="J3982">
        <v>9284.4310000000005</v>
      </c>
      <c r="K3982">
        <f t="shared" si="219"/>
        <v>2.8890674638399974</v>
      </c>
      <c r="L3982">
        <v>5.069</v>
      </c>
      <c r="M3982">
        <v>9445.6370000000006</v>
      </c>
      <c r="N3982">
        <f t="shared" si="220"/>
        <v>0.90784421828895734</v>
      </c>
      <c r="O3982">
        <v>5.1139999999999999</v>
      </c>
    </row>
    <row r="3983" spans="1:15" x14ac:dyDescent="0.25">
      <c r="A3983" s="1">
        <v>42710.708333333336</v>
      </c>
      <c r="B3983">
        <v>1946</v>
      </c>
      <c r="C3983">
        <v>64779</v>
      </c>
      <c r="D3983">
        <v>9232.0619999999999</v>
      </c>
      <c r="E3983">
        <v>2.258</v>
      </c>
      <c r="F3983">
        <v>4.2190000000000003</v>
      </c>
      <c r="G3983">
        <v>9606.1389999999992</v>
      </c>
      <c r="H3983">
        <f t="shared" si="218"/>
        <v>0.49002926305440309</v>
      </c>
      <c r="I3983">
        <v>0.46500000000000002</v>
      </c>
      <c r="J3983">
        <v>9284.6119999999992</v>
      </c>
      <c r="K3983">
        <f t="shared" si="219"/>
        <v>2.8881716392320036</v>
      </c>
      <c r="L3983">
        <v>5.0679999999999996</v>
      </c>
      <c r="M3983">
        <v>9445.5419999999995</v>
      </c>
      <c r="N3983">
        <f t="shared" si="220"/>
        <v>0.90823678019712217</v>
      </c>
      <c r="O3983">
        <v>5.1130000000000004</v>
      </c>
    </row>
    <row r="3984" spans="1:15" x14ac:dyDescent="0.25">
      <c r="A3984" s="1">
        <v>42710.75</v>
      </c>
      <c r="B3984">
        <v>1947</v>
      </c>
      <c r="C3984">
        <v>64779</v>
      </c>
      <c r="D3984">
        <v>9231.3250000000007</v>
      </c>
      <c r="E3984">
        <v>2.2610000000000001</v>
      </c>
      <c r="F3984">
        <v>4.2160000000000002</v>
      </c>
      <c r="G3984">
        <v>9606.1450000000004</v>
      </c>
      <c r="H3984">
        <f t="shared" si="218"/>
        <v>0.49000165793631817</v>
      </c>
      <c r="I3984">
        <v>0.46300000000000002</v>
      </c>
      <c r="J3984">
        <v>9284.9110000000001</v>
      </c>
      <c r="K3984">
        <f t="shared" si="219"/>
        <v>2.8866936307551994</v>
      </c>
      <c r="L3984">
        <v>5.0670000000000002</v>
      </c>
      <c r="M3984">
        <v>9445.3729999999996</v>
      </c>
      <c r="N3984">
        <f t="shared" si="220"/>
        <v>0.90893658761888174</v>
      </c>
      <c r="O3984">
        <v>5.1120000000000001</v>
      </c>
    </row>
    <row r="3985" spans="1:15" x14ac:dyDescent="0.25">
      <c r="A3985" s="1">
        <v>42710.791666666664</v>
      </c>
      <c r="B3985">
        <v>1948</v>
      </c>
      <c r="C3985">
        <v>64779</v>
      </c>
      <c r="D3985">
        <v>9231.4330000000009</v>
      </c>
      <c r="E3985">
        <v>2.2610000000000001</v>
      </c>
      <c r="F3985">
        <v>4.2140000000000004</v>
      </c>
      <c r="G3985">
        <v>9606.473</v>
      </c>
      <c r="H3985">
        <f t="shared" si="218"/>
        <v>0.48868539161728014</v>
      </c>
      <c r="I3985">
        <v>0.46200000000000002</v>
      </c>
      <c r="J3985">
        <v>9284.8230000000003</v>
      </c>
      <c r="K3985">
        <f t="shared" si="219"/>
        <v>2.8871249880175984</v>
      </c>
      <c r="L3985">
        <v>5.0659999999999998</v>
      </c>
      <c r="M3985">
        <v>9444.9439999999995</v>
      </c>
      <c r="N3985">
        <f t="shared" si="220"/>
        <v>0.91071590630464216</v>
      </c>
      <c r="O3985">
        <v>5.1109999999999998</v>
      </c>
    </row>
    <row r="3986" spans="1:15" x14ac:dyDescent="0.25">
      <c r="A3986" s="1">
        <v>42710.833333333336</v>
      </c>
      <c r="B3986">
        <v>1949</v>
      </c>
      <c r="C3986">
        <v>64779</v>
      </c>
      <c r="D3986">
        <v>9230.6219999999994</v>
      </c>
      <c r="E3986">
        <v>2.2639999999999998</v>
      </c>
      <c r="F3986">
        <v>4.2119999999999997</v>
      </c>
      <c r="G3986">
        <v>9606.259</v>
      </c>
      <c r="H3986">
        <f t="shared" si="218"/>
        <v>0.48953945427519985</v>
      </c>
      <c r="I3986">
        <v>0.46</v>
      </c>
      <c r="J3986">
        <v>9285.0730000000003</v>
      </c>
      <c r="K3986">
        <f t="shared" si="219"/>
        <v>2.8858887338591988</v>
      </c>
      <c r="L3986">
        <v>5.0650000000000004</v>
      </c>
      <c r="M3986">
        <v>9444.8359999999993</v>
      </c>
      <c r="N3986">
        <f t="shared" si="220"/>
        <v>0.91116244377600275</v>
      </c>
      <c r="O3986">
        <v>5.1100000000000003</v>
      </c>
    </row>
    <row r="3987" spans="1:15" x14ac:dyDescent="0.25">
      <c r="A3987" s="1">
        <v>42710.875</v>
      </c>
      <c r="B3987">
        <v>1950</v>
      </c>
      <c r="C3987">
        <v>64779</v>
      </c>
      <c r="D3987">
        <v>9230.9079999999994</v>
      </c>
      <c r="E3987">
        <v>2.2629999999999999</v>
      </c>
      <c r="F3987">
        <v>4.21</v>
      </c>
      <c r="G3987">
        <v>9606.4310000000005</v>
      </c>
      <c r="H3987">
        <f t="shared" si="218"/>
        <v>0.48884659074431802</v>
      </c>
      <c r="I3987">
        <v>0.45800000000000002</v>
      </c>
      <c r="J3987">
        <v>9285.1779999999999</v>
      </c>
      <c r="K3987">
        <f t="shared" si="219"/>
        <v>2.8853678751328005</v>
      </c>
      <c r="L3987">
        <v>5.0640000000000001</v>
      </c>
      <c r="M3987">
        <v>9444.6749999999993</v>
      </c>
      <c r="N3987">
        <f t="shared" si="220"/>
        <v>0.91182716056672297</v>
      </c>
      <c r="O3987">
        <v>5.1079999999999997</v>
      </c>
    </row>
    <row r="3988" spans="1:15" x14ac:dyDescent="0.25">
      <c r="A3988" s="1">
        <v>42710.916666666664</v>
      </c>
      <c r="B3988">
        <v>1951</v>
      </c>
      <c r="C3988">
        <v>64779</v>
      </c>
      <c r="D3988">
        <v>9229.8029999999999</v>
      </c>
      <c r="E3988">
        <v>2.2669999999999999</v>
      </c>
      <c r="F3988">
        <v>4.2080000000000002</v>
      </c>
      <c r="G3988">
        <v>9606.4339999999993</v>
      </c>
      <c r="H3988">
        <f t="shared" si="218"/>
        <v>0.48883100836864279</v>
      </c>
      <c r="I3988">
        <v>0.45600000000000002</v>
      </c>
      <c r="J3988">
        <v>9285.3130000000001</v>
      </c>
      <c r="K3988">
        <f t="shared" si="219"/>
        <v>2.8846990035583997</v>
      </c>
      <c r="L3988">
        <v>5.0629999999999997</v>
      </c>
      <c r="M3988">
        <v>9444.3580000000002</v>
      </c>
      <c r="N3988">
        <f t="shared" si="220"/>
        <v>0.91314145901567911</v>
      </c>
      <c r="O3988">
        <v>5.1070000000000002</v>
      </c>
    </row>
    <row r="3989" spans="1:15" x14ac:dyDescent="0.25">
      <c r="A3989" s="1">
        <v>42710.958333333336</v>
      </c>
      <c r="B3989">
        <v>1952</v>
      </c>
      <c r="C3989">
        <v>64779</v>
      </c>
      <c r="D3989">
        <v>9229.4040000000005</v>
      </c>
      <c r="E3989">
        <v>2.2690000000000001</v>
      </c>
      <c r="F3989">
        <v>4.2060000000000004</v>
      </c>
      <c r="G3989">
        <v>9606.3680000000004</v>
      </c>
      <c r="H3989">
        <f t="shared" si="218"/>
        <v>0.48909194906815839</v>
      </c>
      <c r="I3989">
        <v>0.45400000000000001</v>
      </c>
      <c r="J3989">
        <v>9285.4230000000007</v>
      </c>
      <c r="K3989">
        <f t="shared" si="219"/>
        <v>2.8841562897823962</v>
      </c>
      <c r="L3989">
        <v>5.0629999999999997</v>
      </c>
      <c r="M3989">
        <v>9444.2729999999992</v>
      </c>
      <c r="N3989">
        <f t="shared" si="220"/>
        <v>0.91349250125984305</v>
      </c>
      <c r="O3989">
        <v>5.1059999999999999</v>
      </c>
    </row>
    <row r="3990" spans="1:15" x14ac:dyDescent="0.25">
      <c r="A3990" s="1">
        <v>42711</v>
      </c>
      <c r="B3990">
        <v>1953</v>
      </c>
      <c r="C3990">
        <v>64779</v>
      </c>
      <c r="D3990">
        <v>9228.8799999999992</v>
      </c>
      <c r="E3990">
        <v>2.2709999999999999</v>
      </c>
      <c r="F3990">
        <v>4.2039999999999997</v>
      </c>
      <c r="G3990">
        <v>9606.1479999999992</v>
      </c>
      <c r="H3990">
        <f t="shared" si="218"/>
        <v>0.48997005721088299</v>
      </c>
      <c r="I3990">
        <v>0.45200000000000001</v>
      </c>
      <c r="J3990">
        <v>9285.56</v>
      </c>
      <c r="K3990">
        <f t="shared" si="219"/>
        <v>2.8834775506848018</v>
      </c>
      <c r="L3990">
        <v>5.0620000000000003</v>
      </c>
      <c r="M3990">
        <v>9444.1949999999997</v>
      </c>
      <c r="N3990">
        <f t="shared" si="220"/>
        <v>0.91381447973920116</v>
      </c>
      <c r="O3990">
        <v>5.1050000000000004</v>
      </c>
    </row>
    <row r="3991" spans="1:15" x14ac:dyDescent="0.25">
      <c r="A3991" s="1">
        <v>42711.041666666664</v>
      </c>
      <c r="B3991">
        <v>1954</v>
      </c>
      <c r="C3991">
        <v>64779</v>
      </c>
      <c r="D3991">
        <v>9228.8549999999996</v>
      </c>
      <c r="E3991">
        <v>2.2709999999999999</v>
      </c>
      <c r="F3991">
        <v>4.202</v>
      </c>
      <c r="G3991">
        <v>9606.2150000000001</v>
      </c>
      <c r="H3991">
        <f t="shared" si="218"/>
        <v>0.48969798966399936</v>
      </c>
      <c r="I3991">
        <v>0.45</v>
      </c>
      <c r="J3991">
        <v>9285.4159999999993</v>
      </c>
      <c r="K3991">
        <f t="shared" si="219"/>
        <v>2.8841851985968034</v>
      </c>
      <c r="L3991">
        <v>5.0609999999999999</v>
      </c>
      <c r="M3991">
        <v>9443.9009999999998</v>
      </c>
      <c r="N3991">
        <f t="shared" si="220"/>
        <v>0.91503328296096065</v>
      </c>
      <c r="O3991">
        <v>5.1040000000000001</v>
      </c>
    </row>
    <row r="3992" spans="1:15" x14ac:dyDescent="0.25">
      <c r="A3992" s="1">
        <v>42711.083333333336</v>
      </c>
      <c r="B3992">
        <v>1955</v>
      </c>
      <c r="C3992">
        <v>64779</v>
      </c>
      <c r="D3992">
        <v>9227.9650000000001</v>
      </c>
      <c r="E3992">
        <v>2.274</v>
      </c>
      <c r="F3992">
        <v>4.1989999999999998</v>
      </c>
      <c r="G3992">
        <v>9606.1769999999997</v>
      </c>
      <c r="H3992">
        <f t="shared" si="218"/>
        <v>0.48984671810112118</v>
      </c>
      <c r="I3992">
        <v>0.44800000000000001</v>
      </c>
      <c r="J3992">
        <v>9285.7549999999992</v>
      </c>
      <c r="K3992">
        <f t="shared" si="219"/>
        <v>2.8825098396560036</v>
      </c>
      <c r="L3992">
        <v>5.0599999999999996</v>
      </c>
      <c r="M3992">
        <v>9443.8979999999992</v>
      </c>
      <c r="N3992">
        <f t="shared" si="220"/>
        <v>0.91504386396032311</v>
      </c>
      <c r="O3992">
        <v>5.1029999999999998</v>
      </c>
    </row>
    <row r="3993" spans="1:15" x14ac:dyDescent="0.25">
      <c r="A3993" s="1">
        <v>42711.125</v>
      </c>
      <c r="B3993">
        <v>1956</v>
      </c>
      <c r="C3993">
        <v>64779</v>
      </c>
      <c r="D3993">
        <v>9228.1329999999998</v>
      </c>
      <c r="E3993">
        <v>2.274</v>
      </c>
      <c r="F3993">
        <v>4.1970000000000001</v>
      </c>
      <c r="G3993">
        <v>9606.4449999999997</v>
      </c>
      <c r="H3993">
        <f t="shared" si="218"/>
        <v>0.48876734699680108</v>
      </c>
      <c r="I3993">
        <v>0.44500000000000001</v>
      </c>
      <c r="J3993">
        <v>9285.8680000000004</v>
      </c>
      <c r="K3993">
        <f t="shared" si="219"/>
        <v>2.8819495108367978</v>
      </c>
      <c r="L3993">
        <v>5.0590000000000002</v>
      </c>
      <c r="M3993">
        <v>9443.5949999999993</v>
      </c>
      <c r="N3993">
        <f t="shared" si="220"/>
        <v>0.9163000348796827</v>
      </c>
      <c r="O3993">
        <v>5.1020000000000003</v>
      </c>
    </row>
    <row r="3994" spans="1:15" x14ac:dyDescent="0.25">
      <c r="A3994" s="1">
        <v>42711.166666666664</v>
      </c>
      <c r="B3994">
        <v>1957</v>
      </c>
      <c r="C3994">
        <v>64779</v>
      </c>
      <c r="D3994">
        <v>9227.5779999999995</v>
      </c>
      <c r="E3994">
        <v>2.2759999999999998</v>
      </c>
      <c r="F3994">
        <v>4.1950000000000003</v>
      </c>
      <c r="G3994">
        <v>9606.2530000000006</v>
      </c>
      <c r="H3994">
        <f t="shared" si="218"/>
        <v>0.48953502269375743</v>
      </c>
      <c r="I3994">
        <v>0.44400000000000001</v>
      </c>
      <c r="J3994">
        <v>9286.0020000000004</v>
      </c>
      <c r="K3994">
        <f t="shared" si="219"/>
        <v>2.8812855730239977</v>
      </c>
      <c r="L3994">
        <v>5.0579999999999998</v>
      </c>
      <c r="M3994">
        <v>9443.2720000000008</v>
      </c>
      <c r="N3994">
        <f t="shared" si="220"/>
        <v>0.91763924512703643</v>
      </c>
      <c r="O3994">
        <v>5.101</v>
      </c>
    </row>
    <row r="3995" spans="1:15" x14ac:dyDescent="0.25">
      <c r="A3995" s="1">
        <v>42711.208333333336</v>
      </c>
      <c r="B3995">
        <v>1958</v>
      </c>
      <c r="C3995">
        <v>64779</v>
      </c>
      <c r="D3995">
        <v>9227.3289999999997</v>
      </c>
      <c r="E3995">
        <v>2.2770000000000001</v>
      </c>
      <c r="F3995">
        <v>4.1929999999999996</v>
      </c>
      <c r="G3995">
        <v>9606.6049999999996</v>
      </c>
      <c r="H3995">
        <f t="shared" si="218"/>
        <v>0.48812079461888164</v>
      </c>
      <c r="I3995">
        <v>0.442</v>
      </c>
      <c r="J3995">
        <v>9286.2530000000006</v>
      </c>
      <c r="K3995">
        <f t="shared" si="219"/>
        <v>2.880047198862397</v>
      </c>
      <c r="L3995">
        <v>5.0579999999999998</v>
      </c>
      <c r="M3995">
        <v>9443.2250000000004</v>
      </c>
      <c r="N3995">
        <f t="shared" si="220"/>
        <v>0.91783063774815843</v>
      </c>
      <c r="O3995">
        <v>5.0990000000000002</v>
      </c>
    </row>
    <row r="3996" spans="1:15" x14ac:dyDescent="0.25">
      <c r="A3996" s="1">
        <v>42711.25</v>
      </c>
      <c r="B3996">
        <v>1959</v>
      </c>
      <c r="C3996">
        <v>64779</v>
      </c>
      <c r="D3996">
        <v>9226.6820000000007</v>
      </c>
      <c r="E3996">
        <v>2.2799999999999998</v>
      </c>
      <c r="F3996">
        <v>4.1909999999999998</v>
      </c>
      <c r="G3996">
        <v>9606.5110000000004</v>
      </c>
      <c r="H3996">
        <f t="shared" si="218"/>
        <v>0.48849394758079828</v>
      </c>
      <c r="I3996">
        <v>0.44</v>
      </c>
      <c r="J3996">
        <v>9286.3230000000003</v>
      </c>
      <c r="K3996">
        <f t="shared" si="219"/>
        <v>2.879699021791998</v>
      </c>
      <c r="L3996">
        <v>5.0570000000000004</v>
      </c>
      <c r="M3996">
        <v>9442.9419999999991</v>
      </c>
      <c r="N3996">
        <f t="shared" si="220"/>
        <v>0.91900376933952366</v>
      </c>
      <c r="O3996">
        <v>5.0979999999999999</v>
      </c>
    </row>
    <row r="3997" spans="1:15" x14ac:dyDescent="0.25">
      <c r="A3997" s="1">
        <v>42711.291666666664</v>
      </c>
      <c r="B3997">
        <v>1960</v>
      </c>
      <c r="C3997">
        <v>64779</v>
      </c>
      <c r="D3997">
        <v>9226.3130000000001</v>
      </c>
      <c r="E3997">
        <v>2.2810000000000001</v>
      </c>
      <c r="F3997">
        <v>4.1890000000000001</v>
      </c>
      <c r="G3997">
        <v>9606.5010000000002</v>
      </c>
      <c r="H3997">
        <f t="shared" si="218"/>
        <v>0.48853046375551912</v>
      </c>
      <c r="I3997">
        <v>0.438</v>
      </c>
      <c r="J3997">
        <v>9286.6640000000007</v>
      </c>
      <c r="K3997">
        <f t="shared" si="219"/>
        <v>2.8780137953279965</v>
      </c>
      <c r="L3997">
        <v>5.056</v>
      </c>
      <c r="M3997">
        <v>9442.8580000000002</v>
      </c>
      <c r="N3997">
        <f t="shared" si="220"/>
        <v>0.91935065961727924</v>
      </c>
      <c r="O3997">
        <v>5.0970000000000004</v>
      </c>
    </row>
    <row r="3998" spans="1:15" x14ac:dyDescent="0.25">
      <c r="A3998" s="1">
        <v>42711.333333333336</v>
      </c>
      <c r="B3998">
        <v>1961</v>
      </c>
      <c r="C3998">
        <v>64779</v>
      </c>
      <c r="D3998">
        <v>9226.0810000000001</v>
      </c>
      <c r="E3998">
        <v>2.282</v>
      </c>
      <c r="F3998">
        <v>4.1870000000000003</v>
      </c>
      <c r="G3998">
        <v>9606.4330000000009</v>
      </c>
      <c r="H3998">
        <f t="shared" si="218"/>
        <v>0.48879941961663637</v>
      </c>
      <c r="I3998">
        <v>0.436</v>
      </c>
      <c r="J3998">
        <v>9286.7000000000007</v>
      </c>
      <c r="K3998">
        <f t="shared" si="219"/>
        <v>2.8778333661519961</v>
      </c>
      <c r="L3998">
        <v>5.0549999999999997</v>
      </c>
      <c r="M3998">
        <v>9442.7119999999995</v>
      </c>
      <c r="N3998">
        <f t="shared" si="220"/>
        <v>0.91995497181184194</v>
      </c>
      <c r="O3998">
        <v>5.0960000000000001</v>
      </c>
    </row>
    <row r="3999" spans="1:15" x14ac:dyDescent="0.25">
      <c r="A3999" s="1">
        <v>42711.375</v>
      </c>
      <c r="B3999">
        <v>1962</v>
      </c>
      <c r="C3999">
        <v>64779</v>
      </c>
      <c r="D3999">
        <v>9225.9060000000009</v>
      </c>
      <c r="E3999">
        <v>2.2829999999999999</v>
      </c>
      <c r="F3999">
        <v>4.1849999999999996</v>
      </c>
      <c r="G3999">
        <v>9606.6190000000006</v>
      </c>
      <c r="H3999">
        <f t="shared" si="218"/>
        <v>0.48805044995455754</v>
      </c>
      <c r="I3999">
        <v>0.434</v>
      </c>
      <c r="J3999">
        <v>9286.5990000000002</v>
      </c>
      <c r="K3999">
        <f t="shared" si="219"/>
        <v>2.8783288623151995</v>
      </c>
      <c r="L3999">
        <v>5.0540000000000003</v>
      </c>
      <c r="M3999">
        <v>9442.3760000000002</v>
      </c>
      <c r="N3999">
        <f t="shared" si="220"/>
        <v>0.92134815762239908</v>
      </c>
      <c r="O3999">
        <v>5.0949999999999998</v>
      </c>
    </row>
    <row r="4000" spans="1:15" x14ac:dyDescent="0.25">
      <c r="A4000" s="1">
        <v>42711.416666666664</v>
      </c>
      <c r="B4000">
        <v>1963</v>
      </c>
      <c r="C4000">
        <v>64779</v>
      </c>
      <c r="D4000">
        <v>9225.4590000000007</v>
      </c>
      <c r="E4000">
        <v>2.2839999999999998</v>
      </c>
      <c r="F4000">
        <v>4.1820000000000004</v>
      </c>
      <c r="G4000">
        <v>9606.402</v>
      </c>
      <c r="H4000">
        <f t="shared" si="218"/>
        <v>0.48891653535487983</v>
      </c>
      <c r="I4000">
        <v>0.432</v>
      </c>
      <c r="J4000">
        <v>9286.7379999999994</v>
      </c>
      <c r="K4000">
        <f t="shared" si="219"/>
        <v>2.877640255694403</v>
      </c>
      <c r="L4000">
        <v>5.0529999999999999</v>
      </c>
      <c r="M4000">
        <v>9442.1589999999997</v>
      </c>
      <c r="N4000">
        <f t="shared" si="220"/>
        <v>0.92224725943136143</v>
      </c>
      <c r="O4000">
        <v>5.0940000000000003</v>
      </c>
    </row>
    <row r="4001" spans="1:15" x14ac:dyDescent="0.25">
      <c r="A4001" s="1">
        <v>42711.458333333336</v>
      </c>
      <c r="B4001">
        <v>1964</v>
      </c>
      <c r="C4001">
        <v>64779</v>
      </c>
      <c r="D4001">
        <v>9224.5110000000004</v>
      </c>
      <c r="E4001">
        <v>2.2879999999999998</v>
      </c>
      <c r="F4001">
        <v>4.18</v>
      </c>
      <c r="G4001">
        <v>9606.0329999999994</v>
      </c>
      <c r="H4001">
        <f t="shared" si="218"/>
        <v>0.49039177303680215</v>
      </c>
      <c r="I4001">
        <v>0.43</v>
      </c>
      <c r="J4001">
        <v>9287.4500000000007</v>
      </c>
      <c r="K4001">
        <f t="shared" si="219"/>
        <v>2.8741274174351963</v>
      </c>
      <c r="L4001">
        <v>5.0529999999999999</v>
      </c>
      <c r="M4001">
        <v>9442.27</v>
      </c>
      <c r="N4001">
        <f t="shared" si="220"/>
        <v>0.92178451626111813</v>
      </c>
      <c r="O4001">
        <v>5.093</v>
      </c>
    </row>
    <row r="4002" spans="1:15" x14ac:dyDescent="0.25">
      <c r="A4002" s="1">
        <v>42711.5</v>
      </c>
      <c r="B4002">
        <v>1965</v>
      </c>
      <c r="C4002">
        <v>64779</v>
      </c>
      <c r="D4002">
        <v>9225.8320000000003</v>
      </c>
      <c r="E4002">
        <v>2.2829999999999999</v>
      </c>
      <c r="F4002">
        <v>4.1779999999999999</v>
      </c>
      <c r="G4002">
        <v>9607.0290000000005</v>
      </c>
      <c r="H4002">
        <f t="shared" si="218"/>
        <v>0.48639488311007811</v>
      </c>
      <c r="I4002">
        <v>0.42699999999999999</v>
      </c>
      <c r="J4002">
        <v>9286.0689999999995</v>
      </c>
      <c r="K4002">
        <f t="shared" si="219"/>
        <v>2.880938128446402</v>
      </c>
      <c r="L4002">
        <v>5.0519999999999996</v>
      </c>
      <c r="M4002">
        <v>9441.2000000000007</v>
      </c>
      <c r="N4002">
        <f t="shared" si="220"/>
        <v>0.92622524540927686</v>
      </c>
      <c r="O4002">
        <v>5.0919999999999996</v>
      </c>
    </row>
    <row r="4003" spans="1:15" x14ac:dyDescent="0.25">
      <c r="A4003" s="1">
        <v>42711.541666666664</v>
      </c>
      <c r="B4003">
        <v>1966</v>
      </c>
      <c r="C4003">
        <v>64779</v>
      </c>
      <c r="D4003">
        <v>9224.7620000000006</v>
      </c>
      <c r="E4003">
        <v>2.2869999999999999</v>
      </c>
      <c r="F4003">
        <v>4.1760000000000002</v>
      </c>
      <c r="G4003">
        <v>9606.6010000000006</v>
      </c>
      <c r="H4003">
        <f t="shared" si="218"/>
        <v>0.48810656805919772</v>
      </c>
      <c r="I4003">
        <v>0.42499999999999999</v>
      </c>
      <c r="J4003">
        <v>9287.2900000000009</v>
      </c>
      <c r="K4003">
        <f t="shared" si="219"/>
        <v>2.8749111917743955</v>
      </c>
      <c r="L4003">
        <v>5.0510000000000002</v>
      </c>
      <c r="M4003">
        <v>9441.6039999999994</v>
      </c>
      <c r="N4003">
        <f t="shared" si="220"/>
        <v>0.92454597608384248</v>
      </c>
      <c r="O4003">
        <v>5.0910000000000002</v>
      </c>
    </row>
    <row r="4004" spans="1:15" x14ac:dyDescent="0.25">
      <c r="A4004" s="1">
        <v>42711.583333333336</v>
      </c>
      <c r="B4004">
        <v>1967</v>
      </c>
      <c r="C4004">
        <v>64779</v>
      </c>
      <c r="D4004">
        <v>9225.0079999999998</v>
      </c>
      <c r="E4004">
        <v>2.286</v>
      </c>
      <c r="F4004">
        <v>4.1740000000000004</v>
      </c>
      <c r="G4004">
        <v>9606.5759999999991</v>
      </c>
      <c r="H4004">
        <f t="shared" si="218"/>
        <v>0.4882049777625635</v>
      </c>
      <c r="I4004">
        <v>0.42399999999999999</v>
      </c>
      <c r="J4004">
        <v>9286.8520000000008</v>
      </c>
      <c r="K4004">
        <f t="shared" si="219"/>
        <v>2.8770721793551961</v>
      </c>
      <c r="L4004">
        <v>5.0510000000000002</v>
      </c>
      <c r="M4004">
        <v>9441.4290000000001</v>
      </c>
      <c r="N4004">
        <f t="shared" si="220"/>
        <v>0.92527069530399952</v>
      </c>
      <c r="O4004">
        <v>5.09</v>
      </c>
    </row>
    <row r="4005" spans="1:15" x14ac:dyDescent="0.25">
      <c r="A4005" s="1">
        <v>42711.625</v>
      </c>
      <c r="B4005">
        <v>1968</v>
      </c>
      <c r="C4005">
        <v>64779</v>
      </c>
      <c r="D4005">
        <v>9225.0879999999997</v>
      </c>
      <c r="E4005">
        <v>2.286</v>
      </c>
      <c r="F4005">
        <v>4.1719999999999997</v>
      </c>
      <c r="G4005">
        <v>9606.375</v>
      </c>
      <c r="H4005">
        <f t="shared" si="218"/>
        <v>0.48900872168671994</v>
      </c>
      <c r="I4005">
        <v>0.42299999999999999</v>
      </c>
      <c r="J4005">
        <v>9286.491</v>
      </c>
      <c r="K4005">
        <f t="shared" si="219"/>
        <v>2.8788504535343997</v>
      </c>
      <c r="L4005">
        <v>5.05</v>
      </c>
      <c r="M4005">
        <v>9441.3510000000006</v>
      </c>
      <c r="N4005">
        <f t="shared" si="220"/>
        <v>0.92559079888351758</v>
      </c>
      <c r="O4005">
        <v>5.0880000000000001</v>
      </c>
    </row>
    <row r="4006" spans="1:15" x14ac:dyDescent="0.25">
      <c r="A4006" s="1">
        <v>42711.666666666664</v>
      </c>
      <c r="B4006">
        <v>1969</v>
      </c>
      <c r="C4006">
        <v>64779</v>
      </c>
      <c r="D4006">
        <v>9225.3700000000008</v>
      </c>
      <c r="E4006">
        <v>2.2850000000000001</v>
      </c>
      <c r="F4006">
        <v>4.17</v>
      </c>
      <c r="G4006">
        <v>9606.5390000000007</v>
      </c>
      <c r="H4006">
        <f t="shared" si="218"/>
        <v>0.48834791880223727</v>
      </c>
      <c r="I4006">
        <v>0.42099999999999999</v>
      </c>
      <c r="J4006">
        <v>9286.23</v>
      </c>
      <c r="K4006">
        <f t="shared" si="219"/>
        <v>2.8801353515536015</v>
      </c>
      <c r="L4006">
        <v>5.0490000000000004</v>
      </c>
      <c r="M4006">
        <v>9441.2000000000007</v>
      </c>
      <c r="N4006">
        <f t="shared" si="220"/>
        <v>0.92621587091007684</v>
      </c>
      <c r="O4006">
        <v>5.0869999999999997</v>
      </c>
    </row>
    <row r="4007" spans="1:15" x14ac:dyDescent="0.25">
      <c r="A4007" s="1">
        <v>42711.708333333336</v>
      </c>
      <c r="B4007">
        <v>1970</v>
      </c>
      <c r="C4007">
        <v>64779</v>
      </c>
      <c r="D4007">
        <v>9225.5059999999994</v>
      </c>
      <c r="E4007">
        <v>2.2839999999999998</v>
      </c>
      <c r="F4007">
        <v>4.1680000000000001</v>
      </c>
      <c r="G4007">
        <v>9606.64</v>
      </c>
      <c r="H4007">
        <f t="shared" si="218"/>
        <v>0.48794315314144227</v>
      </c>
      <c r="I4007">
        <v>0.42099999999999999</v>
      </c>
      <c r="J4007">
        <v>9285.9349999999995</v>
      </c>
      <c r="K4007">
        <f t="shared" si="219"/>
        <v>2.8815879974672023</v>
      </c>
      <c r="L4007">
        <v>5.048</v>
      </c>
      <c r="M4007">
        <v>9440.9760000000006</v>
      </c>
      <c r="N4007">
        <f t="shared" si="220"/>
        <v>0.92714403648383759</v>
      </c>
      <c r="O4007">
        <v>5.0860000000000003</v>
      </c>
    </row>
    <row r="4008" spans="1:15" x14ac:dyDescent="0.25">
      <c r="A4008" s="1">
        <v>42711.75</v>
      </c>
      <c r="B4008">
        <v>1971</v>
      </c>
      <c r="C4008">
        <v>64779</v>
      </c>
      <c r="D4008">
        <v>9224.732</v>
      </c>
      <c r="E4008">
        <v>2.2869999999999999</v>
      </c>
      <c r="F4008">
        <v>4.165</v>
      </c>
      <c r="G4008">
        <v>9606.7340000000004</v>
      </c>
      <c r="H4008">
        <f t="shared" si="218"/>
        <v>0.48756288091295841</v>
      </c>
      <c r="I4008">
        <v>0.41899999999999998</v>
      </c>
      <c r="J4008">
        <v>9286.1550000000007</v>
      </c>
      <c r="K4008">
        <f t="shared" si="219"/>
        <v>2.8804997561567967</v>
      </c>
      <c r="L4008">
        <v>5.0469999999999997</v>
      </c>
      <c r="M4008">
        <v>9441.0259999999998</v>
      </c>
      <c r="N4008">
        <f t="shared" si="220"/>
        <v>0.92693456326400048</v>
      </c>
      <c r="O4008">
        <v>5.085</v>
      </c>
    </row>
    <row r="4009" spans="1:15" x14ac:dyDescent="0.25">
      <c r="A4009" s="1">
        <v>42711.791666666664</v>
      </c>
      <c r="B4009">
        <v>1972</v>
      </c>
      <c r="C4009">
        <v>64779</v>
      </c>
      <c r="D4009">
        <v>9225.3590000000004</v>
      </c>
      <c r="E4009">
        <v>2.2850000000000001</v>
      </c>
      <c r="F4009">
        <v>4.1630000000000003</v>
      </c>
      <c r="G4009">
        <v>9606.6970000000001</v>
      </c>
      <c r="H4009">
        <f t="shared" si="218"/>
        <v>0.48770938158591942</v>
      </c>
      <c r="I4009">
        <v>0.41799999999999998</v>
      </c>
      <c r="J4009">
        <v>9285.8250000000007</v>
      </c>
      <c r="K4009">
        <f t="shared" si="219"/>
        <v>2.8821250837263963</v>
      </c>
      <c r="L4009">
        <v>5.0460000000000003</v>
      </c>
      <c r="M4009">
        <v>9440.7109999999993</v>
      </c>
      <c r="N4009">
        <f t="shared" si="220"/>
        <v>0.92824055778016279</v>
      </c>
      <c r="O4009">
        <v>5.0839999999999996</v>
      </c>
    </row>
    <row r="4010" spans="1:15" x14ac:dyDescent="0.25">
      <c r="A4010" s="1">
        <v>42711.833333333336</v>
      </c>
      <c r="B4010">
        <v>1973</v>
      </c>
      <c r="C4010">
        <v>64779</v>
      </c>
      <c r="D4010">
        <v>9225.7759999999998</v>
      </c>
      <c r="E4010">
        <v>2.2829999999999999</v>
      </c>
      <c r="F4010">
        <v>4.1609999999999996</v>
      </c>
      <c r="G4010">
        <v>9606.6869999999999</v>
      </c>
      <c r="H4010">
        <f t="shared" si="218"/>
        <v>0.48774589776064031</v>
      </c>
      <c r="I4010">
        <v>0.41599999999999998</v>
      </c>
      <c r="J4010">
        <v>9285.3060000000005</v>
      </c>
      <c r="K4010">
        <f t="shared" si="219"/>
        <v>2.8846857059967972</v>
      </c>
      <c r="L4010">
        <v>5.0460000000000003</v>
      </c>
      <c r="M4010">
        <v>9440.5439999999999</v>
      </c>
      <c r="N4010">
        <f t="shared" si="220"/>
        <v>0.92893206126912053</v>
      </c>
      <c r="O4010">
        <v>5.0830000000000002</v>
      </c>
    </row>
    <row r="4011" spans="1:15" x14ac:dyDescent="0.25">
      <c r="A4011" s="1">
        <v>42711.875</v>
      </c>
      <c r="B4011">
        <v>1974</v>
      </c>
      <c r="C4011">
        <v>64779</v>
      </c>
      <c r="D4011">
        <v>9225.5580000000009</v>
      </c>
      <c r="E4011">
        <v>2.2839999999999998</v>
      </c>
      <c r="F4011">
        <v>4.1589999999999998</v>
      </c>
      <c r="G4011">
        <v>9606.5049999999992</v>
      </c>
      <c r="H4011">
        <f t="shared" si="218"/>
        <v>0.48846993801632316</v>
      </c>
      <c r="I4011">
        <v>0.41299999999999998</v>
      </c>
      <c r="J4011">
        <v>9285.1170000000002</v>
      </c>
      <c r="K4011">
        <f t="shared" si="219"/>
        <v>2.8856153731807992</v>
      </c>
      <c r="L4011">
        <v>5.0449999999999999</v>
      </c>
      <c r="M4011">
        <v>9440.5409999999993</v>
      </c>
      <c r="N4011">
        <f t="shared" si="220"/>
        <v>0.928942642268483</v>
      </c>
      <c r="O4011">
        <v>5.0819999999999999</v>
      </c>
    </row>
    <row r="4012" spans="1:15" x14ac:dyDescent="0.25">
      <c r="A4012" s="1">
        <v>42711.916666666664</v>
      </c>
      <c r="B4012">
        <v>1975</v>
      </c>
      <c r="C4012">
        <v>64779</v>
      </c>
      <c r="D4012">
        <v>9225.8060000000005</v>
      </c>
      <c r="E4012">
        <v>2.2829999999999999</v>
      </c>
      <c r="F4012">
        <v>4.157</v>
      </c>
      <c r="G4012">
        <v>9606.7070000000003</v>
      </c>
      <c r="H4012">
        <f t="shared" si="218"/>
        <v>0.48765684706143853</v>
      </c>
      <c r="I4012">
        <v>0.41099999999999998</v>
      </c>
      <c r="J4012">
        <v>9285.2039999999997</v>
      </c>
      <c r="K4012">
        <f t="shared" si="219"/>
        <v>2.8851833221632011</v>
      </c>
      <c r="L4012">
        <v>5.0439999999999996</v>
      </c>
      <c r="M4012">
        <v>9440.3279999999995</v>
      </c>
      <c r="N4012">
        <f t="shared" si="220"/>
        <v>0.92982326131200199</v>
      </c>
      <c r="O4012">
        <v>5.08</v>
      </c>
    </row>
    <row r="4013" spans="1:15" x14ac:dyDescent="0.25">
      <c r="A4013" s="1">
        <v>42711.958333333336</v>
      </c>
      <c r="B4013">
        <v>1976</v>
      </c>
      <c r="C4013">
        <v>64779</v>
      </c>
      <c r="D4013">
        <v>9225.4779999999992</v>
      </c>
      <c r="E4013">
        <v>2.2839999999999998</v>
      </c>
      <c r="F4013">
        <v>4.1550000000000002</v>
      </c>
      <c r="G4013">
        <v>9606.7810000000009</v>
      </c>
      <c r="H4013">
        <f t="shared" si="218"/>
        <v>0.4873567264489565</v>
      </c>
      <c r="I4013">
        <v>0.40899999999999997</v>
      </c>
      <c r="J4013">
        <v>9285.27</v>
      </c>
      <c r="K4013">
        <f t="shared" si="219"/>
        <v>2.8848548801391969</v>
      </c>
      <c r="L4013">
        <v>5.0430000000000001</v>
      </c>
      <c r="M4013">
        <v>9440.2430000000004</v>
      </c>
      <c r="N4013">
        <f t="shared" si="220"/>
        <v>0.93017430355615838</v>
      </c>
      <c r="O4013">
        <v>5.0789999999999997</v>
      </c>
    </row>
    <row r="4014" spans="1:15" x14ac:dyDescent="0.25">
      <c r="A4014" s="1">
        <v>42712</v>
      </c>
      <c r="B4014">
        <v>1977</v>
      </c>
      <c r="C4014">
        <v>64779</v>
      </c>
      <c r="D4014">
        <v>9227.2980000000007</v>
      </c>
      <c r="E4014">
        <v>2.2770000000000001</v>
      </c>
      <c r="F4014">
        <v>4.1529999999999996</v>
      </c>
      <c r="G4014">
        <v>9607.7019999999993</v>
      </c>
      <c r="H4014">
        <f t="shared" si="218"/>
        <v>0.48366040508224273</v>
      </c>
      <c r="I4014">
        <v>0.40600000000000003</v>
      </c>
      <c r="J4014">
        <v>9285.4439999999995</v>
      </c>
      <c r="K4014">
        <f t="shared" si="219"/>
        <v>2.8839935918624029</v>
      </c>
      <c r="L4014">
        <v>5.0419999999999998</v>
      </c>
      <c r="M4014">
        <v>9439.9650000000001</v>
      </c>
      <c r="N4014">
        <f t="shared" si="220"/>
        <v>0.93132667531551949</v>
      </c>
      <c r="O4014">
        <v>5.0780000000000003</v>
      </c>
    </row>
    <row r="4015" spans="1:15" x14ac:dyDescent="0.25">
      <c r="A4015" s="1">
        <v>42712.041666666664</v>
      </c>
      <c r="B4015">
        <v>1978</v>
      </c>
      <c r="C4015">
        <v>64779</v>
      </c>
      <c r="D4015">
        <v>9226.4050000000007</v>
      </c>
      <c r="E4015">
        <v>2.2810000000000001</v>
      </c>
      <c r="F4015">
        <v>4.1509999999999998</v>
      </c>
      <c r="G4015">
        <v>9606.7720000000008</v>
      </c>
      <c r="H4015">
        <f t="shared" si="218"/>
        <v>0.48738389559295653</v>
      </c>
      <c r="I4015">
        <v>0.40400000000000003</v>
      </c>
      <c r="J4015">
        <v>9284.6110000000008</v>
      </c>
      <c r="K4015">
        <f t="shared" si="219"/>
        <v>2.888100601516796</v>
      </c>
      <c r="L4015">
        <v>5.0410000000000004</v>
      </c>
      <c r="M4015">
        <v>9440.0120000000006</v>
      </c>
      <c r="N4015">
        <f t="shared" si="220"/>
        <v>0.93112965799487735</v>
      </c>
      <c r="O4015">
        <v>5.077</v>
      </c>
    </row>
    <row r="4016" spans="1:15" x14ac:dyDescent="0.25">
      <c r="A4016" s="1">
        <v>42712.083333333336</v>
      </c>
      <c r="B4016">
        <v>1979</v>
      </c>
      <c r="C4016">
        <v>64779</v>
      </c>
      <c r="D4016">
        <v>9226.7219999999998</v>
      </c>
      <c r="E4016">
        <v>2.2789999999999999</v>
      </c>
      <c r="F4016">
        <v>4.1479999999999997</v>
      </c>
      <c r="G4016">
        <v>9606.7579999999998</v>
      </c>
      <c r="H4016">
        <f t="shared" si="218"/>
        <v>0.4874346622742407</v>
      </c>
      <c r="I4016">
        <v>0.40100000000000002</v>
      </c>
      <c r="J4016">
        <v>9284.2710000000006</v>
      </c>
      <c r="K4016">
        <f t="shared" si="219"/>
        <v>2.8897752667023968</v>
      </c>
      <c r="L4016">
        <v>5.04</v>
      </c>
      <c r="M4016">
        <v>9439.7849999999999</v>
      </c>
      <c r="N4016">
        <f t="shared" si="220"/>
        <v>0.9320702794678406</v>
      </c>
      <c r="O4016">
        <v>5.0759999999999996</v>
      </c>
    </row>
    <row r="4017" spans="1:15" x14ac:dyDescent="0.25">
      <c r="A4017" s="1">
        <v>42712.125</v>
      </c>
      <c r="B4017">
        <v>1980</v>
      </c>
      <c r="C4017">
        <v>64779</v>
      </c>
      <c r="D4017">
        <v>9227.1110000000008</v>
      </c>
      <c r="E4017">
        <v>2.278</v>
      </c>
      <c r="F4017">
        <v>4.1459999999999999</v>
      </c>
      <c r="G4017">
        <v>9607.2970000000005</v>
      </c>
      <c r="H4017">
        <f t="shared" si="218"/>
        <v>0.48526923677311801</v>
      </c>
      <c r="I4017">
        <v>0.39800000000000002</v>
      </c>
      <c r="J4017">
        <v>9283.8240000000005</v>
      </c>
      <c r="K4017">
        <f t="shared" si="219"/>
        <v>2.8919806581375971</v>
      </c>
      <c r="L4017">
        <v>5.04</v>
      </c>
      <c r="M4017">
        <v>9439.4969999999994</v>
      </c>
      <c r="N4017">
        <f t="shared" si="220"/>
        <v>0.93326417089120239</v>
      </c>
      <c r="O4017">
        <v>5.0750000000000002</v>
      </c>
    </row>
    <row r="4018" spans="1:15" x14ac:dyDescent="0.25">
      <c r="A4018" s="1">
        <v>42712.166666666664</v>
      </c>
      <c r="B4018">
        <v>1981</v>
      </c>
      <c r="C4018">
        <v>64779</v>
      </c>
      <c r="D4018">
        <v>9226.9509999999991</v>
      </c>
      <c r="E4018">
        <v>2.278</v>
      </c>
      <c r="F4018">
        <v>4.1440000000000001</v>
      </c>
      <c r="G4018">
        <v>9606.8970000000008</v>
      </c>
      <c r="H4018">
        <f t="shared" si="218"/>
        <v>0.48687048927647658</v>
      </c>
      <c r="I4018">
        <v>0.39700000000000002</v>
      </c>
      <c r="J4018">
        <v>9284.0139999999992</v>
      </c>
      <c r="K4018">
        <f t="shared" si="219"/>
        <v>2.8910404296752032</v>
      </c>
      <c r="L4018">
        <v>5.0389999999999997</v>
      </c>
      <c r="M4018">
        <v>9439.6769999999997</v>
      </c>
      <c r="N4018">
        <f t="shared" si="220"/>
        <v>0.93251494203936125</v>
      </c>
      <c r="O4018">
        <v>5.0739999999999998</v>
      </c>
    </row>
    <row r="4019" spans="1:15" x14ac:dyDescent="0.25">
      <c r="A4019" s="1">
        <v>42712.208333333336</v>
      </c>
      <c r="B4019">
        <v>1982</v>
      </c>
      <c r="C4019">
        <v>64779</v>
      </c>
      <c r="D4019">
        <v>9226.8590000000004</v>
      </c>
      <c r="E4019">
        <v>2.2789999999999999</v>
      </c>
      <c r="F4019">
        <v>4.1420000000000003</v>
      </c>
      <c r="G4019">
        <v>9606.9439999999995</v>
      </c>
      <c r="H4019">
        <f t="shared" si="218"/>
        <v>0.48667857334560194</v>
      </c>
      <c r="I4019">
        <v>0.39500000000000002</v>
      </c>
      <c r="J4019">
        <v>9283.8880000000008</v>
      </c>
      <c r="K4019">
        <f t="shared" si="219"/>
        <v>2.8916592698783954</v>
      </c>
      <c r="L4019">
        <v>5.0380000000000003</v>
      </c>
      <c r="M4019">
        <v>9439.6280000000006</v>
      </c>
      <c r="N4019">
        <f t="shared" si="220"/>
        <v>0.93271463859327741</v>
      </c>
      <c r="O4019">
        <v>5.0720000000000001</v>
      </c>
    </row>
    <row r="4020" spans="1:15" x14ac:dyDescent="0.25">
      <c r="A4020" s="1">
        <v>42712.25</v>
      </c>
      <c r="B4020">
        <v>1983</v>
      </c>
      <c r="C4020">
        <v>64779</v>
      </c>
      <c r="D4020">
        <v>9227.0810000000001</v>
      </c>
      <c r="E4020">
        <v>2.278</v>
      </c>
      <c r="F4020">
        <v>4.1399999999999997</v>
      </c>
      <c r="G4020">
        <v>9606.9529999999995</v>
      </c>
      <c r="H4020">
        <f t="shared" si="218"/>
        <v>0.48664072530176189</v>
      </c>
      <c r="I4020">
        <v>0.39400000000000002</v>
      </c>
      <c r="J4020">
        <v>9283.7330000000002</v>
      </c>
      <c r="K4020">
        <f t="shared" si="219"/>
        <v>2.8924211891679983</v>
      </c>
      <c r="L4020">
        <v>5.0369999999999999</v>
      </c>
      <c r="M4020">
        <v>9439.5030000000006</v>
      </c>
      <c r="N4020">
        <f t="shared" si="220"/>
        <v>0.93323363439327744</v>
      </c>
      <c r="O4020">
        <v>5.0720000000000001</v>
      </c>
    </row>
    <row r="4021" spans="1:15" x14ac:dyDescent="0.25">
      <c r="A4021" s="1">
        <v>42712.291666666664</v>
      </c>
      <c r="B4021">
        <v>1984</v>
      </c>
      <c r="C4021">
        <v>64779</v>
      </c>
      <c r="D4021">
        <v>9227.1970000000001</v>
      </c>
      <c r="E4021">
        <v>2.2770000000000001</v>
      </c>
      <c r="F4021">
        <v>4.1379999999999999</v>
      </c>
      <c r="G4021">
        <v>9606.8410000000003</v>
      </c>
      <c r="H4021">
        <f t="shared" si="218"/>
        <v>0.4870860147180785</v>
      </c>
      <c r="I4021">
        <v>0.39200000000000002</v>
      </c>
      <c r="J4021">
        <v>9283.3860000000004</v>
      </c>
      <c r="K4021">
        <f t="shared" si="219"/>
        <v>2.8941303906847984</v>
      </c>
      <c r="L4021">
        <v>5.0359999999999996</v>
      </c>
      <c r="M4021">
        <v>9439.4060000000009</v>
      </c>
      <c r="N4021">
        <f t="shared" si="220"/>
        <v>0.93363262533439639</v>
      </c>
      <c r="O4021">
        <v>5.07</v>
      </c>
    </row>
    <row r="4022" spans="1:15" x14ac:dyDescent="0.25">
      <c r="A4022" s="1">
        <v>42712.333333333336</v>
      </c>
      <c r="B4022">
        <v>1985</v>
      </c>
      <c r="C4022">
        <v>64779</v>
      </c>
      <c r="D4022">
        <v>9227.8050000000003</v>
      </c>
      <c r="E4022">
        <v>2.2749999999999999</v>
      </c>
      <c r="F4022">
        <v>4.1360000000000001</v>
      </c>
      <c r="G4022">
        <v>9606.9</v>
      </c>
      <c r="H4022">
        <f t="shared" si="218"/>
        <v>0.4868460078176014</v>
      </c>
      <c r="I4022">
        <v>0.39</v>
      </c>
      <c r="J4022">
        <v>9282.7999999999993</v>
      </c>
      <c r="K4022">
        <f t="shared" si="219"/>
        <v>2.8970215749824035</v>
      </c>
      <c r="L4022">
        <v>5.0359999999999996</v>
      </c>
      <c r="M4022">
        <v>9439.3790000000008</v>
      </c>
      <c r="N4022">
        <f t="shared" si="220"/>
        <v>0.93374285352735642</v>
      </c>
      <c r="O4022">
        <v>5.069</v>
      </c>
    </row>
    <row r="4023" spans="1:15" x14ac:dyDescent="0.25">
      <c r="A4023" s="1">
        <v>42712.375</v>
      </c>
      <c r="B4023">
        <v>1986</v>
      </c>
      <c r="C4023">
        <v>64779</v>
      </c>
      <c r="D4023">
        <v>9227.634</v>
      </c>
      <c r="E4023">
        <v>2.2759999999999998</v>
      </c>
      <c r="F4023">
        <v>4.1340000000000003</v>
      </c>
      <c r="G4023">
        <v>9606.9760000000006</v>
      </c>
      <c r="H4023">
        <f t="shared" si="218"/>
        <v>0.48653787204351767</v>
      </c>
      <c r="I4023">
        <v>0.38800000000000001</v>
      </c>
      <c r="J4023">
        <v>9282.7839999999997</v>
      </c>
      <c r="K4023">
        <f t="shared" si="219"/>
        <v>2.8970977014096015</v>
      </c>
      <c r="L4023">
        <v>5.0350000000000001</v>
      </c>
      <c r="M4023">
        <v>9439.241</v>
      </c>
      <c r="N4023">
        <f t="shared" si="220"/>
        <v>0.93431394999072004</v>
      </c>
      <c r="O4023">
        <v>5.0679999999999996</v>
      </c>
    </row>
    <row r="4024" spans="1:15" x14ac:dyDescent="0.25">
      <c r="A4024" s="1">
        <v>42712.416666666664</v>
      </c>
      <c r="B4024">
        <v>1987</v>
      </c>
      <c r="C4024">
        <v>64779</v>
      </c>
      <c r="D4024">
        <v>9227.5450000000001</v>
      </c>
      <c r="E4024">
        <v>2.2759999999999998</v>
      </c>
      <c r="F4024">
        <v>4.1310000000000002</v>
      </c>
      <c r="G4024">
        <v>9606.9760000000006</v>
      </c>
      <c r="H4024">
        <f t="shared" si="218"/>
        <v>0.48653609222687766</v>
      </c>
      <c r="I4024">
        <v>0.38700000000000001</v>
      </c>
      <c r="J4024">
        <v>9282.5959999999995</v>
      </c>
      <c r="K4024">
        <f t="shared" si="219"/>
        <v>2.8980224348320021</v>
      </c>
      <c r="L4024">
        <v>5.0339999999999998</v>
      </c>
      <c r="M4024">
        <v>9439.0820000000003</v>
      </c>
      <c r="N4024">
        <f t="shared" si="220"/>
        <v>0.9349722377484786</v>
      </c>
      <c r="O4024">
        <v>5.0670000000000002</v>
      </c>
    </row>
    <row r="4025" spans="1:15" x14ac:dyDescent="0.25">
      <c r="A4025" s="1">
        <v>42712.458333333336</v>
      </c>
      <c r="B4025">
        <v>1988</v>
      </c>
      <c r="C4025">
        <v>64779</v>
      </c>
      <c r="D4025">
        <v>9227.6759999999995</v>
      </c>
      <c r="E4025">
        <v>2.2749999999999999</v>
      </c>
      <c r="F4025">
        <v>4.1289999999999996</v>
      </c>
      <c r="G4025">
        <v>9607.027</v>
      </c>
      <c r="H4025">
        <f t="shared" si="218"/>
        <v>0.48632814597279972</v>
      </c>
      <c r="I4025">
        <v>0.38500000000000001</v>
      </c>
      <c r="J4025">
        <v>9282.3729999999996</v>
      </c>
      <c r="K4025">
        <f t="shared" si="219"/>
        <v>2.8991198499104014</v>
      </c>
      <c r="L4025">
        <v>5.0330000000000004</v>
      </c>
      <c r="M4025">
        <v>9439.0229999999992</v>
      </c>
      <c r="N4025">
        <f t="shared" si="220"/>
        <v>0.93521532886624315</v>
      </c>
      <c r="O4025">
        <v>5.0659999999999998</v>
      </c>
    </row>
    <row r="4026" spans="1:15" x14ac:dyDescent="0.25">
      <c r="A4026" s="1">
        <v>42712.5</v>
      </c>
      <c r="B4026">
        <v>1989</v>
      </c>
      <c r="C4026">
        <v>64779</v>
      </c>
      <c r="D4026">
        <v>9228.4150000000009</v>
      </c>
      <c r="E4026">
        <v>2.2730000000000001</v>
      </c>
      <c r="F4026">
        <v>4.1269999999999998</v>
      </c>
      <c r="G4026">
        <v>9607.0049999999992</v>
      </c>
      <c r="H4026">
        <f t="shared" si="218"/>
        <v>0.48641097330048316</v>
      </c>
      <c r="I4026">
        <v>0.38200000000000001</v>
      </c>
      <c r="J4026">
        <v>9281.7479999999996</v>
      </c>
      <c r="K4026">
        <f t="shared" si="219"/>
        <v>2.9022006371520019</v>
      </c>
      <c r="L4026">
        <v>5.032</v>
      </c>
      <c r="M4026">
        <v>9438.8790000000008</v>
      </c>
      <c r="N4026">
        <f t="shared" si="220"/>
        <v>0.93581133712799658</v>
      </c>
      <c r="O4026">
        <v>5.0650000000000004</v>
      </c>
    </row>
    <row r="4027" spans="1:15" x14ac:dyDescent="0.25">
      <c r="A4027" s="1">
        <v>42712.541666666664</v>
      </c>
      <c r="B4027">
        <v>1990</v>
      </c>
      <c r="C4027">
        <v>64779</v>
      </c>
      <c r="D4027">
        <v>9228.9869999999992</v>
      </c>
      <c r="E4027">
        <v>2.27</v>
      </c>
      <c r="F4027">
        <v>4.125</v>
      </c>
      <c r="G4027">
        <v>9607</v>
      </c>
      <c r="H4027">
        <f t="shared" si="218"/>
        <v>0.48642745157119999</v>
      </c>
      <c r="I4027">
        <v>0.38</v>
      </c>
      <c r="J4027">
        <v>9281.3729999999996</v>
      </c>
      <c r="K4027">
        <f t="shared" si="219"/>
        <v>2.9040507977520016</v>
      </c>
      <c r="L4027">
        <v>5.032</v>
      </c>
      <c r="M4027">
        <v>9438.7890000000007</v>
      </c>
      <c r="N4027">
        <f t="shared" si="220"/>
        <v>0.93618313920415719</v>
      </c>
      <c r="O4027">
        <v>5.0640000000000001</v>
      </c>
    </row>
    <row r="4028" spans="1:15" x14ac:dyDescent="0.25">
      <c r="A4028" s="1">
        <v>42712.583333333336</v>
      </c>
      <c r="B4028">
        <v>1991</v>
      </c>
      <c r="C4028">
        <v>64779</v>
      </c>
      <c r="D4028">
        <v>9229.2870000000003</v>
      </c>
      <c r="E4028">
        <v>2.2690000000000001</v>
      </c>
      <c r="F4028">
        <v>4.1230000000000002</v>
      </c>
      <c r="G4028">
        <v>9607.0239999999994</v>
      </c>
      <c r="H4028">
        <f t="shared" si="218"/>
        <v>0.48632770999872221</v>
      </c>
      <c r="I4028">
        <v>0.378</v>
      </c>
      <c r="J4028">
        <v>9281.0849999999991</v>
      </c>
      <c r="K4028">
        <f t="shared" si="219"/>
        <v>2.9054689073344035</v>
      </c>
      <c r="L4028">
        <v>5.0309999999999997</v>
      </c>
      <c r="M4028">
        <v>9438.74</v>
      </c>
      <c r="N4028">
        <f t="shared" si="220"/>
        <v>0.9363828357580809</v>
      </c>
      <c r="O4028">
        <v>5.0620000000000003</v>
      </c>
    </row>
    <row r="4029" spans="1:15" x14ac:dyDescent="0.25">
      <c r="A4029" s="1">
        <v>42712.625</v>
      </c>
      <c r="B4029">
        <v>1992</v>
      </c>
      <c r="C4029">
        <v>64779</v>
      </c>
      <c r="D4029">
        <v>9230.15</v>
      </c>
      <c r="E4029">
        <v>2.266</v>
      </c>
      <c r="F4029">
        <v>4.1210000000000004</v>
      </c>
      <c r="G4029">
        <v>9606.9699999999993</v>
      </c>
      <c r="H4029">
        <f t="shared" si="218"/>
        <v>0.48654055972864257</v>
      </c>
      <c r="I4029">
        <v>0.376</v>
      </c>
      <c r="J4029">
        <v>9280.4680000000008</v>
      </c>
      <c r="K4029">
        <f t="shared" si="219"/>
        <v>2.9085102244831957</v>
      </c>
      <c r="L4029">
        <v>5.03</v>
      </c>
      <c r="M4029">
        <v>9438.7289999999994</v>
      </c>
      <c r="N4029">
        <f t="shared" si="220"/>
        <v>0.93642663248864266</v>
      </c>
      <c r="O4029">
        <v>5.0609999999999999</v>
      </c>
    </row>
    <row r="4030" spans="1:15" x14ac:dyDescent="0.25">
      <c r="A4030" s="1">
        <v>42712.666666666664</v>
      </c>
      <c r="B4030">
        <v>1993</v>
      </c>
      <c r="C4030">
        <v>64779</v>
      </c>
      <c r="D4030">
        <v>9230.9130000000005</v>
      </c>
      <c r="E4030">
        <v>2.2629999999999999</v>
      </c>
      <c r="F4030">
        <v>4.1189999999999998</v>
      </c>
      <c r="G4030">
        <v>9607.0640000000003</v>
      </c>
      <c r="H4030">
        <f t="shared" si="218"/>
        <v>0.48616028750015872</v>
      </c>
      <c r="I4030">
        <v>0.374</v>
      </c>
      <c r="J4030">
        <v>9280.0030000000006</v>
      </c>
      <c r="K4030">
        <f t="shared" si="219"/>
        <v>2.9108016098687974</v>
      </c>
      <c r="L4030">
        <v>5.0289999999999999</v>
      </c>
      <c r="M4030">
        <v>9438.6769999999997</v>
      </c>
      <c r="N4030">
        <f t="shared" si="220"/>
        <v>0.93664065984160139</v>
      </c>
      <c r="O4030">
        <v>5.0599999999999996</v>
      </c>
    </row>
    <row r="4031" spans="1:15" x14ac:dyDescent="0.25">
      <c r="A4031" s="1">
        <v>42712.708333333336</v>
      </c>
      <c r="B4031">
        <v>1994</v>
      </c>
      <c r="C4031">
        <v>64779</v>
      </c>
      <c r="D4031">
        <v>9231.1370000000006</v>
      </c>
      <c r="E4031">
        <v>2.262</v>
      </c>
      <c r="F4031">
        <v>4.117</v>
      </c>
      <c r="G4031">
        <v>9607.0609999999997</v>
      </c>
      <c r="H4031">
        <f t="shared" si="218"/>
        <v>0.48616875060928122</v>
      </c>
      <c r="I4031">
        <v>0.372</v>
      </c>
      <c r="J4031">
        <v>9279.7479999999996</v>
      </c>
      <c r="K4031">
        <f t="shared" si="219"/>
        <v>2.9120597190768023</v>
      </c>
      <c r="L4031">
        <v>5.0289999999999999</v>
      </c>
      <c r="M4031">
        <v>9438.6560000000009</v>
      </c>
      <c r="N4031">
        <f t="shared" si="220"/>
        <v>0.9367259762361565</v>
      </c>
      <c r="O4031">
        <v>5.0590000000000002</v>
      </c>
    </row>
    <row r="4032" spans="1:15" x14ac:dyDescent="0.25">
      <c r="A4032" s="1">
        <v>42712.75</v>
      </c>
      <c r="B4032">
        <v>1995</v>
      </c>
      <c r="C4032">
        <v>64779</v>
      </c>
      <c r="D4032">
        <v>9231.3119999999999</v>
      </c>
      <c r="E4032">
        <v>2.2610000000000001</v>
      </c>
      <c r="F4032">
        <v>4.1139999999999999</v>
      </c>
      <c r="G4032">
        <v>9607.0740000000005</v>
      </c>
      <c r="H4032">
        <f t="shared" si="218"/>
        <v>0.4861130924255978</v>
      </c>
      <c r="I4032">
        <v>0.37</v>
      </c>
      <c r="J4032">
        <v>9279.4220000000005</v>
      </c>
      <c r="K4032">
        <f t="shared" si="219"/>
        <v>2.9136653115999978</v>
      </c>
      <c r="L4032">
        <v>5.0279999999999996</v>
      </c>
      <c r="M4032">
        <v>9438.5759999999991</v>
      </c>
      <c r="N4032">
        <f t="shared" si="220"/>
        <v>0.93705625864832354</v>
      </c>
      <c r="O4032">
        <v>5.0579999999999998</v>
      </c>
    </row>
    <row r="4033" spans="1:15" x14ac:dyDescent="0.25">
      <c r="A4033" s="1">
        <v>42712.791666666664</v>
      </c>
      <c r="B4033">
        <v>1996</v>
      </c>
      <c r="C4033">
        <v>64779</v>
      </c>
      <c r="D4033">
        <v>9231.7759999999998</v>
      </c>
      <c r="E4033">
        <v>2.2589999999999999</v>
      </c>
      <c r="F4033">
        <v>4.1120000000000001</v>
      </c>
      <c r="G4033">
        <v>9607.0380000000005</v>
      </c>
      <c r="H4033">
        <f t="shared" si="218"/>
        <v>0.48625380570111809</v>
      </c>
      <c r="I4033">
        <v>0.36799999999999999</v>
      </c>
      <c r="J4033">
        <v>9279.0159999999996</v>
      </c>
      <c r="K4033">
        <f t="shared" si="219"/>
        <v>2.9156656050512013</v>
      </c>
      <c r="L4033">
        <v>5.0270000000000001</v>
      </c>
      <c r="M4033">
        <v>9438.5550000000003</v>
      </c>
      <c r="N4033">
        <f t="shared" si="220"/>
        <v>0.93714157504287865</v>
      </c>
      <c r="O4033">
        <v>5.0570000000000004</v>
      </c>
    </row>
    <row r="4034" spans="1:15" x14ac:dyDescent="0.25">
      <c r="A4034" s="1">
        <v>42712.833333333336</v>
      </c>
      <c r="B4034">
        <v>1997</v>
      </c>
      <c r="C4034">
        <v>64779</v>
      </c>
      <c r="D4034">
        <v>9232.3950000000004</v>
      </c>
      <c r="E4034">
        <v>2.2570000000000001</v>
      </c>
      <c r="F4034">
        <v>4.1100000000000003</v>
      </c>
      <c r="G4034">
        <v>9607.0519999999997</v>
      </c>
      <c r="H4034">
        <f t="shared" si="218"/>
        <v>0.48619236012000128</v>
      </c>
      <c r="I4034">
        <v>0.36499999999999999</v>
      </c>
      <c r="J4034">
        <v>9278.5949999999993</v>
      </c>
      <c r="K4034">
        <f t="shared" si="219"/>
        <v>2.9177399049264032</v>
      </c>
      <c r="L4034">
        <v>5.0259999999999998</v>
      </c>
      <c r="M4034">
        <v>9438.5609999999997</v>
      </c>
      <c r="N4034">
        <f t="shared" si="220"/>
        <v>0.93711478834464124</v>
      </c>
      <c r="O4034">
        <v>5.056</v>
      </c>
    </row>
    <row r="4035" spans="1:15" x14ac:dyDescent="0.25">
      <c r="A4035" s="1">
        <v>42712.875</v>
      </c>
      <c r="B4035">
        <v>1998</v>
      </c>
      <c r="C4035">
        <v>64779</v>
      </c>
      <c r="D4035">
        <v>9232.5429999999997</v>
      </c>
      <c r="E4035">
        <v>2.2559999999999998</v>
      </c>
      <c r="F4035">
        <v>4.1079999999999997</v>
      </c>
      <c r="G4035">
        <v>9607.1530000000002</v>
      </c>
      <c r="H4035">
        <f t="shared" si="218"/>
        <v>0.48578403482591886</v>
      </c>
      <c r="I4035">
        <v>0.36299999999999999</v>
      </c>
      <c r="J4035">
        <v>9278.1640000000007</v>
      </c>
      <c r="K4035">
        <f t="shared" si="219"/>
        <v>2.9198635424175965</v>
      </c>
      <c r="L4035">
        <v>5.0250000000000004</v>
      </c>
      <c r="M4035">
        <v>9438.39</v>
      </c>
      <c r="N4035">
        <f t="shared" si="220"/>
        <v>0.93782289969920241</v>
      </c>
      <c r="O4035">
        <v>5.0549999999999997</v>
      </c>
    </row>
    <row r="4036" spans="1:15" x14ac:dyDescent="0.25">
      <c r="A4036" s="1">
        <v>42712.916666666664</v>
      </c>
      <c r="B4036">
        <v>1999</v>
      </c>
      <c r="C4036">
        <v>64779</v>
      </c>
      <c r="D4036">
        <v>9232.4599999999991</v>
      </c>
      <c r="E4036">
        <v>2.2559999999999998</v>
      </c>
      <c r="F4036">
        <v>4.1059999999999999</v>
      </c>
      <c r="G4036">
        <v>9607.1949999999997</v>
      </c>
      <c r="H4036">
        <f t="shared" si="218"/>
        <v>0.48561037698240112</v>
      </c>
      <c r="I4036">
        <v>0.36</v>
      </c>
      <c r="J4036">
        <v>9278.1489999999994</v>
      </c>
      <c r="K4036">
        <f t="shared" si="219"/>
        <v>2.9199347350832023</v>
      </c>
      <c r="L4036">
        <v>5.024</v>
      </c>
      <c r="M4036">
        <v>9438.2780000000002</v>
      </c>
      <c r="N4036">
        <f t="shared" si="220"/>
        <v>0.93828417013631893</v>
      </c>
      <c r="O4036">
        <v>5.0529999999999999</v>
      </c>
    </row>
    <row r="4037" spans="1:15" x14ac:dyDescent="0.25">
      <c r="A4037" s="1">
        <v>42712.958333333336</v>
      </c>
      <c r="B4037">
        <v>2000</v>
      </c>
      <c r="C4037">
        <v>64779</v>
      </c>
      <c r="D4037">
        <v>9233.2170000000006</v>
      </c>
      <c r="E4037">
        <v>2.2530000000000001</v>
      </c>
      <c r="F4037">
        <v>4.1040000000000001</v>
      </c>
      <c r="G4037">
        <v>9607.0529999999999</v>
      </c>
      <c r="H4037">
        <f t="shared" ref="H4037:H4100" si="221">(-0.70432)*((9739-G4037)*(-0.00569)+(I4037-24.3)*(-0.002527))</f>
        <v>0.48617411400608046</v>
      </c>
      <c r="I4037">
        <v>0.35699999999999998</v>
      </c>
      <c r="J4037">
        <v>9277.5509999999995</v>
      </c>
      <c r="K4037">
        <f t="shared" ref="K4037:K4100" si="222">(-0.70432)*((9880-J4037)*(-0.007005)+(L4037-22.6)*(-0.003995))</f>
        <v>2.9228823107616027</v>
      </c>
      <c r="L4037">
        <v>5.0229999999999997</v>
      </c>
      <c r="M4037">
        <v>9438.2569999999996</v>
      </c>
      <c r="N4037">
        <f t="shared" ref="N4037:N4100" si="223">(-0.70432)*((9673-M4037)*(-0.005895)+(O4037-24.4)*(-0.002662))</f>
        <v>0.93836948653088148</v>
      </c>
      <c r="O4037">
        <v>5.0519999999999996</v>
      </c>
    </row>
    <row r="4038" spans="1:15" x14ac:dyDescent="0.25">
      <c r="A4038" s="1">
        <v>42713</v>
      </c>
      <c r="B4038">
        <v>2001</v>
      </c>
      <c r="C4038">
        <v>64779</v>
      </c>
      <c r="D4038">
        <v>9233.7549999999992</v>
      </c>
      <c r="E4038">
        <v>2.2509999999999999</v>
      </c>
      <c r="F4038">
        <v>4.1020000000000003</v>
      </c>
      <c r="G4038">
        <v>9607.3439999999991</v>
      </c>
      <c r="H4038">
        <f t="shared" si="221"/>
        <v>0.48500256854336338</v>
      </c>
      <c r="I4038">
        <v>0.35399999999999998</v>
      </c>
      <c r="J4038">
        <v>9277.2369999999992</v>
      </c>
      <c r="K4038">
        <f t="shared" si="222"/>
        <v>2.9244286981456038</v>
      </c>
      <c r="L4038">
        <v>5.0220000000000002</v>
      </c>
      <c r="M4038">
        <v>9438.1710000000003</v>
      </c>
      <c r="N4038">
        <f t="shared" si="223"/>
        <v>0.93872468074143878</v>
      </c>
      <c r="O4038">
        <v>5.0510000000000002</v>
      </c>
    </row>
    <row r="4039" spans="1:15" x14ac:dyDescent="0.25">
      <c r="A4039" s="1">
        <v>42713.041666666664</v>
      </c>
      <c r="B4039">
        <v>2002</v>
      </c>
      <c r="C4039">
        <v>64779</v>
      </c>
      <c r="D4039">
        <v>9233.6129999999994</v>
      </c>
      <c r="E4039">
        <v>2.2519999999999998</v>
      </c>
      <c r="F4039">
        <v>4.0990000000000002</v>
      </c>
      <c r="G4039">
        <v>9607.2360000000008</v>
      </c>
      <c r="H4039">
        <f t="shared" si="221"/>
        <v>0.48543004781983673</v>
      </c>
      <c r="I4039">
        <v>0.35099999999999998</v>
      </c>
      <c r="J4039">
        <v>9277.07</v>
      </c>
      <c r="K4039">
        <f t="shared" si="222"/>
        <v>2.925249822574401</v>
      </c>
      <c r="L4039">
        <v>5.0209999999999999</v>
      </c>
      <c r="M4039">
        <v>9438.1200000000008</v>
      </c>
      <c r="N4039">
        <f t="shared" si="223"/>
        <v>0.93893455612799659</v>
      </c>
      <c r="O4039">
        <v>5.05</v>
      </c>
    </row>
    <row r="4040" spans="1:15" x14ac:dyDescent="0.25">
      <c r="A4040" s="1">
        <v>42713.083333333336</v>
      </c>
      <c r="B4040">
        <v>2003</v>
      </c>
      <c r="C4040">
        <v>64779</v>
      </c>
      <c r="D4040">
        <v>9234.4470000000001</v>
      </c>
      <c r="E4040">
        <v>2.2490000000000001</v>
      </c>
      <c r="F4040">
        <v>4.0970000000000004</v>
      </c>
      <c r="G4040">
        <v>9607.2240000000002</v>
      </c>
      <c r="H4040">
        <f t="shared" si="221"/>
        <v>0.48547279933951926</v>
      </c>
      <c r="I4040">
        <v>0.34799999999999998</v>
      </c>
      <c r="J4040">
        <v>9276.5110000000004</v>
      </c>
      <c r="K4040">
        <f t="shared" si="222"/>
        <v>2.928007795308798</v>
      </c>
      <c r="L4040">
        <v>5.0209999999999999</v>
      </c>
      <c r="M4040">
        <v>9438.1380000000008</v>
      </c>
      <c r="N4040">
        <f t="shared" si="223"/>
        <v>0.93885794583295645</v>
      </c>
      <c r="O4040">
        <v>5.0490000000000004</v>
      </c>
    </row>
    <row r="4041" spans="1:15" x14ac:dyDescent="0.25">
      <c r="A4041" s="1">
        <v>42713.125</v>
      </c>
      <c r="B4041">
        <v>2004</v>
      </c>
      <c r="C4041">
        <v>64779</v>
      </c>
      <c r="D4041">
        <v>9234.9349999999995</v>
      </c>
      <c r="E4041">
        <v>2.2469999999999999</v>
      </c>
      <c r="F4041">
        <v>4.0949999999999998</v>
      </c>
      <c r="G4041">
        <v>9607.2729999999992</v>
      </c>
      <c r="H4041">
        <f t="shared" si="221"/>
        <v>0.48527108843040295</v>
      </c>
      <c r="I4041">
        <v>0.34499999999999997</v>
      </c>
      <c r="J4041">
        <v>9276.0609999999997</v>
      </c>
      <c r="K4041">
        <f t="shared" si="222"/>
        <v>2.9302251742704013</v>
      </c>
      <c r="L4041">
        <v>5.0199999999999996</v>
      </c>
      <c r="M4041">
        <v>9438.0169999999998</v>
      </c>
      <c r="N4041">
        <f t="shared" si="223"/>
        <v>0.93935845886752067</v>
      </c>
      <c r="O4041">
        <v>5.048</v>
      </c>
    </row>
    <row r="4042" spans="1:15" x14ac:dyDescent="0.25">
      <c r="A4042" s="1">
        <v>42713.166666666664</v>
      </c>
      <c r="B4042">
        <v>2005</v>
      </c>
      <c r="C4042">
        <v>64779</v>
      </c>
      <c r="D4042">
        <v>9235.2350000000006</v>
      </c>
      <c r="E4042">
        <v>2.2450000000000001</v>
      </c>
      <c r="F4042">
        <v>4.093</v>
      </c>
      <c r="G4042">
        <v>9607.3559999999998</v>
      </c>
      <c r="H4042">
        <f t="shared" si="221"/>
        <v>0.48493489959072089</v>
      </c>
      <c r="I4042">
        <v>0.34300000000000003</v>
      </c>
      <c r="J4042">
        <v>9276.0589999999993</v>
      </c>
      <c r="K4042">
        <f t="shared" si="222"/>
        <v>2.9302322280352029</v>
      </c>
      <c r="L4042">
        <v>5.0190000000000001</v>
      </c>
      <c r="M4042">
        <v>9438.0210000000006</v>
      </c>
      <c r="N4042">
        <f t="shared" si="223"/>
        <v>0.93933810120223726</v>
      </c>
      <c r="O4042">
        <v>5.0460000000000003</v>
      </c>
    </row>
    <row r="4043" spans="1:15" x14ac:dyDescent="0.25">
      <c r="A4043" s="1">
        <v>42713.208333333336</v>
      </c>
      <c r="B4043">
        <v>2006</v>
      </c>
      <c r="C4043">
        <v>64779</v>
      </c>
      <c r="D4043">
        <v>9235.7469999999994</v>
      </c>
      <c r="E4043">
        <v>2.2429999999999999</v>
      </c>
      <c r="F4043">
        <v>4.0910000000000002</v>
      </c>
      <c r="G4043">
        <v>9607.2150000000001</v>
      </c>
      <c r="H4043">
        <f t="shared" si="221"/>
        <v>0.4854946290335993</v>
      </c>
      <c r="I4043">
        <v>0.34</v>
      </c>
      <c r="J4043">
        <v>9275.5130000000008</v>
      </c>
      <c r="K4043">
        <f t="shared" si="222"/>
        <v>2.9329232481103955</v>
      </c>
      <c r="L4043">
        <v>5.0179999999999998</v>
      </c>
      <c r="M4043">
        <v>9438.0650000000005</v>
      </c>
      <c r="N4043">
        <f t="shared" si="223"/>
        <v>0.93915353978079785</v>
      </c>
      <c r="O4043">
        <v>5.0449999999999999</v>
      </c>
    </row>
    <row r="4044" spans="1:15" x14ac:dyDescent="0.25">
      <c r="A4044" s="1">
        <v>42713.25</v>
      </c>
      <c r="B4044">
        <v>2007</v>
      </c>
      <c r="C4044">
        <v>64779</v>
      </c>
      <c r="D4044">
        <v>9236.3279999999995</v>
      </c>
      <c r="E4044">
        <v>2.2410000000000001</v>
      </c>
      <c r="F4044">
        <v>4.0890000000000004</v>
      </c>
      <c r="G4044">
        <v>9607.2880000000005</v>
      </c>
      <c r="H4044">
        <f t="shared" si="221"/>
        <v>0.48519851600191805</v>
      </c>
      <c r="I4044">
        <v>0.33800000000000002</v>
      </c>
      <c r="J4044">
        <v>9275.2090000000007</v>
      </c>
      <c r="K4044">
        <f t="shared" si="222"/>
        <v>2.934420297878396</v>
      </c>
      <c r="L4044">
        <v>5.0170000000000003</v>
      </c>
      <c r="M4044">
        <v>9437.9750000000004</v>
      </c>
      <c r="N4044">
        <f t="shared" si="223"/>
        <v>0.93952534185695857</v>
      </c>
      <c r="O4044">
        <v>5.0439999999999996</v>
      </c>
    </row>
    <row r="4045" spans="1:15" x14ac:dyDescent="0.25">
      <c r="A4045" s="1">
        <v>42713.291666666664</v>
      </c>
      <c r="B4045">
        <v>2008</v>
      </c>
      <c r="C4045">
        <v>64779</v>
      </c>
      <c r="D4045">
        <v>9236.643</v>
      </c>
      <c r="E4045">
        <v>2.2400000000000002</v>
      </c>
      <c r="F4045">
        <v>4.0869999999999997</v>
      </c>
      <c r="G4045">
        <v>9607.3009999999995</v>
      </c>
      <c r="H4045">
        <f t="shared" si="221"/>
        <v>0.48514285781824196</v>
      </c>
      <c r="I4045">
        <v>0.33600000000000002</v>
      </c>
      <c r="J4045">
        <v>9275.0149999999994</v>
      </c>
      <c r="K4045">
        <f t="shared" si="222"/>
        <v>2.9353746338704028</v>
      </c>
      <c r="L4045">
        <v>5.016</v>
      </c>
      <c r="M4045">
        <v>9437.8729999999996</v>
      </c>
      <c r="N4045">
        <f t="shared" si="223"/>
        <v>0.9399469675299218</v>
      </c>
      <c r="O4045">
        <v>5.0430000000000001</v>
      </c>
    </row>
    <row r="4046" spans="1:15" x14ac:dyDescent="0.25">
      <c r="A4046" s="1">
        <v>42713.333333333336</v>
      </c>
      <c r="B4046">
        <v>2009</v>
      </c>
      <c r="C4046">
        <v>64779</v>
      </c>
      <c r="D4046">
        <v>9236.6530000000002</v>
      </c>
      <c r="E4046">
        <v>2.2400000000000002</v>
      </c>
      <c r="F4046">
        <v>4.085</v>
      </c>
      <c r="G4046">
        <v>9607.3119999999999</v>
      </c>
      <c r="H4046">
        <f t="shared" si="221"/>
        <v>0.48509521479616036</v>
      </c>
      <c r="I4046">
        <v>0.33400000000000002</v>
      </c>
      <c r="J4046">
        <v>9274.9050000000007</v>
      </c>
      <c r="K4046">
        <f t="shared" si="222"/>
        <v>2.9359173476463964</v>
      </c>
      <c r="L4046">
        <v>5.016</v>
      </c>
      <c r="M4046">
        <v>9437.7649999999994</v>
      </c>
      <c r="N4046">
        <f t="shared" si="223"/>
        <v>0.94039350500128249</v>
      </c>
      <c r="O4046">
        <v>5.0419999999999998</v>
      </c>
    </row>
    <row r="4047" spans="1:15" x14ac:dyDescent="0.25">
      <c r="A4047" s="1">
        <v>42713.375</v>
      </c>
      <c r="B4047">
        <v>2010</v>
      </c>
      <c r="C4047">
        <v>64779</v>
      </c>
      <c r="D4047">
        <v>9236.0820000000003</v>
      </c>
      <c r="E4047">
        <v>2.242</v>
      </c>
      <c r="F4047">
        <v>4.0830000000000002</v>
      </c>
      <c r="G4047">
        <v>9607.3919999999998</v>
      </c>
      <c r="H4047">
        <f t="shared" si="221"/>
        <v>0.48477282851552062</v>
      </c>
      <c r="I4047">
        <v>0.33300000000000002</v>
      </c>
      <c r="J4047">
        <v>9275.2379999999994</v>
      </c>
      <c r="K4047">
        <f t="shared" si="222"/>
        <v>2.9342715912752033</v>
      </c>
      <c r="L4047">
        <v>5.0149999999999997</v>
      </c>
      <c r="M4047">
        <v>9437.5830000000005</v>
      </c>
      <c r="N4047">
        <f t="shared" si="223"/>
        <v>0.9411472879862377</v>
      </c>
      <c r="O4047">
        <v>5.0410000000000004</v>
      </c>
    </row>
    <row r="4048" spans="1:15" x14ac:dyDescent="0.25">
      <c r="A4048" s="1">
        <v>42713.416666666664</v>
      </c>
      <c r="B4048">
        <v>2011</v>
      </c>
      <c r="C4048">
        <v>64779</v>
      </c>
      <c r="D4048">
        <v>9235.5580000000009</v>
      </c>
      <c r="E4048">
        <v>2.2440000000000002</v>
      </c>
      <c r="F4048">
        <v>4.0810000000000004</v>
      </c>
      <c r="G4048">
        <v>9607.4470000000001</v>
      </c>
      <c r="H4048">
        <f t="shared" si="221"/>
        <v>0.48454885193823949</v>
      </c>
      <c r="I4048">
        <v>0.33100000000000002</v>
      </c>
      <c r="J4048">
        <v>9275.5849999999991</v>
      </c>
      <c r="K4048">
        <f t="shared" si="222"/>
        <v>2.9325567622416036</v>
      </c>
      <c r="L4048">
        <v>5.0140000000000002</v>
      </c>
      <c r="M4048">
        <v>9437.4809999999998</v>
      </c>
      <c r="N4048">
        <f t="shared" si="223"/>
        <v>0.94156891365920092</v>
      </c>
      <c r="O4048">
        <v>5.04</v>
      </c>
    </row>
    <row r="4049" spans="1:15" x14ac:dyDescent="0.25">
      <c r="A4049" s="1">
        <v>42713.458333333336</v>
      </c>
      <c r="B4049">
        <v>2012</v>
      </c>
      <c r="C4049">
        <v>64779</v>
      </c>
      <c r="D4049">
        <v>9235.0679999999993</v>
      </c>
      <c r="E4049">
        <v>2.246</v>
      </c>
      <c r="F4049">
        <v>4.0789999999999997</v>
      </c>
      <c r="G4049">
        <v>9607.3919999999998</v>
      </c>
      <c r="H4049">
        <f t="shared" si="221"/>
        <v>0.48476570924896056</v>
      </c>
      <c r="I4049">
        <v>0.32900000000000001</v>
      </c>
      <c r="J4049">
        <v>9275.7160000000003</v>
      </c>
      <c r="K4049">
        <f t="shared" si="222"/>
        <v>2.9319076257135976</v>
      </c>
      <c r="L4049">
        <v>5.0129999999999999</v>
      </c>
      <c r="M4049">
        <v>9437.357</v>
      </c>
      <c r="N4049">
        <f t="shared" si="223"/>
        <v>0.94208000769312006</v>
      </c>
      <c r="O4049">
        <v>5.0380000000000003</v>
      </c>
    </row>
    <row r="4050" spans="1:15" x14ac:dyDescent="0.25">
      <c r="A4050" s="1">
        <v>42713.5</v>
      </c>
      <c r="B4050">
        <v>2013</v>
      </c>
      <c r="C4050">
        <v>64779</v>
      </c>
      <c r="D4050">
        <v>9235.3799999999992</v>
      </c>
      <c r="E4050">
        <v>2.2450000000000001</v>
      </c>
      <c r="F4050">
        <v>4.077</v>
      </c>
      <c r="G4050">
        <v>9607.4220000000005</v>
      </c>
      <c r="H4050">
        <f t="shared" si="221"/>
        <v>0.48464370200831802</v>
      </c>
      <c r="I4050">
        <v>0.32800000000000001</v>
      </c>
      <c r="J4050">
        <v>9275.6319999999996</v>
      </c>
      <c r="K4050">
        <f t="shared" si="222"/>
        <v>2.9323192479296014</v>
      </c>
      <c r="L4050">
        <v>5.0119999999999996</v>
      </c>
      <c r="M4050">
        <v>9437.2430000000004</v>
      </c>
      <c r="N4050">
        <f t="shared" si="223"/>
        <v>0.94255333186271828</v>
      </c>
      <c r="O4050">
        <v>5.0380000000000003</v>
      </c>
    </row>
    <row r="4051" spans="1:15" x14ac:dyDescent="0.25">
      <c r="A4051" s="1">
        <v>42713.541666666664</v>
      </c>
      <c r="B4051">
        <v>2014</v>
      </c>
      <c r="C4051">
        <v>64779</v>
      </c>
      <c r="D4051">
        <v>9234.3960000000006</v>
      </c>
      <c r="E4051">
        <v>2.2490000000000001</v>
      </c>
      <c r="F4051">
        <v>4.0750000000000002</v>
      </c>
      <c r="G4051">
        <v>9607.4470000000001</v>
      </c>
      <c r="H4051">
        <f t="shared" si="221"/>
        <v>0.48453817303839941</v>
      </c>
      <c r="I4051">
        <v>0.32500000000000001</v>
      </c>
      <c r="J4051">
        <v>9275.9740000000002</v>
      </c>
      <c r="K4051">
        <f t="shared" si="222"/>
        <v>2.9306319014623985</v>
      </c>
      <c r="L4051">
        <v>5.0119999999999996</v>
      </c>
      <c r="M4051">
        <v>9437.0519999999997</v>
      </c>
      <c r="N4051">
        <f t="shared" si="223"/>
        <v>0.94334260764544131</v>
      </c>
      <c r="O4051">
        <v>5.0359999999999996</v>
      </c>
    </row>
    <row r="4052" spans="1:15" x14ac:dyDescent="0.25">
      <c r="A4052" s="1">
        <v>42713.583333333336</v>
      </c>
      <c r="B4052">
        <v>2015</v>
      </c>
      <c r="C4052">
        <v>64779</v>
      </c>
      <c r="D4052">
        <v>9234.2330000000002</v>
      </c>
      <c r="E4052">
        <v>2.2490000000000001</v>
      </c>
      <c r="F4052">
        <v>4.0730000000000004</v>
      </c>
      <c r="G4052">
        <v>9607.4279999999999</v>
      </c>
      <c r="H4052">
        <f t="shared" si="221"/>
        <v>0.48460897762368038</v>
      </c>
      <c r="I4052">
        <v>0.32200000000000001</v>
      </c>
      <c r="J4052">
        <v>9276.2379999999994</v>
      </c>
      <c r="K4052">
        <f t="shared" si="222"/>
        <v>2.9293265746416033</v>
      </c>
      <c r="L4052">
        <v>5.0110000000000001</v>
      </c>
      <c r="M4052">
        <v>9437.0010000000002</v>
      </c>
      <c r="N4052">
        <f t="shared" si="223"/>
        <v>0.94355248303199912</v>
      </c>
      <c r="O4052">
        <v>5.0350000000000001</v>
      </c>
    </row>
    <row r="4053" spans="1:15" x14ac:dyDescent="0.25">
      <c r="A4053" s="1">
        <v>42713.625</v>
      </c>
      <c r="B4053">
        <v>2016</v>
      </c>
      <c r="C4053">
        <v>64779</v>
      </c>
      <c r="D4053">
        <v>9234.3209999999999</v>
      </c>
      <c r="E4053">
        <v>2.2490000000000001</v>
      </c>
      <c r="F4053">
        <v>4.07</v>
      </c>
      <c r="G4053">
        <v>9607.4619999999995</v>
      </c>
      <c r="H4053">
        <f t="shared" si="221"/>
        <v>0.4844691602432018</v>
      </c>
      <c r="I4053">
        <v>0.32</v>
      </c>
      <c r="J4053">
        <v>9276.3860000000004</v>
      </c>
      <c r="K4053">
        <f t="shared" si="222"/>
        <v>2.9285935641663978</v>
      </c>
      <c r="L4053">
        <v>5.01</v>
      </c>
      <c r="M4053">
        <v>9436.8209999999999</v>
      </c>
      <c r="N4053">
        <f t="shared" si="223"/>
        <v>0.94429796208416028</v>
      </c>
      <c r="O4053">
        <v>5.0339999999999998</v>
      </c>
    </row>
    <row r="4054" spans="1:15" x14ac:dyDescent="0.25">
      <c r="A4054" s="1">
        <v>42713.666666666664</v>
      </c>
      <c r="B4054">
        <v>2017</v>
      </c>
      <c r="C4054">
        <v>64779</v>
      </c>
      <c r="D4054">
        <v>9233.8770000000004</v>
      </c>
      <c r="E4054">
        <v>2.2509999999999999</v>
      </c>
      <c r="F4054">
        <v>4.0679999999999996</v>
      </c>
      <c r="G4054">
        <v>9607.4380000000001</v>
      </c>
      <c r="H4054">
        <f t="shared" si="221"/>
        <v>0.48456178254911947</v>
      </c>
      <c r="I4054">
        <v>0.318</v>
      </c>
      <c r="J4054">
        <v>9276.4840000000004</v>
      </c>
      <c r="K4054">
        <f t="shared" si="222"/>
        <v>2.928107241771198</v>
      </c>
      <c r="L4054">
        <v>5.0090000000000003</v>
      </c>
      <c r="M4054">
        <v>9436.7810000000009</v>
      </c>
      <c r="N4054">
        <f t="shared" si="223"/>
        <v>0.94446216584031639</v>
      </c>
      <c r="O4054">
        <v>5.0330000000000004</v>
      </c>
    </row>
    <row r="4055" spans="1:15" x14ac:dyDescent="0.25">
      <c r="A4055" s="1">
        <v>42713.708333333336</v>
      </c>
      <c r="B4055">
        <v>2018</v>
      </c>
      <c r="C4055">
        <v>64779</v>
      </c>
      <c r="D4055">
        <v>9233.6710000000003</v>
      </c>
      <c r="E4055">
        <v>2.2519999999999998</v>
      </c>
      <c r="F4055">
        <v>4.0659999999999998</v>
      </c>
      <c r="G4055">
        <v>9607.5339999999997</v>
      </c>
      <c r="H4055">
        <f t="shared" si="221"/>
        <v>0.48417527497568141</v>
      </c>
      <c r="I4055">
        <v>0.317</v>
      </c>
      <c r="J4055">
        <v>9276.6509999999998</v>
      </c>
      <c r="K4055">
        <f t="shared" si="222"/>
        <v>2.9272804898256006</v>
      </c>
      <c r="L4055">
        <v>5.008</v>
      </c>
      <c r="M4055">
        <v>9436.6949999999997</v>
      </c>
      <c r="N4055">
        <f t="shared" si="223"/>
        <v>0.94481736005088124</v>
      </c>
      <c r="O4055">
        <v>5.032</v>
      </c>
    </row>
    <row r="4056" spans="1:15" x14ac:dyDescent="0.25">
      <c r="A4056" s="1">
        <v>42713.75</v>
      </c>
      <c r="B4056">
        <v>2019</v>
      </c>
      <c r="C4056">
        <v>64779</v>
      </c>
      <c r="D4056">
        <v>9233.8809999999994</v>
      </c>
      <c r="E4056">
        <v>2.2509999999999999</v>
      </c>
      <c r="F4056">
        <v>4.0640000000000001</v>
      </c>
      <c r="G4056">
        <v>9607.5709999999999</v>
      </c>
      <c r="H4056">
        <f t="shared" si="221"/>
        <v>0.48402699448608033</v>
      </c>
      <c r="I4056">
        <v>0.317</v>
      </c>
      <c r="J4056">
        <v>9276.8089999999993</v>
      </c>
      <c r="K4056">
        <f t="shared" si="222"/>
        <v>2.9265009554928034</v>
      </c>
      <c r="L4056">
        <v>5.008</v>
      </c>
      <c r="M4056">
        <v>9436.6039999999994</v>
      </c>
      <c r="N4056">
        <f t="shared" si="223"/>
        <v>0.94519331409344265</v>
      </c>
      <c r="O4056">
        <v>5.0309999999999997</v>
      </c>
    </row>
    <row r="4057" spans="1:15" x14ac:dyDescent="0.25">
      <c r="A4057" s="1">
        <v>42713.791666666664</v>
      </c>
      <c r="B4057">
        <v>2020</v>
      </c>
      <c r="C4057">
        <v>64779</v>
      </c>
      <c r="D4057">
        <v>9233.634</v>
      </c>
      <c r="E4057">
        <v>2.2519999999999998</v>
      </c>
      <c r="F4057">
        <v>4.0620000000000003</v>
      </c>
      <c r="G4057">
        <v>9607.5429999999997</v>
      </c>
      <c r="H4057">
        <f t="shared" si="221"/>
        <v>0.48413742693184131</v>
      </c>
      <c r="I4057">
        <v>0.316</v>
      </c>
      <c r="J4057">
        <v>9276.8709999999992</v>
      </c>
      <c r="K4057">
        <f t="shared" si="222"/>
        <v>2.9261922485152039</v>
      </c>
      <c r="L4057">
        <v>5.0069999999999997</v>
      </c>
      <c r="M4057">
        <v>9436.5139999999992</v>
      </c>
      <c r="N4057">
        <f t="shared" si="223"/>
        <v>0.94556511616960326</v>
      </c>
      <c r="O4057">
        <v>5.03</v>
      </c>
    </row>
    <row r="4058" spans="1:15" x14ac:dyDescent="0.25">
      <c r="A4058" s="1">
        <v>42713.833333333336</v>
      </c>
      <c r="B4058">
        <v>2021</v>
      </c>
      <c r="C4058">
        <v>64779</v>
      </c>
      <c r="D4058">
        <v>9233.4050000000007</v>
      </c>
      <c r="E4058">
        <v>2.2530000000000001</v>
      </c>
      <c r="F4058">
        <v>4.0599999999999996</v>
      </c>
      <c r="G4058">
        <v>9607.5709999999999</v>
      </c>
      <c r="H4058">
        <f t="shared" si="221"/>
        <v>0.48402165503616029</v>
      </c>
      <c r="I4058">
        <v>0.314</v>
      </c>
      <c r="J4058">
        <v>9276.7849999999999</v>
      </c>
      <c r="K4058">
        <f t="shared" si="222"/>
        <v>2.9266137382544004</v>
      </c>
      <c r="L4058">
        <v>5.0060000000000002</v>
      </c>
      <c r="M4058">
        <v>9436.4339999999993</v>
      </c>
      <c r="N4058">
        <f t="shared" si="223"/>
        <v>0.94589539858176297</v>
      </c>
      <c r="O4058">
        <v>5.0289999999999999</v>
      </c>
    </row>
    <row r="4059" spans="1:15" x14ac:dyDescent="0.25">
      <c r="A4059" s="1">
        <v>42713.875</v>
      </c>
      <c r="B4059">
        <v>2022</v>
      </c>
      <c r="C4059">
        <v>64779</v>
      </c>
      <c r="D4059">
        <v>9233.0740000000005</v>
      </c>
      <c r="E4059">
        <v>2.254</v>
      </c>
      <c r="F4059">
        <v>4.0579999999999998</v>
      </c>
      <c r="G4059">
        <v>9607.6689999999999</v>
      </c>
      <c r="H4059">
        <f t="shared" si="221"/>
        <v>0.48362535248448046</v>
      </c>
      <c r="I4059">
        <v>0.312</v>
      </c>
      <c r="J4059">
        <v>9277.0390000000007</v>
      </c>
      <c r="K4059">
        <f t="shared" si="222"/>
        <v>2.9253577490495966</v>
      </c>
      <c r="L4059">
        <v>5.0049999999999999</v>
      </c>
      <c r="M4059">
        <v>9436.2569999999996</v>
      </c>
      <c r="N4059">
        <f t="shared" si="223"/>
        <v>0.94662654683488157</v>
      </c>
      <c r="O4059">
        <v>5.0270000000000001</v>
      </c>
    </row>
    <row r="4060" spans="1:15" x14ac:dyDescent="0.25">
      <c r="A4060" s="1">
        <v>42713.916666666664</v>
      </c>
      <c r="B4060">
        <v>2023</v>
      </c>
      <c r="C4060">
        <v>64779</v>
      </c>
      <c r="D4060">
        <v>9232.5130000000008</v>
      </c>
      <c r="E4060">
        <v>2.2559999999999998</v>
      </c>
      <c r="F4060">
        <v>4.056</v>
      </c>
      <c r="G4060">
        <v>9607.7009999999991</v>
      </c>
      <c r="H4060">
        <f t="shared" si="221"/>
        <v>0.48349355026560353</v>
      </c>
      <c r="I4060">
        <v>0.31</v>
      </c>
      <c r="J4060">
        <v>9277.6710000000003</v>
      </c>
      <c r="K4060">
        <f t="shared" si="222"/>
        <v>2.9222367979599984</v>
      </c>
      <c r="L4060">
        <v>5.0039999999999996</v>
      </c>
      <c r="M4060">
        <v>9436.1309999999994</v>
      </c>
      <c r="N4060">
        <f t="shared" si="223"/>
        <v>0.94714781970144257</v>
      </c>
      <c r="O4060">
        <v>5.0259999999999998</v>
      </c>
    </row>
    <row r="4061" spans="1:15" x14ac:dyDescent="0.25">
      <c r="A4061" s="1">
        <v>42713.958333333336</v>
      </c>
      <c r="B4061">
        <v>2024</v>
      </c>
      <c r="C4061">
        <v>64779</v>
      </c>
      <c r="D4061">
        <v>9231.7890000000007</v>
      </c>
      <c r="E4061">
        <v>2.2589999999999999</v>
      </c>
      <c r="F4061">
        <v>4.0540000000000003</v>
      </c>
      <c r="G4061">
        <v>9607.6720000000005</v>
      </c>
      <c r="H4061">
        <f t="shared" si="221"/>
        <v>0.48360621047551799</v>
      </c>
      <c r="I4061">
        <v>0.308</v>
      </c>
      <c r="J4061">
        <v>9278.0820000000003</v>
      </c>
      <c r="K4061">
        <f t="shared" si="222"/>
        <v>2.9202062081839983</v>
      </c>
      <c r="L4061">
        <v>5.0030000000000001</v>
      </c>
      <c r="M4061">
        <v>9435.893</v>
      </c>
      <c r="N4061">
        <f t="shared" si="223"/>
        <v>0.94813411280479976</v>
      </c>
      <c r="O4061">
        <v>5.0250000000000004</v>
      </c>
    </row>
    <row r="4062" spans="1:15" x14ac:dyDescent="0.25">
      <c r="A4062" s="1">
        <v>42714</v>
      </c>
      <c r="B4062">
        <v>2025</v>
      </c>
      <c r="C4062">
        <v>64779</v>
      </c>
      <c r="D4062">
        <v>9231.5769999999993</v>
      </c>
      <c r="E4062">
        <v>2.2599999999999998</v>
      </c>
      <c r="F4062">
        <v>4.0519999999999996</v>
      </c>
      <c r="G4062">
        <v>9607.6830000000009</v>
      </c>
      <c r="H4062">
        <f t="shared" si="221"/>
        <v>0.48355856745343634</v>
      </c>
      <c r="I4062">
        <v>0.30599999999999999</v>
      </c>
      <c r="J4062">
        <v>9278.2569999999996</v>
      </c>
      <c r="K4062">
        <f t="shared" si="222"/>
        <v>2.919342799904002</v>
      </c>
      <c r="L4062">
        <v>5.0030000000000001</v>
      </c>
      <c r="M4062">
        <v>9435.8310000000001</v>
      </c>
      <c r="N4062">
        <f t="shared" si="223"/>
        <v>0.94838965982175927</v>
      </c>
      <c r="O4062">
        <v>5.024</v>
      </c>
    </row>
    <row r="4063" spans="1:15" x14ac:dyDescent="0.25">
      <c r="A4063" s="1">
        <v>42714.041666666664</v>
      </c>
      <c r="B4063">
        <v>2026</v>
      </c>
      <c r="C4063">
        <v>64779</v>
      </c>
      <c r="D4063">
        <v>9231.6659999999993</v>
      </c>
      <c r="E4063">
        <v>2.2599999999999998</v>
      </c>
      <c r="F4063">
        <v>4.05</v>
      </c>
      <c r="G4063">
        <v>9607.7209999999995</v>
      </c>
      <c r="H4063">
        <f t="shared" si="221"/>
        <v>0.48340449956640175</v>
      </c>
      <c r="I4063">
        <v>0.30499999999999999</v>
      </c>
      <c r="J4063">
        <v>9278.15</v>
      </c>
      <c r="K4063">
        <f t="shared" si="222"/>
        <v>2.9198678986368014</v>
      </c>
      <c r="L4063">
        <v>5.0019999999999998</v>
      </c>
      <c r="M4063">
        <v>9435.7369999999992</v>
      </c>
      <c r="N4063">
        <f t="shared" si="223"/>
        <v>0.9487780697635233</v>
      </c>
      <c r="O4063">
        <v>5.0229999999999997</v>
      </c>
    </row>
    <row r="4064" spans="1:15" x14ac:dyDescent="0.25">
      <c r="A4064" s="1">
        <v>42714.083333333336</v>
      </c>
      <c r="B4064">
        <v>2027</v>
      </c>
      <c r="C4064">
        <v>64779</v>
      </c>
      <c r="D4064">
        <v>9231.7790000000005</v>
      </c>
      <c r="E4064">
        <v>2.2589999999999999</v>
      </c>
      <c r="F4064">
        <v>4.048</v>
      </c>
      <c r="G4064">
        <v>9607.7520000000004</v>
      </c>
      <c r="H4064">
        <f t="shared" si="221"/>
        <v>0.48327670492831837</v>
      </c>
      <c r="I4064">
        <v>0.30299999999999999</v>
      </c>
      <c r="J4064">
        <v>9278.0580000000009</v>
      </c>
      <c r="K4064">
        <f t="shared" si="222"/>
        <v>2.9203189909455953</v>
      </c>
      <c r="L4064">
        <v>5.0010000000000003</v>
      </c>
      <c r="M4064">
        <v>9435.6440000000002</v>
      </c>
      <c r="N4064">
        <f t="shared" si="223"/>
        <v>0.94916232773887899</v>
      </c>
      <c r="O4064">
        <v>5.0220000000000002</v>
      </c>
    </row>
    <row r="4065" spans="1:15" x14ac:dyDescent="0.25">
      <c r="A4065" s="1">
        <v>42714.125</v>
      </c>
      <c r="B4065">
        <v>2028</v>
      </c>
      <c r="C4065">
        <v>64779</v>
      </c>
      <c r="D4065">
        <v>9232.1509999999998</v>
      </c>
      <c r="E4065">
        <v>2.258</v>
      </c>
      <c r="F4065">
        <v>4.0460000000000003</v>
      </c>
      <c r="G4065">
        <v>9607.7129999999997</v>
      </c>
      <c r="H4065">
        <f t="shared" si="221"/>
        <v>0.48343122076288103</v>
      </c>
      <c r="I4065">
        <v>0.30199999999999999</v>
      </c>
      <c r="J4065">
        <v>9277.86</v>
      </c>
      <c r="K4065">
        <f t="shared" si="222"/>
        <v>2.921293061983997</v>
      </c>
      <c r="L4065">
        <v>5</v>
      </c>
      <c r="M4065">
        <v>9435.5930000000008</v>
      </c>
      <c r="N4065">
        <f t="shared" si="223"/>
        <v>0.9493722031254368</v>
      </c>
      <c r="O4065">
        <v>5.0209999999999999</v>
      </c>
    </row>
    <row r="4066" spans="1:15" x14ac:dyDescent="0.25">
      <c r="A4066" s="1">
        <v>42714.166666666664</v>
      </c>
      <c r="B4066">
        <v>2029</v>
      </c>
      <c r="C4066">
        <v>64779</v>
      </c>
      <c r="D4066">
        <v>9231.6630000000005</v>
      </c>
      <c r="E4066">
        <v>2.2599999999999998</v>
      </c>
      <c r="F4066">
        <v>4.0439999999999996</v>
      </c>
      <c r="G4066">
        <v>9607.77</v>
      </c>
      <c r="H4066">
        <f t="shared" si="221"/>
        <v>0.48320100884063821</v>
      </c>
      <c r="I4066">
        <v>0.30099999999999999</v>
      </c>
      <c r="J4066">
        <v>9278.1350000000002</v>
      </c>
      <c r="K4066">
        <f t="shared" si="222"/>
        <v>2.9199334637855991</v>
      </c>
      <c r="L4066">
        <v>4.9989999999999997</v>
      </c>
      <c r="M4066">
        <v>9435.3649999999998</v>
      </c>
      <c r="N4066">
        <f t="shared" si="223"/>
        <v>0.9503151016649608</v>
      </c>
      <c r="O4066">
        <v>5.0190000000000001</v>
      </c>
    </row>
    <row r="4067" spans="1:15" x14ac:dyDescent="0.25">
      <c r="A4067" s="1">
        <v>42714.208333333336</v>
      </c>
      <c r="B4067">
        <v>2030</v>
      </c>
      <c r="C4067">
        <v>64779</v>
      </c>
      <c r="D4067">
        <v>9231.9349999999995</v>
      </c>
      <c r="E4067">
        <v>2.258</v>
      </c>
      <c r="F4067">
        <v>4.0419999999999998</v>
      </c>
      <c r="G4067">
        <v>9607.7669999999998</v>
      </c>
      <c r="H4067">
        <f t="shared" si="221"/>
        <v>0.48321125176640062</v>
      </c>
      <c r="I4067">
        <v>0.3</v>
      </c>
      <c r="J4067">
        <v>9277.8269999999993</v>
      </c>
      <c r="K4067">
        <f t="shared" si="222"/>
        <v>2.9214502486000034</v>
      </c>
      <c r="L4067">
        <v>4.9980000000000002</v>
      </c>
      <c r="M4067">
        <v>9435.3439999999991</v>
      </c>
      <c r="N4067">
        <f t="shared" si="223"/>
        <v>0.95040041805952347</v>
      </c>
      <c r="O4067">
        <v>5.0179999999999998</v>
      </c>
    </row>
    <row r="4068" spans="1:15" x14ac:dyDescent="0.25">
      <c r="A4068" s="1">
        <v>42714.25</v>
      </c>
      <c r="B4068">
        <v>2031</v>
      </c>
      <c r="C4068">
        <v>64779</v>
      </c>
      <c r="D4068">
        <v>9231.5550000000003</v>
      </c>
      <c r="E4068">
        <v>2.2599999999999998</v>
      </c>
      <c r="F4068">
        <v>4.04</v>
      </c>
      <c r="G4068">
        <v>9607.7839999999997</v>
      </c>
      <c r="H4068">
        <f t="shared" si="221"/>
        <v>0.48314312289280126</v>
      </c>
      <c r="I4068">
        <v>0.3</v>
      </c>
      <c r="J4068">
        <v>9277.7260000000006</v>
      </c>
      <c r="K4068">
        <f t="shared" si="222"/>
        <v>2.9219485585215974</v>
      </c>
      <c r="L4068">
        <v>4.9980000000000002</v>
      </c>
      <c r="M4068">
        <v>9435.2549999999992</v>
      </c>
      <c r="N4068">
        <f t="shared" si="223"/>
        <v>0.95076806816928328</v>
      </c>
      <c r="O4068">
        <v>5.0170000000000003</v>
      </c>
    </row>
    <row r="4069" spans="1:15" x14ac:dyDescent="0.25">
      <c r="A4069" s="1">
        <v>42714.291666666664</v>
      </c>
      <c r="B4069">
        <v>2032</v>
      </c>
      <c r="C4069">
        <v>64779</v>
      </c>
      <c r="D4069">
        <v>9232.6020000000008</v>
      </c>
      <c r="E4069">
        <v>2.2559999999999998</v>
      </c>
      <c r="F4069">
        <v>4.0369999999999999</v>
      </c>
      <c r="G4069">
        <v>9607.8189999999995</v>
      </c>
      <c r="H4069">
        <f t="shared" si="221"/>
        <v>0.48300107774816192</v>
      </c>
      <c r="I4069">
        <v>0.29899999999999999</v>
      </c>
      <c r="J4069">
        <v>9277.6560000000009</v>
      </c>
      <c r="K4069">
        <f t="shared" si="222"/>
        <v>2.9222911080751959</v>
      </c>
      <c r="L4069">
        <v>4.9969999999999999</v>
      </c>
      <c r="M4069">
        <v>9435.2819999999992</v>
      </c>
      <c r="N4069">
        <f t="shared" si="223"/>
        <v>0.95065409017664304</v>
      </c>
      <c r="O4069">
        <v>5.016</v>
      </c>
    </row>
    <row r="4070" spans="1:15" x14ac:dyDescent="0.25">
      <c r="A4070" s="1">
        <v>42714.333333333336</v>
      </c>
      <c r="B4070">
        <v>2033</v>
      </c>
      <c r="C4070">
        <v>64779</v>
      </c>
      <c r="D4070">
        <v>9232.1869999999999</v>
      </c>
      <c r="E4070">
        <v>2.2570000000000001</v>
      </c>
      <c r="F4070">
        <v>4.0350000000000001</v>
      </c>
      <c r="G4070">
        <v>9607.7960000000003</v>
      </c>
      <c r="H4070">
        <f t="shared" si="221"/>
        <v>0.48309147228991889</v>
      </c>
      <c r="I4070">
        <v>0.29799999999999999</v>
      </c>
      <c r="J4070">
        <v>9277.0990000000002</v>
      </c>
      <c r="K4070">
        <f t="shared" si="222"/>
        <v>2.9250363995279987</v>
      </c>
      <c r="L4070">
        <v>4.9960000000000004</v>
      </c>
      <c r="M4070">
        <v>9435.1020000000008</v>
      </c>
      <c r="N4070">
        <f t="shared" si="223"/>
        <v>0.95139956922879687</v>
      </c>
      <c r="O4070">
        <v>5.0149999999999997</v>
      </c>
    </row>
    <row r="4071" spans="1:15" x14ac:dyDescent="0.25">
      <c r="A4071" s="1">
        <v>42714.375</v>
      </c>
      <c r="B4071">
        <v>2034</v>
      </c>
      <c r="C4071">
        <v>64779</v>
      </c>
      <c r="D4071">
        <v>9232.3719999999994</v>
      </c>
      <c r="E4071">
        <v>2.2570000000000001</v>
      </c>
      <c r="F4071">
        <v>4.0330000000000004</v>
      </c>
      <c r="G4071">
        <v>9607.8639999999996</v>
      </c>
      <c r="H4071">
        <f t="shared" si="221"/>
        <v>0.4828171769788816</v>
      </c>
      <c r="I4071">
        <v>0.29699999999999999</v>
      </c>
      <c r="J4071">
        <v>9277.0169999999998</v>
      </c>
      <c r="K4071">
        <f t="shared" si="222"/>
        <v>2.9254409679792004</v>
      </c>
      <c r="L4071">
        <v>4.9960000000000004</v>
      </c>
      <c r="M4071">
        <v>9434.9509999999991</v>
      </c>
      <c r="N4071">
        <f t="shared" si="223"/>
        <v>0.95202464125536357</v>
      </c>
      <c r="O4071">
        <v>5.0140000000000002</v>
      </c>
    </row>
    <row r="4072" spans="1:15" x14ac:dyDescent="0.25">
      <c r="A4072" s="1">
        <v>42714.416666666664</v>
      </c>
      <c r="B4072">
        <v>2035</v>
      </c>
      <c r="C4072">
        <v>64779</v>
      </c>
      <c r="D4072">
        <v>9232.027</v>
      </c>
      <c r="E4072">
        <v>2.258</v>
      </c>
      <c r="F4072">
        <v>4.0309999999999997</v>
      </c>
      <c r="G4072">
        <v>9607.8310000000001</v>
      </c>
      <c r="H4072">
        <f t="shared" si="221"/>
        <v>0.48294764732863932</v>
      </c>
      <c r="I4072">
        <v>0.29599999999999999</v>
      </c>
      <c r="J4072">
        <v>9277.2129999999997</v>
      </c>
      <c r="K4072">
        <f t="shared" si="222"/>
        <v>2.9244711369472007</v>
      </c>
      <c r="L4072">
        <v>4.9950000000000001</v>
      </c>
      <c r="M4072">
        <v>9434.8829999999998</v>
      </c>
      <c r="N4072">
        <f t="shared" si="223"/>
        <v>0.95230510007072089</v>
      </c>
      <c r="O4072">
        <v>5.0129999999999999</v>
      </c>
    </row>
    <row r="4073" spans="1:15" x14ac:dyDescent="0.25">
      <c r="A4073" s="1">
        <v>42714.458333333336</v>
      </c>
      <c r="B4073">
        <v>2036</v>
      </c>
      <c r="C4073">
        <v>64779</v>
      </c>
      <c r="D4073">
        <v>9231.9269999999997</v>
      </c>
      <c r="E4073">
        <v>2.258</v>
      </c>
      <c r="F4073">
        <v>4.0289999999999999</v>
      </c>
      <c r="G4073">
        <v>9607.8169999999991</v>
      </c>
      <c r="H4073">
        <f t="shared" si="221"/>
        <v>0.48300197364320357</v>
      </c>
      <c r="I4073">
        <v>0.29499999999999998</v>
      </c>
      <c r="J4073">
        <v>9277.3169999999991</v>
      </c>
      <c r="K4073">
        <f t="shared" si="222"/>
        <v>2.9239552119824039</v>
      </c>
      <c r="L4073">
        <v>4.9939999999999998</v>
      </c>
      <c r="M4073">
        <v>9434.7530000000006</v>
      </c>
      <c r="N4073">
        <f t="shared" si="223"/>
        <v>0.95284298080287755</v>
      </c>
      <c r="O4073">
        <v>5.0119999999999996</v>
      </c>
    </row>
    <row r="4074" spans="1:15" x14ac:dyDescent="0.25">
      <c r="A4074" s="1">
        <v>42714.5</v>
      </c>
      <c r="B4074">
        <v>2037</v>
      </c>
      <c r="C4074">
        <v>64779</v>
      </c>
      <c r="D4074">
        <v>9231.8529999999992</v>
      </c>
      <c r="E4074">
        <v>2.2589999999999999</v>
      </c>
      <c r="F4074">
        <v>4.0270000000000001</v>
      </c>
      <c r="G4074">
        <v>9607.8860000000004</v>
      </c>
      <c r="H4074">
        <f t="shared" si="221"/>
        <v>0.48272367075135825</v>
      </c>
      <c r="I4074">
        <v>0.29399999999999998</v>
      </c>
      <c r="J4074">
        <v>9277.4349999999995</v>
      </c>
      <c r="K4074">
        <f t="shared" si="222"/>
        <v>2.9233702143552023</v>
      </c>
      <c r="L4074">
        <v>4.9930000000000003</v>
      </c>
      <c r="M4074">
        <v>9434.6460000000006</v>
      </c>
      <c r="N4074">
        <f t="shared" si="223"/>
        <v>0.95328536630783733</v>
      </c>
      <c r="O4074">
        <v>5.0110000000000001</v>
      </c>
    </row>
    <row r="4075" spans="1:15" x14ac:dyDescent="0.25">
      <c r="A4075" s="1">
        <v>42714.541666666664</v>
      </c>
      <c r="B4075">
        <v>2038</v>
      </c>
      <c r="C4075">
        <v>64779</v>
      </c>
      <c r="D4075">
        <v>9231.7939999999999</v>
      </c>
      <c r="E4075">
        <v>2.2589999999999999</v>
      </c>
      <c r="F4075">
        <v>4.0250000000000004</v>
      </c>
      <c r="G4075">
        <v>9607.8960000000006</v>
      </c>
      <c r="H4075">
        <f t="shared" si="221"/>
        <v>0.48268181512671732</v>
      </c>
      <c r="I4075">
        <v>0.29299999999999998</v>
      </c>
      <c r="J4075">
        <v>9277.5949999999993</v>
      </c>
      <c r="K4075">
        <f t="shared" si="222"/>
        <v>2.922580812499203</v>
      </c>
      <c r="L4075">
        <v>4.9930000000000003</v>
      </c>
      <c r="M4075">
        <v>9434.5040000000008</v>
      </c>
      <c r="N4075">
        <f t="shared" si="223"/>
        <v>0.95387119573695656</v>
      </c>
      <c r="O4075">
        <v>5.0090000000000003</v>
      </c>
    </row>
    <row r="4076" spans="1:15" x14ac:dyDescent="0.25">
      <c r="A4076" s="1">
        <v>42714.583333333336</v>
      </c>
      <c r="B4076">
        <v>2039</v>
      </c>
      <c r="C4076">
        <v>64779</v>
      </c>
      <c r="D4076">
        <v>9232.0059999999994</v>
      </c>
      <c r="E4076">
        <v>2.258</v>
      </c>
      <c r="F4076">
        <v>4.0229999999999997</v>
      </c>
      <c r="G4076">
        <v>9607.8780000000006</v>
      </c>
      <c r="H4076">
        <f t="shared" si="221"/>
        <v>0.48275217176447749</v>
      </c>
      <c r="I4076">
        <v>0.29199999999999998</v>
      </c>
      <c r="J4076">
        <v>9277.4599999999991</v>
      </c>
      <c r="K4076">
        <f t="shared" si="222"/>
        <v>2.9232440565568041</v>
      </c>
      <c r="L4076">
        <v>4.992</v>
      </c>
      <c r="M4076">
        <v>9434.4330000000009</v>
      </c>
      <c r="N4076">
        <f t="shared" si="223"/>
        <v>0.95416411045151617</v>
      </c>
      <c r="O4076">
        <v>5.008</v>
      </c>
    </row>
    <row r="4077" spans="1:15" x14ac:dyDescent="0.25">
      <c r="A4077" s="1">
        <v>42714.625</v>
      </c>
      <c r="B4077">
        <v>2040</v>
      </c>
      <c r="C4077">
        <v>64779</v>
      </c>
      <c r="D4077">
        <v>9232.1880000000001</v>
      </c>
      <c r="E4077">
        <v>2.2570000000000001</v>
      </c>
      <c r="F4077">
        <v>4.0209999999999999</v>
      </c>
      <c r="G4077">
        <v>9607.9310000000005</v>
      </c>
      <c r="H4077">
        <f t="shared" si="221"/>
        <v>0.48253799016543797</v>
      </c>
      <c r="I4077">
        <v>0.29099999999999998</v>
      </c>
      <c r="J4077">
        <v>9277.3410000000003</v>
      </c>
      <c r="K4077">
        <f t="shared" si="222"/>
        <v>2.9238283604287982</v>
      </c>
      <c r="L4077">
        <v>4.9909999999999997</v>
      </c>
      <c r="M4077">
        <v>9434.33</v>
      </c>
      <c r="N4077">
        <f t="shared" si="223"/>
        <v>0.95458988809088008</v>
      </c>
      <c r="O4077">
        <v>5.0069999999999997</v>
      </c>
    </row>
    <row r="4078" spans="1:15" x14ac:dyDescent="0.25">
      <c r="A4078" s="1">
        <v>42714.666666666664</v>
      </c>
      <c r="B4078">
        <v>2041</v>
      </c>
      <c r="C4078">
        <v>64779</v>
      </c>
      <c r="D4078">
        <v>9232.0859999999993</v>
      </c>
      <c r="E4078">
        <v>2.258</v>
      </c>
      <c r="F4078">
        <v>4.0190000000000001</v>
      </c>
      <c r="G4078">
        <v>9607.9509999999991</v>
      </c>
      <c r="H4078">
        <f t="shared" si="221"/>
        <v>0.48245605873280351</v>
      </c>
      <c r="I4078">
        <v>0.28999999999999998</v>
      </c>
      <c r="J4078">
        <v>9277.3289999999997</v>
      </c>
      <c r="K4078">
        <f t="shared" si="222"/>
        <v>2.923887565568001</v>
      </c>
      <c r="L4078">
        <v>4.9909999999999997</v>
      </c>
      <c r="M4078">
        <v>9434.2350000000006</v>
      </c>
      <c r="N4078">
        <f t="shared" si="223"/>
        <v>0.95498244999903747</v>
      </c>
      <c r="O4078">
        <v>5.0060000000000002</v>
      </c>
    </row>
    <row r="4079" spans="1:15" x14ac:dyDescent="0.25">
      <c r="A4079" s="1">
        <v>42714.708333333336</v>
      </c>
      <c r="B4079">
        <v>2042</v>
      </c>
      <c r="C4079">
        <v>64779</v>
      </c>
      <c r="D4079">
        <v>9231.4750000000004</v>
      </c>
      <c r="E4079">
        <v>2.2599999999999998</v>
      </c>
      <c r="F4079">
        <v>4.0170000000000003</v>
      </c>
      <c r="G4079">
        <v>9608.0079999999998</v>
      </c>
      <c r="H4079">
        <f t="shared" si="221"/>
        <v>0.48222584681056069</v>
      </c>
      <c r="I4079">
        <v>0.28899999999999998</v>
      </c>
      <c r="J4079">
        <v>9277.5660000000007</v>
      </c>
      <c r="K4079">
        <f t="shared" si="222"/>
        <v>2.9227154503103963</v>
      </c>
      <c r="L4079">
        <v>4.99</v>
      </c>
      <c r="M4079">
        <v>9434.0490000000009</v>
      </c>
      <c r="N4079">
        <f t="shared" si="223"/>
        <v>0.95575284084959622</v>
      </c>
      <c r="O4079">
        <v>5.0049999999999999</v>
      </c>
    </row>
    <row r="4080" spans="1:15" x14ac:dyDescent="0.25">
      <c r="A4080" s="1">
        <v>42714.75</v>
      </c>
      <c r="B4080">
        <v>2043</v>
      </c>
      <c r="C4080">
        <v>64779</v>
      </c>
      <c r="D4080">
        <v>9230.6869999999999</v>
      </c>
      <c r="E4080">
        <v>2.2629999999999999</v>
      </c>
      <c r="F4080">
        <v>4.0149999999999997</v>
      </c>
      <c r="G4080">
        <v>9608.0040000000008</v>
      </c>
      <c r="H4080">
        <f t="shared" si="221"/>
        <v>0.4822400973171167</v>
      </c>
      <c r="I4080">
        <v>0.28799999999999998</v>
      </c>
      <c r="J4080">
        <v>9278.0740000000005</v>
      </c>
      <c r="K4080">
        <f t="shared" si="222"/>
        <v>2.920206285659197</v>
      </c>
      <c r="L4080">
        <v>4.9889999999999999</v>
      </c>
      <c r="M4080">
        <v>9433.8449999999993</v>
      </c>
      <c r="N4080">
        <f t="shared" si="223"/>
        <v>0.9565979670953626</v>
      </c>
      <c r="O4080">
        <v>5.0039999999999996</v>
      </c>
    </row>
    <row r="4081" spans="1:15" x14ac:dyDescent="0.25">
      <c r="A4081" s="1">
        <v>42714.791666666664</v>
      </c>
      <c r="B4081">
        <v>2044</v>
      </c>
      <c r="C4081">
        <v>64779</v>
      </c>
      <c r="D4081">
        <v>9230.5429999999997</v>
      </c>
      <c r="E4081">
        <v>2.2639999999999998</v>
      </c>
      <c r="F4081">
        <v>4.0129999999999999</v>
      </c>
      <c r="G4081">
        <v>9608.02</v>
      </c>
      <c r="H4081">
        <f t="shared" si="221"/>
        <v>0.48217241639103819</v>
      </c>
      <c r="I4081">
        <v>0.28599999999999998</v>
      </c>
      <c r="J4081">
        <v>9278.3169999999991</v>
      </c>
      <c r="K4081">
        <f t="shared" si="222"/>
        <v>2.9190045678320042</v>
      </c>
      <c r="L4081">
        <v>4.9880000000000004</v>
      </c>
      <c r="M4081">
        <v>9433.8119999999999</v>
      </c>
      <c r="N4081">
        <f t="shared" si="223"/>
        <v>0.95673310708672032</v>
      </c>
      <c r="O4081">
        <v>5.0030000000000001</v>
      </c>
    </row>
    <row r="4082" spans="1:15" x14ac:dyDescent="0.25">
      <c r="A4082" s="1">
        <v>42714.833333333336</v>
      </c>
      <c r="B4082">
        <v>2045</v>
      </c>
      <c r="C4082">
        <v>64779</v>
      </c>
      <c r="D4082">
        <v>9230.5149999999994</v>
      </c>
      <c r="E4082">
        <v>2.2639999999999998</v>
      </c>
      <c r="F4082">
        <v>4.0110000000000001</v>
      </c>
      <c r="G4082">
        <v>9608.1049999999996</v>
      </c>
      <c r="H4082">
        <f t="shared" si="221"/>
        <v>0.48182999220640166</v>
      </c>
      <c r="I4082">
        <v>0.28499999999999998</v>
      </c>
      <c r="J4082">
        <v>9278.3439999999991</v>
      </c>
      <c r="K4082">
        <f t="shared" si="222"/>
        <v>2.9188685425104044</v>
      </c>
      <c r="L4082">
        <v>4.9870000000000001</v>
      </c>
      <c r="M4082">
        <v>9433.7029999999995</v>
      </c>
      <c r="N4082">
        <f t="shared" si="223"/>
        <v>0.95718379652448193</v>
      </c>
      <c r="O4082">
        <v>5.0019999999999998</v>
      </c>
    </row>
    <row r="4083" spans="1:15" x14ac:dyDescent="0.25">
      <c r="A4083" s="1">
        <v>42714.875</v>
      </c>
      <c r="B4083">
        <v>2046</v>
      </c>
      <c r="C4083">
        <v>64779</v>
      </c>
      <c r="D4083">
        <v>9229.9380000000001</v>
      </c>
      <c r="E4083">
        <v>2.266</v>
      </c>
      <c r="F4083">
        <v>4.0090000000000003</v>
      </c>
      <c r="G4083">
        <v>9608.0820000000003</v>
      </c>
      <c r="H4083">
        <f t="shared" si="221"/>
        <v>0.48191860693151867</v>
      </c>
      <c r="I4083">
        <v>0.28299999999999997</v>
      </c>
      <c r="J4083">
        <v>9278.4680000000008</v>
      </c>
      <c r="K4083">
        <f t="shared" si="222"/>
        <v>2.918253942313596</v>
      </c>
      <c r="L4083">
        <v>4.9859999999999998</v>
      </c>
      <c r="M4083">
        <v>9433.5679999999993</v>
      </c>
      <c r="N4083">
        <f t="shared" si="223"/>
        <v>0.95774243708864282</v>
      </c>
      <c r="O4083">
        <v>5.0010000000000003</v>
      </c>
    </row>
    <row r="4084" spans="1:15" x14ac:dyDescent="0.25">
      <c r="A4084" s="1">
        <v>42714.916666666664</v>
      </c>
      <c r="B4084">
        <v>2047</v>
      </c>
      <c r="C4084">
        <v>64779</v>
      </c>
      <c r="D4084">
        <v>9229.5789999999997</v>
      </c>
      <c r="E4084">
        <v>2.2679999999999998</v>
      </c>
      <c r="F4084">
        <v>4.0060000000000002</v>
      </c>
      <c r="G4084">
        <v>9608.1190000000006</v>
      </c>
      <c r="H4084">
        <f t="shared" si="221"/>
        <v>0.4817667668086375</v>
      </c>
      <c r="I4084">
        <v>0.28100000000000003</v>
      </c>
      <c r="J4084">
        <v>9278.6959999999999</v>
      </c>
      <c r="K4084">
        <f t="shared" si="222"/>
        <v>2.9171262309103998</v>
      </c>
      <c r="L4084">
        <v>4.9850000000000003</v>
      </c>
      <c r="M4084">
        <v>9433.3739999999998</v>
      </c>
      <c r="N4084">
        <f t="shared" si="223"/>
        <v>0.95854416877056081</v>
      </c>
      <c r="O4084">
        <v>4.9989999999999997</v>
      </c>
    </row>
    <row r="4085" spans="1:15" x14ac:dyDescent="0.25">
      <c r="A4085" s="1">
        <v>42714.958333333336</v>
      </c>
      <c r="B4085">
        <v>2048</v>
      </c>
      <c r="C4085">
        <v>64779</v>
      </c>
      <c r="D4085">
        <v>9229.0750000000007</v>
      </c>
      <c r="E4085">
        <v>2.27</v>
      </c>
      <c r="F4085">
        <v>4.0039999999999996</v>
      </c>
      <c r="G4085">
        <v>9608.1</v>
      </c>
      <c r="H4085">
        <f t="shared" si="221"/>
        <v>0.48183935121055843</v>
      </c>
      <c r="I4085">
        <v>0.27900000000000003</v>
      </c>
      <c r="J4085">
        <v>9278.9150000000009</v>
      </c>
      <c r="K4085">
        <f t="shared" si="222"/>
        <v>2.9160429233615952</v>
      </c>
      <c r="L4085">
        <v>4.984</v>
      </c>
      <c r="M4085">
        <v>9433.16</v>
      </c>
      <c r="N4085">
        <f t="shared" si="223"/>
        <v>0.95943081468032054</v>
      </c>
      <c r="O4085">
        <v>4.9980000000000002</v>
      </c>
    </row>
    <row r="4086" spans="1:15" x14ac:dyDescent="0.25">
      <c r="A4086" s="1">
        <v>42715</v>
      </c>
      <c r="B4086">
        <v>2049</v>
      </c>
      <c r="C4086">
        <v>64779</v>
      </c>
      <c r="D4086">
        <v>9227.732</v>
      </c>
      <c r="E4086">
        <v>2.2749999999999999</v>
      </c>
      <c r="F4086">
        <v>4.0030000000000001</v>
      </c>
      <c r="G4086">
        <v>9608.3490000000002</v>
      </c>
      <c r="H4086">
        <f t="shared" si="221"/>
        <v>0.48083790395807929</v>
      </c>
      <c r="I4086">
        <v>0.27700000000000002</v>
      </c>
      <c r="J4086">
        <v>9280.09</v>
      </c>
      <c r="K4086">
        <f t="shared" si="222"/>
        <v>2.910242939723199</v>
      </c>
      <c r="L4086">
        <v>4.9829999999999997</v>
      </c>
      <c r="M4086">
        <v>9433.0859999999993</v>
      </c>
      <c r="N4086">
        <f t="shared" si="223"/>
        <v>0.95973618529408278</v>
      </c>
      <c r="O4086">
        <v>4.9969999999999999</v>
      </c>
    </row>
    <row r="4087" spans="1:15" x14ac:dyDescent="0.25">
      <c r="A4087" s="1">
        <v>42715.041666666664</v>
      </c>
      <c r="B4087">
        <v>2050</v>
      </c>
      <c r="C4087">
        <v>64779</v>
      </c>
      <c r="D4087">
        <v>9227.9009999999998</v>
      </c>
      <c r="E4087">
        <v>2.274</v>
      </c>
      <c r="F4087">
        <v>4</v>
      </c>
      <c r="G4087">
        <v>9608.2710000000006</v>
      </c>
      <c r="H4087">
        <f t="shared" si="221"/>
        <v>0.4811469356271974</v>
      </c>
      <c r="I4087">
        <v>0.27500000000000002</v>
      </c>
      <c r="J4087">
        <v>9279.9509999999991</v>
      </c>
      <c r="K4087">
        <f t="shared" si="222"/>
        <v>2.9109287325856039</v>
      </c>
      <c r="L4087">
        <v>4.9829999999999997</v>
      </c>
      <c r="M4087">
        <v>9432.8850000000002</v>
      </c>
      <c r="N4087">
        <f t="shared" si="223"/>
        <v>0.9605688556406391</v>
      </c>
      <c r="O4087">
        <v>4.9960000000000004</v>
      </c>
    </row>
    <row r="4088" spans="1:15" x14ac:dyDescent="0.25">
      <c r="A4088" s="1">
        <v>42715.083333333336</v>
      </c>
      <c r="B4088">
        <v>2051</v>
      </c>
      <c r="C4088">
        <v>64779</v>
      </c>
      <c r="D4088">
        <v>9227.8050000000003</v>
      </c>
      <c r="E4088">
        <v>2.2749999999999999</v>
      </c>
      <c r="F4088">
        <v>3.9980000000000002</v>
      </c>
      <c r="G4088">
        <v>9608.3410000000003</v>
      </c>
      <c r="H4088">
        <f t="shared" si="221"/>
        <v>0.48086284533791857</v>
      </c>
      <c r="I4088">
        <v>0.27300000000000002</v>
      </c>
      <c r="J4088">
        <v>9280.0110000000004</v>
      </c>
      <c r="K4088">
        <f t="shared" si="222"/>
        <v>2.9106298931311976</v>
      </c>
      <c r="L4088">
        <v>4.9820000000000002</v>
      </c>
      <c r="M4088">
        <v>9432.8060000000005</v>
      </c>
      <c r="N4088">
        <f t="shared" si="223"/>
        <v>0.9608949860863979</v>
      </c>
      <c r="O4088">
        <v>4.9950000000000001</v>
      </c>
    </row>
    <row r="4089" spans="1:15" x14ac:dyDescent="0.25">
      <c r="A4089" s="1">
        <v>42715.125</v>
      </c>
      <c r="B4089">
        <v>2052</v>
      </c>
      <c r="C4089">
        <v>64779</v>
      </c>
      <c r="D4089">
        <v>9228.0239999999994</v>
      </c>
      <c r="E4089">
        <v>2.274</v>
      </c>
      <c r="F4089">
        <v>3.996</v>
      </c>
      <c r="G4089">
        <v>9608.3230000000003</v>
      </c>
      <c r="H4089">
        <f t="shared" si="221"/>
        <v>0.48093142215903861</v>
      </c>
      <c r="I4089">
        <v>0.27100000000000002</v>
      </c>
      <c r="J4089">
        <v>9279.7669999999998</v>
      </c>
      <c r="K4089">
        <f t="shared" si="222"/>
        <v>2.9118309172032011</v>
      </c>
      <c r="L4089">
        <v>4.9809999999999999</v>
      </c>
      <c r="M4089">
        <v>9432.7340000000004</v>
      </c>
      <c r="N4089">
        <f t="shared" si="223"/>
        <v>0.96119205276735853</v>
      </c>
      <c r="O4089">
        <v>4.9939999999999998</v>
      </c>
    </row>
    <row r="4090" spans="1:15" x14ac:dyDescent="0.25">
      <c r="A4090" s="1">
        <v>42715.166666666664</v>
      </c>
      <c r="B4090">
        <v>2053</v>
      </c>
      <c r="C4090">
        <v>64779</v>
      </c>
      <c r="D4090">
        <v>9228.4130000000005</v>
      </c>
      <c r="E4090">
        <v>2.2719999999999998</v>
      </c>
      <c r="F4090">
        <v>3.9940000000000002</v>
      </c>
      <c r="G4090">
        <v>9608.3559999999998</v>
      </c>
      <c r="H4090">
        <f t="shared" si="221"/>
        <v>0.48079739217600082</v>
      </c>
      <c r="I4090">
        <v>0.27</v>
      </c>
      <c r="J4090">
        <v>9279.6540000000005</v>
      </c>
      <c r="K4090">
        <f t="shared" si="222"/>
        <v>2.9123856185055979</v>
      </c>
      <c r="L4090">
        <v>4.9800000000000004</v>
      </c>
      <c r="M4090">
        <v>9432.6290000000008</v>
      </c>
      <c r="N4090">
        <f t="shared" si="223"/>
        <v>0.96162613433951671</v>
      </c>
      <c r="O4090">
        <v>4.9930000000000003</v>
      </c>
    </row>
    <row r="4091" spans="1:15" x14ac:dyDescent="0.25">
      <c r="A4091" s="1">
        <v>42715.208333333336</v>
      </c>
      <c r="B4091">
        <v>2054</v>
      </c>
      <c r="C4091">
        <v>64779</v>
      </c>
      <c r="D4091">
        <v>9228.7049999999999</v>
      </c>
      <c r="E4091">
        <v>2.2709999999999999</v>
      </c>
      <c r="F4091">
        <v>3.992</v>
      </c>
      <c r="G4091">
        <v>9608.3799999999992</v>
      </c>
      <c r="H4091">
        <f t="shared" si="221"/>
        <v>0.48069765060352315</v>
      </c>
      <c r="I4091">
        <v>0.26800000000000002</v>
      </c>
      <c r="J4091">
        <v>9279.3209999999999</v>
      </c>
      <c r="K4091">
        <f t="shared" si="222"/>
        <v>2.9140257473600002</v>
      </c>
      <c r="L4091">
        <v>4.9790000000000001</v>
      </c>
      <c r="M4091">
        <v>9432.5679999999993</v>
      </c>
      <c r="N4091">
        <f t="shared" si="223"/>
        <v>0.9618756544902427</v>
      </c>
      <c r="O4091">
        <v>4.9909999999999997</v>
      </c>
    </row>
    <row r="4092" spans="1:15" x14ac:dyDescent="0.25">
      <c r="A4092" s="1">
        <v>42715.25</v>
      </c>
      <c r="B4092">
        <v>2055</v>
      </c>
      <c r="C4092">
        <v>64779</v>
      </c>
      <c r="D4092">
        <v>9229.0820000000003</v>
      </c>
      <c r="E4092">
        <v>2.27</v>
      </c>
      <c r="F4092">
        <v>3.99</v>
      </c>
      <c r="G4092">
        <v>9608.4</v>
      </c>
      <c r="H4092">
        <f t="shared" si="221"/>
        <v>0.48061393935424146</v>
      </c>
      <c r="I4092">
        <v>0.26600000000000001</v>
      </c>
      <c r="J4092">
        <v>9278.9</v>
      </c>
      <c r="K4092">
        <f t="shared" si="222"/>
        <v>2.9161028609936013</v>
      </c>
      <c r="L4092">
        <v>4.9790000000000001</v>
      </c>
      <c r="M4092">
        <v>9432.5409999999993</v>
      </c>
      <c r="N4092">
        <f t="shared" si="223"/>
        <v>0.96198588268320295</v>
      </c>
      <c r="O4092">
        <v>4.99</v>
      </c>
    </row>
    <row r="4093" spans="1:15" x14ac:dyDescent="0.25">
      <c r="A4093" s="1">
        <v>42715.291666666664</v>
      </c>
      <c r="B4093">
        <v>2056</v>
      </c>
      <c r="C4093">
        <v>64779</v>
      </c>
      <c r="D4093">
        <v>9229.6309999999994</v>
      </c>
      <c r="E4093">
        <v>2.2669999999999999</v>
      </c>
      <c r="F4093">
        <v>3.988</v>
      </c>
      <c r="G4093">
        <v>9608.3960000000006</v>
      </c>
      <c r="H4093">
        <f t="shared" si="221"/>
        <v>0.48062641004415735</v>
      </c>
      <c r="I4093">
        <v>0.26400000000000001</v>
      </c>
      <c r="J4093">
        <v>9278.5470000000005</v>
      </c>
      <c r="K4093">
        <f t="shared" si="222"/>
        <v>2.917841665079997</v>
      </c>
      <c r="L4093">
        <v>4.9779999999999998</v>
      </c>
      <c r="M4093">
        <v>9432.4879999999994</v>
      </c>
      <c r="N4093">
        <f t="shared" si="223"/>
        <v>0.96220406200256248</v>
      </c>
      <c r="O4093">
        <v>4.9889999999999999</v>
      </c>
    </row>
    <row r="4094" spans="1:15" x14ac:dyDescent="0.25">
      <c r="A4094" s="1">
        <v>42715.333333333336</v>
      </c>
      <c r="B4094">
        <v>2057</v>
      </c>
      <c r="C4094">
        <v>64779</v>
      </c>
      <c r="D4094">
        <v>9233.1929999999993</v>
      </c>
      <c r="E4094">
        <v>2.2530000000000001</v>
      </c>
      <c r="F4094">
        <v>3.9860000000000002</v>
      </c>
      <c r="G4094">
        <v>9608.4380000000001</v>
      </c>
      <c r="H4094">
        <f t="shared" si="221"/>
        <v>0.48045631183391951</v>
      </c>
      <c r="I4094">
        <v>0.26300000000000001</v>
      </c>
      <c r="J4094">
        <v>9278.6740000000009</v>
      </c>
      <c r="K4094">
        <f t="shared" si="222"/>
        <v>2.9172122635983952</v>
      </c>
      <c r="L4094">
        <v>4.9770000000000003</v>
      </c>
      <c r="M4094">
        <v>9432.3770000000004</v>
      </c>
      <c r="N4094">
        <f t="shared" si="223"/>
        <v>0.96266305537311814</v>
      </c>
      <c r="O4094">
        <v>4.9880000000000004</v>
      </c>
    </row>
    <row r="4095" spans="1:15" x14ac:dyDescent="0.25">
      <c r="A4095" s="1">
        <v>42715.375</v>
      </c>
      <c r="B4095">
        <v>2058</v>
      </c>
      <c r="C4095">
        <v>64779</v>
      </c>
      <c r="D4095">
        <v>9232.9150000000009</v>
      </c>
      <c r="E4095">
        <v>2.254</v>
      </c>
      <c r="F4095">
        <v>3.984</v>
      </c>
      <c r="G4095">
        <v>9608.4609999999993</v>
      </c>
      <c r="H4095">
        <f t="shared" si="221"/>
        <v>0.48036057784224262</v>
      </c>
      <c r="I4095">
        <v>0.26100000000000001</v>
      </c>
      <c r="J4095">
        <v>9278.4240000000009</v>
      </c>
      <c r="K4095">
        <f t="shared" si="222"/>
        <v>2.9184428902399948</v>
      </c>
      <c r="L4095">
        <v>4.976</v>
      </c>
      <c r="M4095">
        <v>9432.2739999999994</v>
      </c>
      <c r="N4095">
        <f t="shared" si="223"/>
        <v>0.96308883301248227</v>
      </c>
      <c r="O4095">
        <v>4.9870000000000001</v>
      </c>
    </row>
    <row r="4096" spans="1:15" x14ac:dyDescent="0.25">
      <c r="A4096" s="1">
        <v>42715.416666666664</v>
      </c>
      <c r="B4096">
        <v>2059</v>
      </c>
      <c r="C4096">
        <v>64779</v>
      </c>
      <c r="D4096">
        <v>9232.5339999999997</v>
      </c>
      <c r="E4096">
        <v>2.2559999999999998</v>
      </c>
      <c r="F4096">
        <v>3.9820000000000002</v>
      </c>
      <c r="G4096">
        <v>9608.5020000000004</v>
      </c>
      <c r="H4096">
        <f t="shared" si="221"/>
        <v>0.48019270739615827</v>
      </c>
      <c r="I4096">
        <v>0.25900000000000001</v>
      </c>
      <c r="J4096">
        <v>9278.5249999999996</v>
      </c>
      <c r="K4096">
        <f t="shared" si="222"/>
        <v>2.917941766560002</v>
      </c>
      <c r="L4096">
        <v>4.9749999999999996</v>
      </c>
      <c r="M4096">
        <v>9432.1219999999994</v>
      </c>
      <c r="N4096">
        <f t="shared" si="223"/>
        <v>0.96371805700544255</v>
      </c>
      <c r="O4096">
        <v>4.9859999999999998</v>
      </c>
    </row>
    <row r="4097" spans="1:15" x14ac:dyDescent="0.25">
      <c r="A4097" s="1">
        <v>42715.458333333336</v>
      </c>
      <c r="B4097">
        <v>2060</v>
      </c>
      <c r="C4097">
        <v>64779</v>
      </c>
      <c r="D4097">
        <v>9232.5249999999996</v>
      </c>
      <c r="E4097">
        <v>2.2559999999999998</v>
      </c>
      <c r="F4097">
        <v>3.98</v>
      </c>
      <c r="G4097">
        <v>9608.5030000000006</v>
      </c>
      <c r="H4097">
        <f t="shared" si="221"/>
        <v>0.48018514018207753</v>
      </c>
      <c r="I4097">
        <v>0.25700000000000001</v>
      </c>
      <c r="J4097">
        <v>9278.3520000000008</v>
      </c>
      <c r="K4097">
        <f t="shared" si="222"/>
        <v>2.9187924935583958</v>
      </c>
      <c r="L4097">
        <v>4.9740000000000002</v>
      </c>
      <c r="M4097">
        <v>9432.0400000000009</v>
      </c>
      <c r="N4097">
        <f t="shared" si="223"/>
        <v>0.96405476845055638</v>
      </c>
      <c r="O4097">
        <v>4.984</v>
      </c>
    </row>
    <row r="4098" spans="1:15" x14ac:dyDescent="0.25">
      <c r="A4098" s="1">
        <v>42715.5</v>
      </c>
      <c r="B4098">
        <v>2061</v>
      </c>
      <c r="C4098">
        <v>64779</v>
      </c>
      <c r="D4098">
        <v>9232.4140000000007</v>
      </c>
      <c r="E4098">
        <v>2.2559999999999998</v>
      </c>
      <c r="F4098">
        <v>3.9780000000000002</v>
      </c>
      <c r="G4098">
        <v>9608.5480000000007</v>
      </c>
      <c r="H4098">
        <f t="shared" si="221"/>
        <v>0.48000123941279721</v>
      </c>
      <c r="I4098">
        <v>0.255</v>
      </c>
      <c r="J4098">
        <v>9278.2919999999995</v>
      </c>
      <c r="K4098">
        <f t="shared" si="222"/>
        <v>2.9190885192544029</v>
      </c>
      <c r="L4098">
        <v>4.9740000000000002</v>
      </c>
      <c r="M4098">
        <v>9431.9030000000002</v>
      </c>
      <c r="N4098">
        <f t="shared" si="223"/>
        <v>0.96462171294751886</v>
      </c>
      <c r="O4098">
        <v>4.9829999999999997</v>
      </c>
    </row>
    <row r="4099" spans="1:15" x14ac:dyDescent="0.25">
      <c r="A4099" s="1">
        <v>42715.541666666664</v>
      </c>
      <c r="B4099">
        <v>2062</v>
      </c>
      <c r="C4099">
        <v>64779</v>
      </c>
      <c r="D4099">
        <v>9232.2819999999992</v>
      </c>
      <c r="E4099">
        <v>2.2570000000000001</v>
      </c>
      <c r="F4099">
        <v>3.976</v>
      </c>
      <c r="G4099">
        <v>9608.509</v>
      </c>
      <c r="H4099">
        <f t="shared" si="221"/>
        <v>0.48015397543071991</v>
      </c>
      <c r="I4099">
        <v>0.253</v>
      </c>
      <c r="J4099">
        <v>9278.4480000000003</v>
      </c>
      <c r="K4099">
        <f t="shared" si="222"/>
        <v>2.918316038686398</v>
      </c>
      <c r="L4099">
        <v>4.9729999999999999</v>
      </c>
      <c r="M4099">
        <v>9431.8639999999996</v>
      </c>
      <c r="N4099">
        <f t="shared" si="223"/>
        <v>0.96478176473728183</v>
      </c>
      <c r="O4099">
        <v>4.9820000000000002</v>
      </c>
    </row>
    <row r="4100" spans="1:15" x14ac:dyDescent="0.25">
      <c r="A4100" s="1">
        <v>42715.583333333336</v>
      </c>
      <c r="B4100">
        <v>2063</v>
      </c>
      <c r="C4100">
        <v>64779</v>
      </c>
      <c r="D4100">
        <v>9232.7360000000008</v>
      </c>
      <c r="E4100">
        <v>2.2549999999999999</v>
      </c>
      <c r="F4100">
        <v>3.9740000000000002</v>
      </c>
      <c r="G4100">
        <v>9608.57</v>
      </c>
      <c r="H4100">
        <f t="shared" si="221"/>
        <v>0.47990773318528107</v>
      </c>
      <c r="I4100">
        <v>0.252</v>
      </c>
      <c r="J4100">
        <v>9278.0030000000006</v>
      </c>
      <c r="K4100">
        <f t="shared" si="222"/>
        <v>2.920508748839997</v>
      </c>
      <c r="L4100">
        <v>4.9720000000000004</v>
      </c>
      <c r="M4100">
        <v>9431.7099999999991</v>
      </c>
      <c r="N4100">
        <f t="shared" si="223"/>
        <v>0.96541929266304349</v>
      </c>
      <c r="O4100">
        <v>4.9809999999999999</v>
      </c>
    </row>
    <row r="4101" spans="1:15" x14ac:dyDescent="0.25">
      <c r="A4101" s="1">
        <v>42715.625</v>
      </c>
      <c r="B4101">
        <v>2064</v>
      </c>
      <c r="C4101">
        <v>64779</v>
      </c>
      <c r="D4101">
        <v>9232.6710000000003</v>
      </c>
      <c r="E4101">
        <v>2.2549999999999999</v>
      </c>
      <c r="F4101">
        <v>3.972</v>
      </c>
      <c r="G4101">
        <v>9608.5889999999999</v>
      </c>
      <c r="H4101">
        <f t="shared" ref="H4101:H4164" si="224">(-0.70432)*((9739-G4101)*(-0.00569)+(I4101-24.3)*(-0.002527))</f>
        <v>0.47982980933344022</v>
      </c>
      <c r="I4101">
        <v>0.251</v>
      </c>
      <c r="J4101">
        <v>9278.0910000000003</v>
      </c>
      <c r="K4101">
        <f t="shared" ref="K4101:K4164" si="225">(-0.70432)*((9880-J4101)*(-0.007005)+(L4101-22.6)*(-0.003995))</f>
        <v>2.9200717640607983</v>
      </c>
      <c r="L4101">
        <v>4.9710000000000001</v>
      </c>
      <c r="M4101">
        <v>9431.6560000000009</v>
      </c>
      <c r="N4101">
        <f t="shared" ref="N4101:N4164" si="226">(-0.70432)*((9673-M4101)*(-0.005895)+(O4101-24.4)*(-0.002662))</f>
        <v>0.96564162394879638</v>
      </c>
      <c r="O4101">
        <v>4.9800000000000004</v>
      </c>
    </row>
    <row r="4102" spans="1:15" x14ac:dyDescent="0.25">
      <c r="A4102" s="1">
        <v>42715.666666666664</v>
      </c>
      <c r="B4102">
        <v>2065</v>
      </c>
      <c r="C4102">
        <v>64779</v>
      </c>
      <c r="D4102">
        <v>9233.0069999999996</v>
      </c>
      <c r="E4102">
        <v>2.254</v>
      </c>
      <c r="F4102">
        <v>3.97</v>
      </c>
      <c r="G4102">
        <v>9608.6200000000008</v>
      </c>
      <c r="H4102">
        <f t="shared" si="224"/>
        <v>0.47970201469535667</v>
      </c>
      <c r="I4102">
        <v>0.249</v>
      </c>
      <c r="J4102">
        <v>9277.8330000000005</v>
      </c>
      <c r="K4102">
        <f t="shared" si="225"/>
        <v>2.9213446745535969</v>
      </c>
      <c r="L4102">
        <v>4.9710000000000001</v>
      </c>
      <c r="M4102">
        <v>9431.6239999999998</v>
      </c>
      <c r="N4102">
        <f t="shared" si="226"/>
        <v>0.96577261197376085</v>
      </c>
      <c r="O4102">
        <v>4.9790000000000001</v>
      </c>
    </row>
    <row r="4103" spans="1:15" x14ac:dyDescent="0.25">
      <c r="A4103" s="1">
        <v>42715.708333333336</v>
      </c>
      <c r="B4103">
        <v>2066</v>
      </c>
      <c r="C4103">
        <v>64779</v>
      </c>
      <c r="D4103">
        <v>9233.3060000000005</v>
      </c>
      <c r="E4103">
        <v>2.2530000000000001</v>
      </c>
      <c r="F4103">
        <v>3.968</v>
      </c>
      <c r="G4103">
        <v>9608.6620000000003</v>
      </c>
      <c r="H4103">
        <f t="shared" si="224"/>
        <v>0.4795336963017589</v>
      </c>
      <c r="I4103">
        <v>0.249</v>
      </c>
      <c r="J4103">
        <v>9277.5259999999998</v>
      </c>
      <c r="K4103">
        <f t="shared" si="225"/>
        <v>2.9228565256064001</v>
      </c>
      <c r="L4103">
        <v>4.97</v>
      </c>
      <c r="M4103">
        <v>9431.5450000000001</v>
      </c>
      <c r="N4103">
        <f t="shared" si="226"/>
        <v>0.96609874241951976</v>
      </c>
      <c r="O4103">
        <v>4.9779999999999998</v>
      </c>
    </row>
    <row r="4104" spans="1:15" x14ac:dyDescent="0.25">
      <c r="A4104" s="1">
        <v>42715.75</v>
      </c>
      <c r="B4104">
        <v>2067</v>
      </c>
      <c r="C4104">
        <v>64779</v>
      </c>
      <c r="D4104">
        <v>9233.2090000000007</v>
      </c>
      <c r="E4104">
        <v>2.2530000000000001</v>
      </c>
      <c r="F4104">
        <v>3.9649999999999999</v>
      </c>
      <c r="G4104">
        <v>9608.6970000000001</v>
      </c>
      <c r="H4104">
        <f t="shared" si="224"/>
        <v>0.4793898713404795</v>
      </c>
      <c r="I4104">
        <v>0.247</v>
      </c>
      <c r="J4104">
        <v>9277.36</v>
      </c>
      <c r="K4104">
        <f t="shared" si="225"/>
        <v>2.9236727162735967</v>
      </c>
      <c r="L4104">
        <v>4.9690000000000003</v>
      </c>
      <c r="M4104">
        <v>9431.482</v>
      </c>
      <c r="N4104">
        <f t="shared" si="226"/>
        <v>0.96635844140288008</v>
      </c>
      <c r="O4104">
        <v>4.9770000000000003</v>
      </c>
    </row>
    <row r="4105" spans="1:15" x14ac:dyDescent="0.25">
      <c r="A4105" s="1">
        <v>42715.791666666664</v>
      </c>
      <c r="B4105">
        <v>2068</v>
      </c>
      <c r="C4105">
        <v>64779</v>
      </c>
      <c r="D4105">
        <v>9233.2369999999992</v>
      </c>
      <c r="E4105">
        <v>2.2530000000000001</v>
      </c>
      <c r="F4105">
        <v>3.964</v>
      </c>
      <c r="G4105">
        <v>9608.7620000000006</v>
      </c>
      <c r="H4105">
        <f t="shared" si="224"/>
        <v>0.47912759877183747</v>
      </c>
      <c r="I4105">
        <v>0.246</v>
      </c>
      <c r="J4105">
        <v>9277.2369999999992</v>
      </c>
      <c r="K4105">
        <f t="shared" si="225"/>
        <v>2.9242767551920039</v>
      </c>
      <c r="L4105">
        <v>4.968</v>
      </c>
      <c r="M4105">
        <v>9431.4040000000005</v>
      </c>
      <c r="N4105">
        <f t="shared" si="226"/>
        <v>0.96668041988223818</v>
      </c>
      <c r="O4105">
        <v>4.976</v>
      </c>
    </row>
    <row r="4106" spans="1:15" x14ac:dyDescent="0.25">
      <c r="A4106" s="1">
        <v>42715.833333333336</v>
      </c>
      <c r="B4106">
        <v>2069</v>
      </c>
      <c r="C4106">
        <v>64779</v>
      </c>
      <c r="D4106">
        <v>9232.9599999999991</v>
      </c>
      <c r="E4106">
        <v>2.254</v>
      </c>
      <c r="F4106">
        <v>3.9609999999999999</v>
      </c>
      <c r="G4106">
        <v>9608.7749999999996</v>
      </c>
      <c r="H4106">
        <f t="shared" si="224"/>
        <v>0.47907194058816133</v>
      </c>
      <c r="I4106">
        <v>0.24399999999999999</v>
      </c>
      <c r="J4106">
        <v>9277.36</v>
      </c>
      <c r="K4106">
        <f t="shared" si="225"/>
        <v>2.923667088756797</v>
      </c>
      <c r="L4106">
        <v>4.9669999999999996</v>
      </c>
      <c r="M4106">
        <v>9431.2219999999998</v>
      </c>
      <c r="N4106">
        <f t="shared" si="226"/>
        <v>0.96743232796736089</v>
      </c>
      <c r="O4106">
        <v>4.9740000000000002</v>
      </c>
    </row>
    <row r="4107" spans="1:15" x14ac:dyDescent="0.25">
      <c r="A4107" s="1">
        <v>42715.875</v>
      </c>
      <c r="B4107">
        <v>2070</v>
      </c>
      <c r="C4107">
        <v>64779</v>
      </c>
      <c r="D4107">
        <v>9232.85</v>
      </c>
      <c r="E4107">
        <v>2.2549999999999999</v>
      </c>
      <c r="F4107">
        <v>3.9590000000000001</v>
      </c>
      <c r="G4107">
        <v>9608.9</v>
      </c>
      <c r="H4107">
        <f t="shared" si="224"/>
        <v>0.47856743335488144</v>
      </c>
      <c r="I4107">
        <v>0.24199999999999999</v>
      </c>
      <c r="J4107">
        <v>9277.6129999999994</v>
      </c>
      <c r="K4107">
        <f t="shared" si="225"/>
        <v>2.9224160333136027</v>
      </c>
      <c r="L4107">
        <v>4.9660000000000002</v>
      </c>
      <c r="M4107">
        <v>9431.107</v>
      </c>
      <c r="N4107">
        <f t="shared" si="226"/>
        <v>0.96790792920351998</v>
      </c>
      <c r="O4107">
        <v>4.9729999999999999</v>
      </c>
    </row>
    <row r="4108" spans="1:15" x14ac:dyDescent="0.25">
      <c r="A4108" s="1">
        <v>42715.916666666664</v>
      </c>
      <c r="B4108">
        <v>2071</v>
      </c>
      <c r="C4108">
        <v>64779</v>
      </c>
      <c r="D4108">
        <v>9232.0879999999997</v>
      </c>
      <c r="E4108">
        <v>2.258</v>
      </c>
      <c r="F4108">
        <v>3.9569999999999999</v>
      </c>
      <c r="G4108">
        <v>9608.9189999999999</v>
      </c>
      <c r="H4108">
        <f t="shared" si="224"/>
        <v>0.47848950950304048</v>
      </c>
      <c r="I4108">
        <v>0.24099999999999999</v>
      </c>
      <c r="J4108">
        <v>9277.884</v>
      </c>
      <c r="K4108">
        <f t="shared" si="225"/>
        <v>2.9210761701615997</v>
      </c>
      <c r="L4108">
        <v>4.9649999999999999</v>
      </c>
      <c r="M4108">
        <v>9431.0130000000008</v>
      </c>
      <c r="N4108">
        <f t="shared" si="226"/>
        <v>0.96829633914527635</v>
      </c>
      <c r="O4108">
        <v>4.9720000000000004</v>
      </c>
    </row>
    <row r="4109" spans="1:15" x14ac:dyDescent="0.25">
      <c r="A4109" s="1">
        <v>42715.958333333336</v>
      </c>
      <c r="B4109">
        <v>2072</v>
      </c>
      <c r="C4109">
        <v>64779</v>
      </c>
      <c r="D4109">
        <v>9231.5210000000006</v>
      </c>
      <c r="E4109">
        <v>2.2599999999999998</v>
      </c>
      <c r="F4109">
        <v>3.9550000000000001</v>
      </c>
      <c r="G4109">
        <v>9608.8690000000006</v>
      </c>
      <c r="H4109">
        <f t="shared" si="224"/>
        <v>0.47868632890975754</v>
      </c>
      <c r="I4109">
        <v>0.23899999999999999</v>
      </c>
      <c r="J4109">
        <v>9278.0679999999993</v>
      </c>
      <c r="K4109">
        <f t="shared" si="225"/>
        <v>2.9201655442688033</v>
      </c>
      <c r="L4109">
        <v>4.9640000000000004</v>
      </c>
      <c r="M4109">
        <v>9430.8700000000008</v>
      </c>
      <c r="N4109">
        <f t="shared" si="226"/>
        <v>0.96888819544063653</v>
      </c>
      <c r="O4109">
        <v>4.9710000000000001</v>
      </c>
    </row>
    <row r="4110" spans="1:15" x14ac:dyDescent="0.25">
      <c r="A4110" s="1">
        <v>42716</v>
      </c>
      <c r="B4110">
        <v>2073</v>
      </c>
      <c r="C4110">
        <v>64779</v>
      </c>
      <c r="D4110">
        <v>9230.9419999999991</v>
      </c>
      <c r="E4110">
        <v>2.262</v>
      </c>
      <c r="F4110">
        <v>3.9529999999999998</v>
      </c>
      <c r="G4110">
        <v>9608.9889999999996</v>
      </c>
      <c r="H4110">
        <f t="shared" si="224"/>
        <v>0.47820185958048156</v>
      </c>
      <c r="I4110">
        <v>0.23699999999999999</v>
      </c>
      <c r="J4110">
        <v>9278.4159999999993</v>
      </c>
      <c r="K4110">
        <f t="shared" si="225"/>
        <v>2.9184457814736033</v>
      </c>
      <c r="L4110">
        <v>4.9630000000000001</v>
      </c>
      <c r="M4110">
        <v>9430.6560000000009</v>
      </c>
      <c r="N4110">
        <f t="shared" si="226"/>
        <v>0.96977484135039627</v>
      </c>
      <c r="O4110">
        <v>4.97</v>
      </c>
    </row>
    <row r="4111" spans="1:15" x14ac:dyDescent="0.25">
      <c r="A4111" s="1">
        <v>42716.041666666664</v>
      </c>
      <c r="B4111">
        <v>2074</v>
      </c>
      <c r="C4111">
        <v>64779</v>
      </c>
      <c r="D4111">
        <v>9230.4050000000007</v>
      </c>
      <c r="E4111">
        <v>2.2639999999999998</v>
      </c>
      <c r="F4111">
        <v>3.9510000000000001</v>
      </c>
      <c r="G4111">
        <v>9608.9989999999998</v>
      </c>
      <c r="H4111">
        <f t="shared" si="224"/>
        <v>0.47815822413920073</v>
      </c>
      <c r="I4111">
        <v>0.23499999999999999</v>
      </c>
      <c r="J4111">
        <v>9278.7379999999994</v>
      </c>
      <c r="K4111">
        <f t="shared" si="225"/>
        <v>2.9168542964800026</v>
      </c>
      <c r="L4111">
        <v>4.9619999999999997</v>
      </c>
      <c r="M4111">
        <v>9430.5300000000007</v>
      </c>
      <c r="N4111">
        <f t="shared" si="226"/>
        <v>0.97029611421695727</v>
      </c>
      <c r="O4111">
        <v>4.9690000000000003</v>
      </c>
    </row>
    <row r="4112" spans="1:15" x14ac:dyDescent="0.25">
      <c r="A4112" s="1">
        <v>42716.083333333336</v>
      </c>
      <c r="B4112">
        <v>2075</v>
      </c>
      <c r="C4112">
        <v>64779</v>
      </c>
      <c r="D4112">
        <v>9230.35</v>
      </c>
      <c r="E4112">
        <v>2.2650000000000001</v>
      </c>
      <c r="F4112">
        <v>3.9489999999999998</v>
      </c>
      <c r="G4112">
        <v>9608.9840000000004</v>
      </c>
      <c r="H4112">
        <f t="shared" si="224"/>
        <v>0.47821477821791841</v>
      </c>
      <c r="I4112">
        <v>0.23300000000000001</v>
      </c>
      <c r="J4112">
        <v>9278.5789999999997</v>
      </c>
      <c r="K4112">
        <f t="shared" si="225"/>
        <v>2.9176387645744017</v>
      </c>
      <c r="L4112">
        <v>4.9619999999999997</v>
      </c>
      <c r="M4112">
        <v>9430.4500000000007</v>
      </c>
      <c r="N4112">
        <f t="shared" si="226"/>
        <v>0.97062452172927693</v>
      </c>
      <c r="O4112">
        <v>4.9669999999999996</v>
      </c>
    </row>
    <row r="4113" spans="1:15" x14ac:dyDescent="0.25">
      <c r="A4113" s="1">
        <v>42716.125</v>
      </c>
      <c r="B4113">
        <v>2076</v>
      </c>
      <c r="C4113">
        <v>64779</v>
      </c>
      <c r="D4113">
        <v>9229.6090000000004</v>
      </c>
      <c r="E4113">
        <v>2.2669999999999999</v>
      </c>
      <c r="F4113">
        <v>3.9470000000000001</v>
      </c>
      <c r="G4113">
        <v>9609.0450000000001</v>
      </c>
      <c r="H4113">
        <f t="shared" si="224"/>
        <v>0.47796675615583961</v>
      </c>
      <c r="I4113">
        <v>0.23100000000000001</v>
      </c>
      <c r="J4113">
        <v>9278.6560000000009</v>
      </c>
      <c r="K4113">
        <f t="shared" si="225"/>
        <v>2.9172560511727954</v>
      </c>
      <c r="L4113">
        <v>4.9610000000000003</v>
      </c>
      <c r="M4113">
        <v>9430.24</v>
      </c>
      <c r="N4113">
        <f t="shared" si="226"/>
        <v>0.9714945597734409</v>
      </c>
      <c r="O4113">
        <v>4.9660000000000002</v>
      </c>
    </row>
    <row r="4114" spans="1:15" x14ac:dyDescent="0.25">
      <c r="A4114" s="1">
        <v>42716.166666666664</v>
      </c>
      <c r="B4114">
        <v>2077</v>
      </c>
      <c r="C4114">
        <v>64779</v>
      </c>
      <c r="D4114">
        <v>9229.6530000000002</v>
      </c>
      <c r="E4114">
        <v>2.2669999999999999</v>
      </c>
      <c r="F4114">
        <v>3.9449999999999998</v>
      </c>
      <c r="G4114">
        <v>9609.1309999999994</v>
      </c>
      <c r="H4114">
        <f t="shared" si="224"/>
        <v>0.47761854457376229</v>
      </c>
      <c r="I4114">
        <v>0.22900000000000001</v>
      </c>
      <c r="J4114">
        <v>9278.6010000000006</v>
      </c>
      <c r="K4114">
        <f t="shared" si="225"/>
        <v>2.9175245943023969</v>
      </c>
      <c r="L4114">
        <v>4.96</v>
      </c>
      <c r="M4114">
        <v>9430.2240000000002</v>
      </c>
      <c r="N4114">
        <f t="shared" si="226"/>
        <v>0.97155911633599934</v>
      </c>
      <c r="O4114">
        <v>4.9649999999999999</v>
      </c>
    </row>
    <row r="4115" spans="1:15" x14ac:dyDescent="0.25">
      <c r="A4115" s="1">
        <v>42716.208333333336</v>
      </c>
      <c r="B4115">
        <v>2078</v>
      </c>
      <c r="C4115">
        <v>64779</v>
      </c>
      <c r="D4115">
        <v>9229.6919999999991</v>
      </c>
      <c r="E4115">
        <v>2.2669999999999999</v>
      </c>
      <c r="F4115">
        <v>3.9430000000000001</v>
      </c>
      <c r="G4115">
        <v>9609.1859999999997</v>
      </c>
      <c r="H4115">
        <f t="shared" si="224"/>
        <v>0.47739456799648122</v>
      </c>
      <c r="I4115">
        <v>0.22700000000000001</v>
      </c>
      <c r="J4115">
        <v>9278.7090000000007</v>
      </c>
      <c r="K4115">
        <f t="shared" si="225"/>
        <v>2.9169889342911959</v>
      </c>
      <c r="L4115">
        <v>4.9589999999999996</v>
      </c>
      <c r="M4115">
        <v>9430.0540000000001</v>
      </c>
      <c r="N4115">
        <f t="shared" si="226"/>
        <v>0.9722630757241596</v>
      </c>
      <c r="O4115">
        <v>4.9640000000000004</v>
      </c>
    </row>
    <row r="4116" spans="1:15" x14ac:dyDescent="0.25">
      <c r="A4116" s="1">
        <v>42716.25</v>
      </c>
      <c r="B4116">
        <v>2079</v>
      </c>
      <c r="C4116">
        <v>64779</v>
      </c>
      <c r="D4116">
        <v>9229.8909999999996</v>
      </c>
      <c r="E4116">
        <v>2.266</v>
      </c>
      <c r="F4116">
        <v>3.9409999999999998</v>
      </c>
      <c r="G4116">
        <v>9609.1419999999998</v>
      </c>
      <c r="H4116">
        <f t="shared" si="224"/>
        <v>0.47756734191840061</v>
      </c>
      <c r="I4116">
        <v>0.22500000000000001</v>
      </c>
      <c r="J4116">
        <v>9278.5869999999995</v>
      </c>
      <c r="K4116">
        <f t="shared" si="225"/>
        <v>2.917588039448002</v>
      </c>
      <c r="L4116">
        <v>4.9580000000000002</v>
      </c>
      <c r="M4116">
        <v>9430.0059999999994</v>
      </c>
      <c r="N4116">
        <f t="shared" si="226"/>
        <v>0.97246049521152245</v>
      </c>
      <c r="O4116">
        <v>4.9630000000000001</v>
      </c>
    </row>
    <row r="4117" spans="1:15" x14ac:dyDescent="0.25">
      <c r="A4117" s="1">
        <v>42716.291666666664</v>
      </c>
      <c r="B4117">
        <v>2080</v>
      </c>
      <c r="C4117">
        <v>64779</v>
      </c>
      <c r="D4117">
        <v>9229.7070000000003</v>
      </c>
      <c r="E4117">
        <v>2.2669999999999999</v>
      </c>
      <c r="F4117">
        <v>3.9390000000000001</v>
      </c>
      <c r="G4117">
        <v>9609.1929999999993</v>
      </c>
      <c r="H4117">
        <f t="shared" si="224"/>
        <v>0.47736117548096274</v>
      </c>
      <c r="I4117">
        <v>0.224</v>
      </c>
      <c r="J4117">
        <v>9278.5069999999996</v>
      </c>
      <c r="K4117">
        <f t="shared" si="225"/>
        <v>2.9179799266176016</v>
      </c>
      <c r="L4117">
        <v>4.9569999999999999</v>
      </c>
      <c r="M4117">
        <v>9429.8490000000002</v>
      </c>
      <c r="N4117">
        <f t="shared" si="226"/>
        <v>0.97311047903647929</v>
      </c>
      <c r="O4117">
        <v>4.9619999999999997</v>
      </c>
    </row>
    <row r="4118" spans="1:15" x14ac:dyDescent="0.25">
      <c r="A4118" s="1">
        <v>42716.333333333336</v>
      </c>
      <c r="B4118">
        <v>2081</v>
      </c>
      <c r="C4118">
        <v>64779</v>
      </c>
      <c r="D4118">
        <v>9229.8580000000002</v>
      </c>
      <c r="E4118">
        <v>2.266</v>
      </c>
      <c r="F4118">
        <v>3.9369999999999998</v>
      </c>
      <c r="G4118">
        <v>9609.2360000000008</v>
      </c>
      <c r="H4118">
        <f t="shared" si="224"/>
        <v>0.4771852898732768</v>
      </c>
      <c r="I4118">
        <v>0.222</v>
      </c>
      <c r="J4118">
        <v>9278.5290000000005</v>
      </c>
      <c r="K4118">
        <f t="shared" si="225"/>
        <v>2.9178685701039977</v>
      </c>
      <c r="L4118">
        <v>4.9560000000000004</v>
      </c>
      <c r="M4118">
        <v>9429.768</v>
      </c>
      <c r="N4118">
        <f t="shared" si="226"/>
        <v>0.9734449134150398</v>
      </c>
      <c r="O4118">
        <v>4.9610000000000003</v>
      </c>
    </row>
    <row r="4119" spans="1:15" x14ac:dyDescent="0.25">
      <c r="A4119" s="1">
        <v>42716.375</v>
      </c>
      <c r="B4119">
        <v>2082</v>
      </c>
      <c r="C4119">
        <v>64779</v>
      </c>
      <c r="D4119">
        <v>9229.4709999999995</v>
      </c>
      <c r="E4119">
        <v>2.2679999999999998</v>
      </c>
      <c r="F4119">
        <v>3.9350000000000001</v>
      </c>
      <c r="G4119">
        <v>9609.2780000000002</v>
      </c>
      <c r="H4119">
        <f t="shared" si="224"/>
        <v>0.47701341184639895</v>
      </c>
      <c r="I4119">
        <v>0.22</v>
      </c>
      <c r="J4119">
        <v>9278.6409999999996</v>
      </c>
      <c r="K4119">
        <f t="shared" si="225"/>
        <v>2.9173131750464014</v>
      </c>
      <c r="L4119">
        <v>4.9550000000000001</v>
      </c>
      <c r="M4119">
        <v>9429.6020000000008</v>
      </c>
      <c r="N4119">
        <f t="shared" si="226"/>
        <v>0.97413226493759675</v>
      </c>
      <c r="O4119">
        <v>4.96</v>
      </c>
    </row>
    <row r="4120" spans="1:15" x14ac:dyDescent="0.25">
      <c r="A4120" s="1">
        <v>42716.416666666664</v>
      </c>
      <c r="B4120">
        <v>2083</v>
      </c>
      <c r="C4120">
        <v>64779</v>
      </c>
      <c r="D4120">
        <v>9229.143</v>
      </c>
      <c r="E4120">
        <v>2.2690000000000001</v>
      </c>
      <c r="F4120">
        <v>3.9329999999999998</v>
      </c>
      <c r="G4120">
        <v>9609.3220000000001</v>
      </c>
      <c r="H4120">
        <f t="shared" si="224"/>
        <v>0.47683529847455947</v>
      </c>
      <c r="I4120">
        <v>0.219</v>
      </c>
      <c r="J4120">
        <v>9278.9060000000009</v>
      </c>
      <c r="K4120">
        <f t="shared" si="225"/>
        <v>2.9160029144639954</v>
      </c>
      <c r="L4120">
        <v>4.9539999999999997</v>
      </c>
      <c r="M4120">
        <v>9429.4429999999993</v>
      </c>
      <c r="N4120">
        <f t="shared" si="226"/>
        <v>0.97478867779552281</v>
      </c>
      <c r="O4120">
        <v>4.9580000000000002</v>
      </c>
    </row>
    <row r="4121" spans="1:15" x14ac:dyDescent="0.25">
      <c r="A4121" s="1">
        <v>42716.458333333336</v>
      </c>
      <c r="B4121">
        <v>2084</v>
      </c>
      <c r="C4121">
        <v>64779</v>
      </c>
      <c r="D4121">
        <v>9228.4549999999999</v>
      </c>
      <c r="E4121">
        <v>2.2719999999999998</v>
      </c>
      <c r="F4121">
        <v>3.931</v>
      </c>
      <c r="G4121">
        <v>9609.3449999999993</v>
      </c>
      <c r="H4121">
        <f t="shared" si="224"/>
        <v>0.47673956448288263</v>
      </c>
      <c r="I4121">
        <v>0.217</v>
      </c>
      <c r="J4121">
        <v>9279.1990000000005</v>
      </c>
      <c r="K4121">
        <f t="shared" si="225"/>
        <v>2.914554508556797</v>
      </c>
      <c r="L4121">
        <v>4.9530000000000003</v>
      </c>
      <c r="M4121">
        <v>9429.2579999999998</v>
      </c>
      <c r="N4121">
        <f t="shared" si="226"/>
        <v>0.97555491667968064</v>
      </c>
      <c r="O4121">
        <v>4.9569999999999999</v>
      </c>
    </row>
    <row r="4122" spans="1:15" x14ac:dyDescent="0.25">
      <c r="A4122" s="1">
        <v>42716.5</v>
      </c>
      <c r="B4122">
        <v>2085</v>
      </c>
      <c r="C4122">
        <v>64779</v>
      </c>
      <c r="D4122">
        <v>9227.7960000000003</v>
      </c>
      <c r="E4122">
        <v>2.2749999999999999</v>
      </c>
      <c r="F4122">
        <v>3.9289999999999998</v>
      </c>
      <c r="G4122">
        <v>9609.3880000000008</v>
      </c>
      <c r="H4122">
        <f t="shared" si="224"/>
        <v>0.47656367887519657</v>
      </c>
      <c r="I4122">
        <v>0.215</v>
      </c>
      <c r="J4122">
        <v>9279.7610000000004</v>
      </c>
      <c r="K4122">
        <f t="shared" si="225"/>
        <v>2.9117817345375978</v>
      </c>
      <c r="L4122">
        <v>4.9530000000000003</v>
      </c>
      <c r="M4122">
        <v>9429.0560000000005</v>
      </c>
      <c r="N4122">
        <f t="shared" si="226"/>
        <v>0.97639173899263776</v>
      </c>
      <c r="O4122">
        <v>4.9560000000000004</v>
      </c>
    </row>
    <row r="4123" spans="1:15" x14ac:dyDescent="0.25">
      <c r="A4123" s="1">
        <v>42716.541666666664</v>
      </c>
      <c r="B4123">
        <v>2086</v>
      </c>
      <c r="C4123">
        <v>64779</v>
      </c>
      <c r="D4123">
        <v>9227.9459999999999</v>
      </c>
      <c r="E4123">
        <v>2.274</v>
      </c>
      <c r="F4123">
        <v>3.927</v>
      </c>
      <c r="G4123">
        <v>9609.3780000000006</v>
      </c>
      <c r="H4123">
        <f t="shared" si="224"/>
        <v>0.47660019504991752</v>
      </c>
      <c r="I4123">
        <v>0.21299999999999999</v>
      </c>
      <c r="J4123">
        <v>9279.5390000000007</v>
      </c>
      <c r="K4123">
        <f t="shared" si="225"/>
        <v>2.9128742158543965</v>
      </c>
      <c r="L4123">
        <v>4.952</v>
      </c>
      <c r="M4123">
        <v>9428.9570000000003</v>
      </c>
      <c r="N4123">
        <f t="shared" si="226"/>
        <v>0.97680090876639847</v>
      </c>
      <c r="O4123">
        <v>4.9550000000000001</v>
      </c>
    </row>
    <row r="4124" spans="1:15" x14ac:dyDescent="0.25">
      <c r="A4124" s="1">
        <v>42716.583333333336</v>
      </c>
      <c r="B4124">
        <v>2087</v>
      </c>
      <c r="C4124">
        <v>64779</v>
      </c>
      <c r="D4124">
        <v>9227.9920000000002</v>
      </c>
      <c r="E4124">
        <v>2.274</v>
      </c>
      <c r="F4124">
        <v>3.9249999999999998</v>
      </c>
      <c r="G4124">
        <v>9609.3850000000002</v>
      </c>
      <c r="H4124">
        <f t="shared" si="224"/>
        <v>0.47656858235103905</v>
      </c>
      <c r="I4124">
        <v>0.21099999999999999</v>
      </c>
      <c r="J4124">
        <v>9279.4930000000004</v>
      </c>
      <c r="K4124">
        <f t="shared" si="225"/>
        <v>2.9130983551295975</v>
      </c>
      <c r="L4124">
        <v>4.9509999999999996</v>
      </c>
      <c r="M4124">
        <v>9428.8410000000003</v>
      </c>
      <c r="N4124">
        <f t="shared" si="226"/>
        <v>0.97728066196895835</v>
      </c>
      <c r="O4124">
        <v>4.9539999999999997</v>
      </c>
    </row>
    <row r="4125" spans="1:15" x14ac:dyDescent="0.25">
      <c r="A4125" s="1">
        <v>42716.625</v>
      </c>
      <c r="B4125">
        <v>2088</v>
      </c>
      <c r="C4125">
        <v>64779</v>
      </c>
      <c r="D4125">
        <v>9231.6229999999996</v>
      </c>
      <c r="E4125">
        <v>2.2589999999999999</v>
      </c>
      <c r="F4125">
        <v>3.923</v>
      </c>
      <c r="G4125">
        <v>9609.4369999999999</v>
      </c>
      <c r="H4125">
        <f t="shared" si="224"/>
        <v>0.4763566285161604</v>
      </c>
      <c r="I4125">
        <v>0.20899999999999999</v>
      </c>
      <c r="J4125">
        <v>9279.2489999999998</v>
      </c>
      <c r="K4125">
        <f t="shared" si="225"/>
        <v>2.9143021929600006</v>
      </c>
      <c r="L4125">
        <v>4.9509999999999996</v>
      </c>
      <c r="M4125">
        <v>9428.7479999999996</v>
      </c>
      <c r="N4125">
        <f t="shared" si="226"/>
        <v>0.97766491994432159</v>
      </c>
      <c r="O4125">
        <v>4.9530000000000003</v>
      </c>
    </row>
    <row r="4126" spans="1:15" x14ac:dyDescent="0.25">
      <c r="A4126" s="1">
        <v>42716.666666666664</v>
      </c>
      <c r="B4126">
        <v>2089</v>
      </c>
      <c r="C4126">
        <v>64779</v>
      </c>
      <c r="D4126">
        <v>9231.5939999999991</v>
      </c>
      <c r="E4126">
        <v>2.2599999999999998</v>
      </c>
      <c r="F4126">
        <v>3.9209999999999998</v>
      </c>
      <c r="G4126">
        <v>9609.4410000000007</v>
      </c>
      <c r="H4126">
        <f t="shared" si="224"/>
        <v>0.47633881837631709</v>
      </c>
      <c r="I4126">
        <v>0.20799999999999999</v>
      </c>
      <c r="J4126">
        <v>9278.9940000000006</v>
      </c>
      <c r="K4126">
        <f t="shared" si="225"/>
        <v>2.9155546746511969</v>
      </c>
      <c r="L4126">
        <v>4.9489999999999998</v>
      </c>
      <c r="M4126">
        <v>9428.7060000000001</v>
      </c>
      <c r="N4126">
        <f t="shared" si="226"/>
        <v>0.9778374276332793</v>
      </c>
      <c r="O4126">
        <v>4.952</v>
      </c>
    </row>
    <row r="4127" spans="1:15" x14ac:dyDescent="0.25">
      <c r="A4127" s="1">
        <v>42716.708333333336</v>
      </c>
      <c r="B4127">
        <v>2090</v>
      </c>
      <c r="C4127">
        <v>64779</v>
      </c>
      <c r="D4127">
        <v>9233.3610000000008</v>
      </c>
      <c r="E4127">
        <v>2.2530000000000001</v>
      </c>
      <c r="F4127">
        <v>3.919</v>
      </c>
      <c r="G4127">
        <v>9609.4699999999993</v>
      </c>
      <c r="H4127">
        <f t="shared" si="224"/>
        <v>0.47622081871648253</v>
      </c>
      <c r="I4127">
        <v>0.20699999999999999</v>
      </c>
      <c r="J4127">
        <v>9278.8790000000008</v>
      </c>
      <c r="K4127">
        <f t="shared" si="225"/>
        <v>2.9161220572351958</v>
      </c>
      <c r="L4127">
        <v>4.9489999999999998</v>
      </c>
      <c r="M4127">
        <v>9428.61</v>
      </c>
      <c r="N4127">
        <f t="shared" si="226"/>
        <v>0.97823414150783761</v>
      </c>
      <c r="O4127">
        <v>4.9509999999999996</v>
      </c>
    </row>
    <row r="4128" spans="1:15" x14ac:dyDescent="0.25">
      <c r="A4128" s="1">
        <v>42716.75</v>
      </c>
      <c r="B4128">
        <v>2091</v>
      </c>
      <c r="C4128">
        <v>64779</v>
      </c>
      <c r="D4128">
        <v>9232.9639999999999</v>
      </c>
      <c r="E4128">
        <v>2.254</v>
      </c>
      <c r="F4128">
        <v>3.9169999999999998</v>
      </c>
      <c r="G4128">
        <v>9609.51</v>
      </c>
      <c r="H4128">
        <f t="shared" si="224"/>
        <v>0.47605695585119906</v>
      </c>
      <c r="I4128">
        <v>0.20499999999999999</v>
      </c>
      <c r="J4128">
        <v>9278.7139999999999</v>
      </c>
      <c r="K4128">
        <f t="shared" si="225"/>
        <v>2.9169333141407998</v>
      </c>
      <c r="L4128">
        <v>4.9480000000000004</v>
      </c>
      <c r="M4128">
        <v>9428.4290000000001</v>
      </c>
      <c r="N4128">
        <f t="shared" si="226"/>
        <v>0.97898189762655963</v>
      </c>
      <c r="O4128">
        <v>4.9489999999999998</v>
      </c>
    </row>
    <row r="4129" spans="1:15" x14ac:dyDescent="0.25">
      <c r="A4129" s="1">
        <v>42716.791666666664</v>
      </c>
      <c r="B4129">
        <v>2092</v>
      </c>
      <c r="C4129">
        <v>64779</v>
      </c>
      <c r="D4129">
        <v>9232.4760000000006</v>
      </c>
      <c r="E4129">
        <v>2.2559999999999998</v>
      </c>
      <c r="F4129">
        <v>3.915</v>
      </c>
      <c r="G4129">
        <v>9609.5339999999997</v>
      </c>
      <c r="H4129">
        <f t="shared" si="224"/>
        <v>0.4759589940953613</v>
      </c>
      <c r="I4129">
        <v>0.20399999999999999</v>
      </c>
      <c r="J4129">
        <v>9279.2150000000001</v>
      </c>
      <c r="K4129">
        <f t="shared" si="225"/>
        <v>2.914458685820799</v>
      </c>
      <c r="L4129">
        <v>4.9470000000000001</v>
      </c>
      <c r="M4129">
        <v>9428.3559999999998</v>
      </c>
      <c r="N4129">
        <f t="shared" si="226"/>
        <v>0.97928311627392095</v>
      </c>
      <c r="O4129">
        <v>4.9480000000000004</v>
      </c>
    </row>
    <row r="4130" spans="1:15" x14ac:dyDescent="0.25">
      <c r="A4130" s="1">
        <v>42716.833333333336</v>
      </c>
      <c r="B4130">
        <v>2093</v>
      </c>
      <c r="C4130">
        <v>64779</v>
      </c>
      <c r="D4130">
        <v>9232.607</v>
      </c>
      <c r="E4130">
        <v>2.2559999999999998</v>
      </c>
      <c r="F4130">
        <v>3.9129999999999998</v>
      </c>
      <c r="G4130">
        <v>9609.6020000000008</v>
      </c>
      <c r="H4130">
        <f t="shared" si="224"/>
        <v>0.47568291896767684</v>
      </c>
      <c r="I4130">
        <v>0.20200000000000001</v>
      </c>
      <c r="J4130">
        <v>9278.5059999999994</v>
      </c>
      <c r="K4130">
        <f t="shared" si="225"/>
        <v>2.917953909036803</v>
      </c>
      <c r="L4130">
        <v>4.9459999999999997</v>
      </c>
      <c r="M4130">
        <v>9428.2960000000003</v>
      </c>
      <c r="N4130">
        <f t="shared" si="226"/>
        <v>0.97953035935807886</v>
      </c>
      <c r="O4130">
        <v>4.9470000000000001</v>
      </c>
    </row>
    <row r="4131" spans="1:15" x14ac:dyDescent="0.25">
      <c r="A4131" s="1">
        <v>42716.875</v>
      </c>
      <c r="B4131">
        <v>2094</v>
      </c>
      <c r="C4131">
        <v>64779</v>
      </c>
      <c r="D4131">
        <v>9232.0280000000002</v>
      </c>
      <c r="E4131">
        <v>2.258</v>
      </c>
      <c r="F4131">
        <v>3.911</v>
      </c>
      <c r="G4131">
        <v>9609.6610000000001</v>
      </c>
      <c r="H4131">
        <f t="shared" si="224"/>
        <v>0.47544291206719969</v>
      </c>
      <c r="I4131">
        <v>0.2</v>
      </c>
      <c r="J4131">
        <v>9278.8019999999997</v>
      </c>
      <c r="K4131">
        <f t="shared" si="225"/>
        <v>2.916490701844801</v>
      </c>
      <c r="L4131">
        <v>4.9450000000000003</v>
      </c>
      <c r="M4131">
        <v>9428.1110000000008</v>
      </c>
      <c r="N4131">
        <f t="shared" si="226"/>
        <v>0.98029659824223681</v>
      </c>
      <c r="O4131">
        <v>4.9459999999999997</v>
      </c>
    </row>
    <row r="4132" spans="1:15" x14ac:dyDescent="0.25">
      <c r="A4132" s="1">
        <v>42716.916666666664</v>
      </c>
      <c r="B4132">
        <v>2095</v>
      </c>
      <c r="C4132">
        <v>64779</v>
      </c>
      <c r="D4132">
        <v>9231.6479999999992</v>
      </c>
      <c r="E4132">
        <v>2.2589999999999999</v>
      </c>
      <c r="F4132">
        <v>3.9089999999999998</v>
      </c>
      <c r="G4132">
        <v>9609.6</v>
      </c>
      <c r="H4132">
        <f t="shared" si="224"/>
        <v>0.47568381486271849</v>
      </c>
      <c r="I4132">
        <v>0.19800000000000001</v>
      </c>
      <c r="J4132">
        <v>9278.0609999999997</v>
      </c>
      <c r="K4132">
        <f t="shared" si="225"/>
        <v>2.9201438054320015</v>
      </c>
      <c r="L4132">
        <v>4.944</v>
      </c>
      <c r="M4132">
        <v>9427.8850000000002</v>
      </c>
      <c r="N4132">
        <f t="shared" si="226"/>
        <v>0.98123306774879915</v>
      </c>
      <c r="O4132">
        <v>4.9450000000000003</v>
      </c>
    </row>
    <row r="4133" spans="1:15" x14ac:dyDescent="0.25">
      <c r="A4133" s="1">
        <v>42716.958333333336</v>
      </c>
      <c r="B4133">
        <v>2096</v>
      </c>
      <c r="C4133">
        <v>64779</v>
      </c>
      <c r="D4133">
        <v>9231.2690000000002</v>
      </c>
      <c r="E4133">
        <v>2.2610000000000001</v>
      </c>
      <c r="F4133">
        <v>3.907</v>
      </c>
      <c r="G4133">
        <v>9609.6640000000007</v>
      </c>
      <c r="H4133">
        <f t="shared" si="224"/>
        <v>0.47542377005823722</v>
      </c>
      <c r="I4133">
        <v>0.19600000000000001</v>
      </c>
      <c r="J4133">
        <v>9279.2720000000008</v>
      </c>
      <c r="K4133">
        <f t="shared" si="225"/>
        <v>2.9141662063759957</v>
      </c>
      <c r="L4133">
        <v>4.9429999999999996</v>
      </c>
      <c r="M4133">
        <v>9427.8799999999992</v>
      </c>
      <c r="N4133">
        <f t="shared" si="226"/>
        <v>0.98125007778112328</v>
      </c>
      <c r="O4133">
        <v>4.9429999999999996</v>
      </c>
    </row>
    <row r="4134" spans="1:15" x14ac:dyDescent="0.25">
      <c r="A4134" s="1">
        <v>42717</v>
      </c>
      <c r="B4134">
        <v>2097</v>
      </c>
      <c r="C4134">
        <v>64779</v>
      </c>
      <c r="D4134">
        <v>9231.0949999999993</v>
      </c>
      <c r="E4134">
        <v>2.262</v>
      </c>
      <c r="F4134">
        <v>3.9049999999999998</v>
      </c>
      <c r="G4134">
        <v>9609.6749999999993</v>
      </c>
      <c r="H4134">
        <f t="shared" si="224"/>
        <v>0.47537434721952282</v>
      </c>
      <c r="I4134">
        <v>0.193</v>
      </c>
      <c r="J4134">
        <v>9279.0570000000007</v>
      </c>
      <c r="K4134">
        <f t="shared" si="225"/>
        <v>2.9152241513615964</v>
      </c>
      <c r="L4134">
        <v>4.9420000000000002</v>
      </c>
      <c r="M4134">
        <v>9427.723</v>
      </c>
      <c r="N4134">
        <f t="shared" si="226"/>
        <v>0.98190006160608023</v>
      </c>
      <c r="O4134">
        <v>4.9420000000000002</v>
      </c>
    </row>
    <row r="4135" spans="1:15" x14ac:dyDescent="0.25">
      <c r="A4135" s="1">
        <v>42717.041666666664</v>
      </c>
      <c r="B4135">
        <v>2098</v>
      </c>
      <c r="C4135">
        <v>64779</v>
      </c>
      <c r="D4135">
        <v>9230.6190000000006</v>
      </c>
      <c r="E4135">
        <v>2.2629999999999999</v>
      </c>
      <c r="F4135">
        <v>3.903</v>
      </c>
      <c r="G4135">
        <v>9609.7170000000006</v>
      </c>
      <c r="H4135">
        <f t="shared" si="224"/>
        <v>0.47520246919263776</v>
      </c>
      <c r="I4135">
        <v>0.191</v>
      </c>
      <c r="J4135">
        <v>9279.7639999999992</v>
      </c>
      <c r="K4135">
        <f t="shared" si="225"/>
        <v>2.9117331681520038</v>
      </c>
      <c r="L4135">
        <v>4.9409999999999998</v>
      </c>
      <c r="M4135">
        <v>9427.5580000000009</v>
      </c>
      <c r="N4135">
        <f t="shared" si="226"/>
        <v>0.98258326116223615</v>
      </c>
      <c r="O4135">
        <v>4.9409999999999998</v>
      </c>
    </row>
    <row r="4136" spans="1:15" x14ac:dyDescent="0.25">
      <c r="A4136" s="1">
        <v>42717.083333333336</v>
      </c>
      <c r="B4136">
        <v>2099</v>
      </c>
      <c r="C4136">
        <v>64779</v>
      </c>
      <c r="D4136">
        <v>9230.5889999999999</v>
      </c>
      <c r="E4136">
        <v>2.2639999999999998</v>
      </c>
      <c r="F4136">
        <v>3.9009999999999998</v>
      </c>
      <c r="G4136">
        <v>9609.7340000000004</v>
      </c>
      <c r="H4136">
        <f t="shared" si="224"/>
        <v>0.47513078068575842</v>
      </c>
      <c r="I4136">
        <v>0.189</v>
      </c>
      <c r="J4136">
        <v>9279.1560000000009</v>
      </c>
      <c r="K4136">
        <f t="shared" si="225"/>
        <v>2.9147328952047955</v>
      </c>
      <c r="L4136">
        <v>4.9409999999999998</v>
      </c>
      <c r="M4136">
        <v>9427.4950000000008</v>
      </c>
      <c r="N4136">
        <f t="shared" si="226"/>
        <v>0.98284296014559658</v>
      </c>
      <c r="O4136">
        <v>4.9400000000000004</v>
      </c>
    </row>
    <row r="4137" spans="1:15" x14ac:dyDescent="0.25">
      <c r="A4137" s="1">
        <v>42717.125</v>
      </c>
      <c r="B4137">
        <v>2100</v>
      </c>
      <c r="C4137">
        <v>64779</v>
      </c>
      <c r="D4137">
        <v>9230.5149999999994</v>
      </c>
      <c r="E4137">
        <v>2.2639999999999998</v>
      </c>
      <c r="F4137">
        <v>3.899</v>
      </c>
      <c r="G4137">
        <v>9609.7489999999998</v>
      </c>
      <c r="H4137">
        <f t="shared" si="224"/>
        <v>0.47506710734048074</v>
      </c>
      <c r="I4137">
        <v>0.187</v>
      </c>
      <c r="J4137">
        <v>9279.1380000000008</v>
      </c>
      <c r="K4137">
        <f t="shared" si="225"/>
        <v>2.9148188891551956</v>
      </c>
      <c r="L4137">
        <v>4.9400000000000004</v>
      </c>
      <c r="M4137">
        <v>9427.3649999999998</v>
      </c>
      <c r="N4137">
        <f t="shared" si="226"/>
        <v>0.9833808408777609</v>
      </c>
      <c r="O4137">
        <v>4.9390000000000001</v>
      </c>
    </row>
    <row r="4138" spans="1:15" x14ac:dyDescent="0.25">
      <c r="A4138" s="1">
        <v>42717.166666666664</v>
      </c>
      <c r="B4138">
        <v>2101</v>
      </c>
      <c r="C4138">
        <v>64779</v>
      </c>
      <c r="D4138">
        <v>9230.8490000000002</v>
      </c>
      <c r="E4138">
        <v>2.262</v>
      </c>
      <c r="F4138">
        <v>3.8969999999999998</v>
      </c>
      <c r="G4138">
        <v>9609.7819999999992</v>
      </c>
      <c r="H4138">
        <f t="shared" si="224"/>
        <v>0.47493129754080299</v>
      </c>
      <c r="I4138">
        <v>0.185</v>
      </c>
      <c r="J4138">
        <v>9278.7620000000006</v>
      </c>
      <c r="K4138">
        <f t="shared" si="225"/>
        <v>2.9166711697583962</v>
      </c>
      <c r="L4138">
        <v>4.9390000000000001</v>
      </c>
      <c r="M4138">
        <v>9427.3089999999993</v>
      </c>
      <c r="N4138">
        <f t="shared" si="226"/>
        <v>0.98361147609632282</v>
      </c>
      <c r="O4138">
        <v>4.9379999999999997</v>
      </c>
    </row>
    <row r="4139" spans="1:15" x14ac:dyDescent="0.25">
      <c r="A4139" s="1">
        <v>42717.208333333336</v>
      </c>
      <c r="B4139">
        <v>2102</v>
      </c>
      <c r="C4139">
        <v>64779</v>
      </c>
      <c r="D4139">
        <v>9230.4940000000006</v>
      </c>
      <c r="E4139">
        <v>2.2639999999999998</v>
      </c>
      <c r="F4139">
        <v>3.895</v>
      </c>
      <c r="G4139">
        <v>9609.7990000000009</v>
      </c>
      <c r="H4139">
        <f t="shared" si="224"/>
        <v>0.4748613888505564</v>
      </c>
      <c r="I4139">
        <v>0.184</v>
      </c>
      <c r="J4139">
        <v>9278.875</v>
      </c>
      <c r="K4139">
        <f t="shared" si="225"/>
        <v>2.9161108409391998</v>
      </c>
      <c r="L4139">
        <v>4.9379999999999997</v>
      </c>
      <c r="M4139">
        <v>9427.1550000000007</v>
      </c>
      <c r="N4139">
        <f t="shared" si="226"/>
        <v>0.98424900402207727</v>
      </c>
      <c r="O4139">
        <v>4.9370000000000003</v>
      </c>
    </row>
    <row r="4140" spans="1:15" x14ac:dyDescent="0.25">
      <c r="A4140" s="1">
        <v>42717.25</v>
      </c>
      <c r="B4140">
        <v>2103</v>
      </c>
      <c r="C4140">
        <v>64779</v>
      </c>
      <c r="D4140">
        <v>9230.2909999999993</v>
      </c>
      <c r="E4140">
        <v>2.2650000000000001</v>
      </c>
      <c r="F4140">
        <v>3.8929999999999998</v>
      </c>
      <c r="G4140">
        <v>9609.8240000000005</v>
      </c>
      <c r="H4140">
        <f t="shared" si="224"/>
        <v>0.47476119933055788</v>
      </c>
      <c r="I4140">
        <v>0.184</v>
      </c>
      <c r="J4140">
        <v>9279.0429999999997</v>
      </c>
      <c r="K4140">
        <f t="shared" si="225"/>
        <v>2.9152791552320014</v>
      </c>
      <c r="L4140">
        <v>4.9370000000000003</v>
      </c>
      <c r="M4140">
        <v>9427.0300000000007</v>
      </c>
      <c r="N4140">
        <f t="shared" si="226"/>
        <v>0.9847642500223972</v>
      </c>
      <c r="O4140">
        <v>4.9349999999999996</v>
      </c>
    </row>
    <row r="4141" spans="1:15" x14ac:dyDescent="0.25">
      <c r="A4141" s="1">
        <v>42717.291666666664</v>
      </c>
      <c r="B4141">
        <v>2104</v>
      </c>
      <c r="C4141">
        <v>64779</v>
      </c>
      <c r="D4141">
        <v>9230.3960000000006</v>
      </c>
      <c r="E4141">
        <v>2.2639999999999998</v>
      </c>
      <c r="F4141">
        <v>3.891</v>
      </c>
      <c r="G4141">
        <v>9609.85</v>
      </c>
      <c r="H4141">
        <f t="shared" si="224"/>
        <v>0.47465166277983845</v>
      </c>
      <c r="I4141">
        <v>0.18099999999999999</v>
      </c>
      <c r="J4141">
        <v>9278.875</v>
      </c>
      <c r="K4141">
        <f t="shared" si="225"/>
        <v>2.9161052134223997</v>
      </c>
      <c r="L4141">
        <v>4.9359999999999999</v>
      </c>
      <c r="M4141">
        <v>9426.9539999999997</v>
      </c>
      <c r="N4141">
        <f t="shared" si="226"/>
        <v>0.98507979946880109</v>
      </c>
      <c r="O4141">
        <v>4.9349999999999996</v>
      </c>
    </row>
    <row r="4142" spans="1:15" x14ac:dyDescent="0.25">
      <c r="A4142" s="1">
        <v>42717.333333333336</v>
      </c>
      <c r="B4142">
        <v>2105</v>
      </c>
      <c r="C4142">
        <v>64779</v>
      </c>
      <c r="D4142">
        <v>9230.2060000000001</v>
      </c>
      <c r="E4142">
        <v>2.2650000000000001</v>
      </c>
      <c r="F4142">
        <v>3.8889999999999998</v>
      </c>
      <c r="G4142">
        <v>9609.8289999999997</v>
      </c>
      <c r="H4142">
        <f t="shared" si="224"/>
        <v>0.47473226234336108</v>
      </c>
      <c r="I4142">
        <v>0.17899999999999999</v>
      </c>
      <c r="J4142">
        <v>9278.6919999999991</v>
      </c>
      <c r="K4142">
        <f t="shared" si="225"/>
        <v>2.9170052780368043</v>
      </c>
      <c r="L4142">
        <v>4.9349999999999996</v>
      </c>
      <c r="M4142">
        <v>9426.8340000000007</v>
      </c>
      <c r="N4142">
        <f t="shared" si="226"/>
        <v>0.98557428563711691</v>
      </c>
      <c r="O4142">
        <v>4.9329999999999998</v>
      </c>
    </row>
    <row r="4143" spans="1:15" x14ac:dyDescent="0.25">
      <c r="A4143" s="1">
        <v>42717.375</v>
      </c>
      <c r="B4143">
        <v>2106</v>
      </c>
      <c r="C4143">
        <v>64779</v>
      </c>
      <c r="D4143">
        <v>9229.65</v>
      </c>
      <c r="E4143">
        <v>2.2669999999999999</v>
      </c>
      <c r="F4143">
        <v>3.887</v>
      </c>
      <c r="G4143">
        <v>9609.9169999999995</v>
      </c>
      <c r="H4143">
        <f t="shared" si="224"/>
        <v>0.47437781541632207</v>
      </c>
      <c r="I4143">
        <v>0.17799999999999999</v>
      </c>
      <c r="J4143">
        <v>9279.0949999999993</v>
      </c>
      <c r="K4143">
        <f t="shared" si="225"/>
        <v>2.9150169721120029</v>
      </c>
      <c r="L4143">
        <v>4.9349999999999996</v>
      </c>
      <c r="M4143">
        <v>9426.6610000000001</v>
      </c>
      <c r="N4143">
        <f t="shared" si="226"/>
        <v>0.98629070092447968</v>
      </c>
      <c r="O4143">
        <v>4.9320000000000004</v>
      </c>
    </row>
    <row r="4144" spans="1:15" x14ac:dyDescent="0.25">
      <c r="A4144" s="1">
        <v>42717.416666666664</v>
      </c>
      <c r="B4144">
        <v>2107</v>
      </c>
      <c r="C4144">
        <v>64779</v>
      </c>
      <c r="D4144">
        <v>9229.3590000000004</v>
      </c>
      <c r="E4144">
        <v>2.2679999999999998</v>
      </c>
      <c r="F4144">
        <v>3.8849999999999998</v>
      </c>
      <c r="G4144">
        <v>9609.9269999999997</v>
      </c>
      <c r="H4144">
        <f t="shared" si="224"/>
        <v>0.47433417997504124</v>
      </c>
      <c r="I4144">
        <v>0.17599999999999999</v>
      </c>
      <c r="J4144">
        <v>9279.2080000000005</v>
      </c>
      <c r="K4144">
        <f t="shared" si="225"/>
        <v>2.9144566432927967</v>
      </c>
      <c r="L4144">
        <v>4.9340000000000002</v>
      </c>
      <c r="M4144">
        <v>9426.5400000000009</v>
      </c>
      <c r="N4144">
        <f t="shared" si="226"/>
        <v>0.98679121395903635</v>
      </c>
      <c r="O4144">
        <v>4.931</v>
      </c>
    </row>
    <row r="4145" spans="1:15" x14ac:dyDescent="0.25">
      <c r="A4145" s="1">
        <v>42717.458333333336</v>
      </c>
      <c r="B4145">
        <v>2108</v>
      </c>
      <c r="C4145">
        <v>64779</v>
      </c>
      <c r="D4145">
        <v>9229.7180000000008</v>
      </c>
      <c r="E4145">
        <v>2.2669999999999999</v>
      </c>
      <c r="F4145">
        <v>3.883</v>
      </c>
      <c r="G4145">
        <v>9609.9230000000007</v>
      </c>
      <c r="H4145">
        <f t="shared" si="224"/>
        <v>0.47434665066495718</v>
      </c>
      <c r="I4145">
        <v>0.17399999999999999</v>
      </c>
      <c r="J4145">
        <v>9278.8860000000004</v>
      </c>
      <c r="K4145">
        <f t="shared" si="225"/>
        <v>2.9160425007695974</v>
      </c>
      <c r="L4145">
        <v>4.9329999999999998</v>
      </c>
      <c r="M4145">
        <v>9426.473</v>
      </c>
      <c r="N4145">
        <f t="shared" si="226"/>
        <v>0.98706752080800009</v>
      </c>
      <c r="O4145">
        <v>4.93</v>
      </c>
    </row>
    <row r="4146" spans="1:15" x14ac:dyDescent="0.25">
      <c r="A4146" s="1">
        <v>42717.5</v>
      </c>
      <c r="B4146">
        <v>2109</v>
      </c>
      <c r="C4146">
        <v>64779</v>
      </c>
      <c r="D4146">
        <v>9229.5239999999994</v>
      </c>
      <c r="E4146">
        <v>2.2679999999999998</v>
      </c>
      <c r="F4146">
        <v>3.8809999999999998</v>
      </c>
      <c r="G4146">
        <v>9609.9670000000006</v>
      </c>
      <c r="H4146">
        <f t="shared" si="224"/>
        <v>0.4741685372931177</v>
      </c>
      <c r="I4146">
        <v>0.17299999999999999</v>
      </c>
      <c r="J4146">
        <v>9279.0660000000007</v>
      </c>
      <c r="K4146">
        <f t="shared" si="225"/>
        <v>2.9151516099231967</v>
      </c>
      <c r="L4146">
        <v>4.9320000000000004</v>
      </c>
      <c r="M4146">
        <v>9426.3539999999994</v>
      </c>
      <c r="N4146">
        <f t="shared" si="226"/>
        <v>0.98755972990976271</v>
      </c>
      <c r="O4146">
        <v>4.9290000000000003</v>
      </c>
    </row>
    <row r="4147" spans="1:15" x14ac:dyDescent="0.25">
      <c r="A4147" s="1">
        <v>42717.541666666664</v>
      </c>
      <c r="B4147">
        <v>2110</v>
      </c>
      <c r="C4147">
        <v>64779</v>
      </c>
      <c r="D4147">
        <v>9229.2960000000003</v>
      </c>
      <c r="E4147">
        <v>2.2690000000000001</v>
      </c>
      <c r="F4147">
        <v>3.879</v>
      </c>
      <c r="G4147">
        <v>9609.9609999999993</v>
      </c>
      <c r="H4147">
        <f t="shared" si="224"/>
        <v>0.47418902314464262</v>
      </c>
      <c r="I4147">
        <v>0.17100000000000001</v>
      </c>
      <c r="J4147">
        <v>9279.2459999999992</v>
      </c>
      <c r="K4147">
        <f t="shared" si="225"/>
        <v>2.914260719076804</v>
      </c>
      <c r="L4147">
        <v>4.931</v>
      </c>
      <c r="M4147">
        <v>9426.2189999999991</v>
      </c>
      <c r="N4147">
        <f t="shared" si="226"/>
        <v>0.98811837047392359</v>
      </c>
      <c r="O4147">
        <v>4.9279999999999999</v>
      </c>
    </row>
    <row r="4148" spans="1:15" x14ac:dyDescent="0.25">
      <c r="A4148" s="1">
        <v>42717.583333333336</v>
      </c>
      <c r="B4148">
        <v>2111</v>
      </c>
      <c r="C4148">
        <v>64779</v>
      </c>
      <c r="D4148">
        <v>9229.5759999999991</v>
      </c>
      <c r="E4148">
        <v>2.2679999999999998</v>
      </c>
      <c r="F4148">
        <v>3.8769999999999998</v>
      </c>
      <c r="G4148">
        <v>9609.9380000000001</v>
      </c>
      <c r="H4148">
        <f t="shared" si="224"/>
        <v>0.47427941768639953</v>
      </c>
      <c r="I4148">
        <v>0.17</v>
      </c>
      <c r="J4148">
        <v>9278.9969999999994</v>
      </c>
      <c r="K4148">
        <f t="shared" si="225"/>
        <v>2.9154892257152025</v>
      </c>
      <c r="L4148">
        <v>4.931</v>
      </c>
      <c r="M4148">
        <v>9426.1530000000002</v>
      </c>
      <c r="N4148">
        <f t="shared" si="226"/>
        <v>0.98839052535647898</v>
      </c>
      <c r="O4148">
        <v>4.9269999999999996</v>
      </c>
    </row>
    <row r="4149" spans="1:15" x14ac:dyDescent="0.25">
      <c r="A4149" s="1">
        <v>42717.625</v>
      </c>
      <c r="B4149">
        <v>2112</v>
      </c>
      <c r="C4149">
        <v>64779</v>
      </c>
      <c r="D4149">
        <v>9229.85</v>
      </c>
      <c r="E4149">
        <v>2.266</v>
      </c>
      <c r="F4149">
        <v>3.875</v>
      </c>
      <c r="G4149">
        <v>9609.9410000000007</v>
      </c>
      <c r="H4149">
        <f t="shared" si="224"/>
        <v>0.47426383531071709</v>
      </c>
      <c r="I4149">
        <v>0.16800000000000001</v>
      </c>
      <c r="J4149">
        <v>9278.6540000000005</v>
      </c>
      <c r="K4149">
        <f t="shared" si="225"/>
        <v>2.9171786921855976</v>
      </c>
      <c r="L4149">
        <v>4.93</v>
      </c>
      <c r="M4149">
        <v>9426.116</v>
      </c>
      <c r="N4149">
        <f t="shared" si="226"/>
        <v>0.98854039831359986</v>
      </c>
      <c r="O4149">
        <v>4.9249999999999998</v>
      </c>
    </row>
    <row r="4150" spans="1:15" x14ac:dyDescent="0.25">
      <c r="A4150" s="1">
        <v>42717.666666666664</v>
      </c>
      <c r="B4150">
        <v>2113</v>
      </c>
      <c r="C4150">
        <v>64779</v>
      </c>
      <c r="D4150">
        <v>9229.9009999999998</v>
      </c>
      <c r="E4150">
        <v>2.266</v>
      </c>
      <c r="F4150">
        <v>3.8730000000000002</v>
      </c>
      <c r="G4150">
        <v>9610</v>
      </c>
      <c r="H4150">
        <f t="shared" si="224"/>
        <v>0.47402560822687989</v>
      </c>
      <c r="I4150">
        <v>0.16700000000000001</v>
      </c>
      <c r="J4150">
        <v>9278.7810000000009</v>
      </c>
      <c r="K4150">
        <f t="shared" si="225"/>
        <v>2.9165492907039954</v>
      </c>
      <c r="L4150">
        <v>4.9290000000000003</v>
      </c>
      <c r="M4150">
        <v>9426.0239999999994</v>
      </c>
      <c r="N4150">
        <f t="shared" si="226"/>
        <v>0.98892050432256218</v>
      </c>
      <c r="O4150">
        <v>4.9240000000000004</v>
      </c>
    </row>
    <row r="4151" spans="1:15" x14ac:dyDescent="0.25">
      <c r="A4151" s="1">
        <v>42717.708333333336</v>
      </c>
      <c r="B4151">
        <v>2114</v>
      </c>
      <c r="C4151">
        <v>64779</v>
      </c>
      <c r="D4151">
        <v>9229.634</v>
      </c>
      <c r="E4151">
        <v>2.2669999999999999</v>
      </c>
      <c r="F4151">
        <v>3.871</v>
      </c>
      <c r="G4151">
        <v>9610.0149999999994</v>
      </c>
      <c r="H4151">
        <f t="shared" si="224"/>
        <v>0.47396371469824222</v>
      </c>
      <c r="I4151">
        <v>0.16600000000000001</v>
      </c>
      <c r="J4151">
        <v>9278.4950000000008</v>
      </c>
      <c r="K4151">
        <f t="shared" si="225"/>
        <v>2.9179575327631952</v>
      </c>
      <c r="L4151">
        <v>4.9279999999999999</v>
      </c>
      <c r="M4151">
        <v>9425.8729999999996</v>
      </c>
      <c r="N4151">
        <f t="shared" si="226"/>
        <v>0.98954557634912155</v>
      </c>
      <c r="O4151">
        <v>4.923</v>
      </c>
    </row>
    <row r="4152" spans="1:15" x14ac:dyDescent="0.25">
      <c r="A4152" s="1">
        <v>42717.75</v>
      </c>
      <c r="B4152">
        <v>2115</v>
      </c>
      <c r="C4152">
        <v>64779</v>
      </c>
      <c r="D4152">
        <v>9229.1460000000006</v>
      </c>
      <c r="E4152">
        <v>2.2690000000000001</v>
      </c>
      <c r="F4152">
        <v>3.8690000000000002</v>
      </c>
      <c r="G4152">
        <v>9610.0529999999999</v>
      </c>
      <c r="H4152">
        <f t="shared" si="224"/>
        <v>0.47380964681120041</v>
      </c>
      <c r="I4152">
        <v>0.16500000000000001</v>
      </c>
      <c r="J4152">
        <v>9279.2810000000009</v>
      </c>
      <c r="K4152">
        <f t="shared" si="225"/>
        <v>2.9140767823871951</v>
      </c>
      <c r="L4152">
        <v>4.9269999999999996</v>
      </c>
      <c r="M4152">
        <v>9425.7870000000003</v>
      </c>
      <c r="N4152">
        <f t="shared" si="226"/>
        <v>0.98990077055967884</v>
      </c>
      <c r="O4152">
        <v>4.9219999999999997</v>
      </c>
    </row>
    <row r="4153" spans="1:15" x14ac:dyDescent="0.25">
      <c r="A4153" s="1">
        <v>42717.791666666664</v>
      </c>
      <c r="B4153">
        <v>2116</v>
      </c>
      <c r="C4153">
        <v>64779</v>
      </c>
      <c r="D4153">
        <v>9229.1270000000004</v>
      </c>
      <c r="E4153">
        <v>2.2690000000000001</v>
      </c>
      <c r="F4153">
        <v>3.867</v>
      </c>
      <c r="G4153">
        <v>9610.07</v>
      </c>
      <c r="H4153">
        <f t="shared" si="224"/>
        <v>0.47374151793760116</v>
      </c>
      <c r="I4153">
        <v>0.16500000000000001</v>
      </c>
      <c r="J4153">
        <v>9278.9760000000006</v>
      </c>
      <c r="K4153">
        <f t="shared" si="225"/>
        <v>2.9155787659167971</v>
      </c>
      <c r="L4153">
        <v>4.9260000000000002</v>
      </c>
      <c r="M4153">
        <v>9425.6679999999997</v>
      </c>
      <c r="N4153">
        <f t="shared" si="226"/>
        <v>0.99039297966144124</v>
      </c>
      <c r="O4153">
        <v>4.9210000000000003</v>
      </c>
    </row>
    <row r="4154" spans="1:15" x14ac:dyDescent="0.25">
      <c r="A4154" s="1">
        <v>42717.833333333336</v>
      </c>
      <c r="B4154">
        <v>2117</v>
      </c>
      <c r="C4154">
        <v>64779</v>
      </c>
      <c r="D4154">
        <v>9228.2960000000003</v>
      </c>
      <c r="E4154">
        <v>2.2730000000000001</v>
      </c>
      <c r="F4154">
        <v>3.8650000000000002</v>
      </c>
      <c r="G4154">
        <v>9610.1029999999992</v>
      </c>
      <c r="H4154">
        <f t="shared" si="224"/>
        <v>0.47360392832128323</v>
      </c>
      <c r="I4154">
        <v>0.16200000000000001</v>
      </c>
      <c r="J4154">
        <v>9279.4650000000001</v>
      </c>
      <c r="K4154">
        <f t="shared" si="225"/>
        <v>2.9131633427359991</v>
      </c>
      <c r="L4154">
        <v>4.9249999999999998</v>
      </c>
      <c r="M4154">
        <v>9425.509</v>
      </c>
      <c r="N4154">
        <f t="shared" si="226"/>
        <v>0.9910512674191998</v>
      </c>
      <c r="O4154">
        <v>4.92</v>
      </c>
    </row>
    <row r="4155" spans="1:15" x14ac:dyDescent="0.25">
      <c r="A4155" s="1">
        <v>42717.875</v>
      </c>
      <c r="B4155">
        <v>2118</v>
      </c>
      <c r="C4155">
        <v>64779</v>
      </c>
      <c r="D4155">
        <v>9228.5419999999995</v>
      </c>
      <c r="E4155">
        <v>2.2719999999999998</v>
      </c>
      <c r="F4155">
        <v>3.863</v>
      </c>
      <c r="G4155">
        <v>9610.1360000000004</v>
      </c>
      <c r="H4155">
        <f t="shared" si="224"/>
        <v>0.47346811852159826</v>
      </c>
      <c r="I4155">
        <v>0.16</v>
      </c>
      <c r="J4155">
        <v>9279.2119999999995</v>
      </c>
      <c r="K4155">
        <f t="shared" si="225"/>
        <v>2.9144115844208023</v>
      </c>
      <c r="L4155">
        <v>4.9249999999999998</v>
      </c>
      <c r="M4155">
        <v>9425.44</v>
      </c>
      <c r="N4155">
        <f t="shared" si="226"/>
        <v>0.99133400330111776</v>
      </c>
      <c r="O4155">
        <v>4.9180000000000001</v>
      </c>
    </row>
    <row r="4156" spans="1:15" x14ac:dyDescent="0.25">
      <c r="A4156" s="1">
        <v>42717.916666666664</v>
      </c>
      <c r="B4156">
        <v>2119</v>
      </c>
      <c r="C4156">
        <v>64779</v>
      </c>
      <c r="D4156">
        <v>9228.4650000000001</v>
      </c>
      <c r="E4156">
        <v>2.2719999999999998</v>
      </c>
      <c r="F4156">
        <v>3.8620000000000001</v>
      </c>
      <c r="G4156">
        <v>9610.1530000000002</v>
      </c>
      <c r="H4156">
        <f t="shared" si="224"/>
        <v>0.47339643001471898</v>
      </c>
      <c r="I4156">
        <v>0.158</v>
      </c>
      <c r="J4156">
        <v>9279.1419999999998</v>
      </c>
      <c r="K4156">
        <f t="shared" si="225"/>
        <v>2.9147541339744008</v>
      </c>
      <c r="L4156">
        <v>4.9240000000000004</v>
      </c>
      <c r="M4156">
        <v>9425.3349999999991</v>
      </c>
      <c r="N4156">
        <f t="shared" si="226"/>
        <v>0.99176995977312365</v>
      </c>
      <c r="O4156">
        <v>4.9180000000000001</v>
      </c>
    </row>
    <row r="4157" spans="1:15" x14ac:dyDescent="0.25">
      <c r="A4157" s="1">
        <v>42717.958333333336</v>
      </c>
      <c r="B4157">
        <v>2120</v>
      </c>
      <c r="C4157">
        <v>64779</v>
      </c>
      <c r="D4157">
        <v>9227.6880000000001</v>
      </c>
      <c r="E4157">
        <v>2.2749999999999999</v>
      </c>
      <c r="F4157">
        <v>3.86</v>
      </c>
      <c r="G4157">
        <v>9610.1569999999992</v>
      </c>
      <c r="H4157">
        <f t="shared" si="224"/>
        <v>0.47337684005824293</v>
      </c>
      <c r="I4157">
        <v>0.156</v>
      </c>
      <c r="J4157">
        <v>9279.58</v>
      </c>
      <c r="K4157">
        <f t="shared" si="225"/>
        <v>2.9125903326352001</v>
      </c>
      <c r="L4157">
        <v>4.923</v>
      </c>
      <c r="M4157">
        <v>9425.17</v>
      </c>
      <c r="N4157">
        <f t="shared" si="226"/>
        <v>0.99245128442943964</v>
      </c>
      <c r="O4157">
        <v>4.9160000000000004</v>
      </c>
    </row>
    <row r="4158" spans="1:15" x14ac:dyDescent="0.25">
      <c r="A4158" s="1">
        <v>42718</v>
      </c>
      <c r="B4158">
        <v>2121</v>
      </c>
      <c r="C4158">
        <v>64779</v>
      </c>
      <c r="D4158">
        <v>9227.2649999999994</v>
      </c>
      <c r="E4158">
        <v>2.2770000000000001</v>
      </c>
      <c r="F4158">
        <v>3.8580000000000001</v>
      </c>
      <c r="G4158">
        <v>9610.1790000000001</v>
      </c>
      <c r="H4158">
        <f t="shared" si="224"/>
        <v>0.47328511364735965</v>
      </c>
      <c r="I4158">
        <v>0.154</v>
      </c>
      <c r="J4158">
        <v>9280.0010000000002</v>
      </c>
      <c r="K4158">
        <f t="shared" si="225"/>
        <v>2.9105104052431989</v>
      </c>
      <c r="L4158">
        <v>4.9219999999999997</v>
      </c>
      <c r="M4158">
        <v>9425.02</v>
      </c>
      <c r="N4158">
        <f t="shared" si="226"/>
        <v>0.99307220448959821</v>
      </c>
      <c r="O4158">
        <v>4.915</v>
      </c>
    </row>
    <row r="4159" spans="1:15" x14ac:dyDescent="0.25">
      <c r="A4159" s="1">
        <v>42718.041666666664</v>
      </c>
      <c r="B4159">
        <v>2122</v>
      </c>
      <c r="C4159">
        <v>64779</v>
      </c>
      <c r="D4159">
        <v>9227.25</v>
      </c>
      <c r="E4159">
        <v>2.2770000000000001</v>
      </c>
      <c r="F4159">
        <v>3.8559999999999999</v>
      </c>
      <c r="G4159">
        <v>9610.2009999999991</v>
      </c>
      <c r="H4159">
        <f t="shared" si="224"/>
        <v>0.47319516705312348</v>
      </c>
      <c r="I4159">
        <v>0.153</v>
      </c>
      <c r="J4159">
        <v>9279.9740000000002</v>
      </c>
      <c r="K4159">
        <f t="shared" si="225"/>
        <v>2.9106408030479991</v>
      </c>
      <c r="L4159">
        <v>4.9210000000000003</v>
      </c>
      <c r="M4159">
        <v>9424.9419999999991</v>
      </c>
      <c r="N4159">
        <f t="shared" si="226"/>
        <v>0.99339418296896376</v>
      </c>
      <c r="O4159">
        <v>4.9139999999999997</v>
      </c>
    </row>
    <row r="4160" spans="1:15" x14ac:dyDescent="0.25">
      <c r="A4160" s="1">
        <v>42718.083333333336</v>
      </c>
      <c r="B4160">
        <v>2123</v>
      </c>
      <c r="C4160">
        <v>64779</v>
      </c>
      <c r="D4160">
        <v>9226.8780000000006</v>
      </c>
      <c r="E4160">
        <v>2.278</v>
      </c>
      <c r="F4160">
        <v>3.8540000000000001</v>
      </c>
      <c r="G4160">
        <v>9610.2129999999997</v>
      </c>
      <c r="H4160">
        <f t="shared" si="224"/>
        <v>0.47314351645024094</v>
      </c>
      <c r="I4160">
        <v>0.151</v>
      </c>
      <c r="J4160">
        <v>9280.0990000000002</v>
      </c>
      <c r="K4160">
        <f t="shared" si="225"/>
        <v>2.9100212690895995</v>
      </c>
      <c r="L4160">
        <v>4.92</v>
      </c>
      <c r="M4160">
        <v>9424.8029999999999</v>
      </c>
      <c r="N4160">
        <f t="shared" si="226"/>
        <v>0.9939694313987204</v>
      </c>
      <c r="O4160">
        <v>4.9130000000000003</v>
      </c>
    </row>
    <row r="4161" spans="1:15" x14ac:dyDescent="0.25">
      <c r="A4161" s="1">
        <v>42718.125</v>
      </c>
      <c r="B4161">
        <v>2124</v>
      </c>
      <c r="C4161">
        <v>64779</v>
      </c>
      <c r="D4161">
        <v>9227.0589999999993</v>
      </c>
      <c r="E4161">
        <v>2.2770000000000001</v>
      </c>
      <c r="F4161">
        <v>3.8519999999999999</v>
      </c>
      <c r="G4161">
        <v>9610.2039999999997</v>
      </c>
      <c r="H4161">
        <f t="shared" si="224"/>
        <v>0.47317602504416101</v>
      </c>
      <c r="I4161">
        <v>0.14899999999999999</v>
      </c>
      <c r="J4161">
        <v>9279.8960000000006</v>
      </c>
      <c r="K4161">
        <f t="shared" si="225"/>
        <v>2.911020008935997</v>
      </c>
      <c r="L4161">
        <v>4.9189999999999996</v>
      </c>
      <c r="M4161">
        <v>9424.7430000000004</v>
      </c>
      <c r="N4161">
        <f t="shared" si="226"/>
        <v>0.99421667448287843</v>
      </c>
      <c r="O4161">
        <v>4.9119999999999999</v>
      </c>
    </row>
    <row r="4162" spans="1:15" x14ac:dyDescent="0.25">
      <c r="A4162" s="1">
        <v>42718.166666666664</v>
      </c>
      <c r="B4162">
        <v>2125</v>
      </c>
      <c r="C4162">
        <v>64779</v>
      </c>
      <c r="D4162">
        <v>9227.0480000000007</v>
      </c>
      <c r="E4162">
        <v>2.2770000000000001</v>
      </c>
      <c r="F4162">
        <v>3.85</v>
      </c>
      <c r="G4162">
        <v>9610.2649999999994</v>
      </c>
      <c r="H4162">
        <f t="shared" si="224"/>
        <v>0.47292978279872228</v>
      </c>
      <c r="I4162">
        <v>0.14799999999999999</v>
      </c>
      <c r="J4162">
        <v>9279.8220000000001</v>
      </c>
      <c r="K4162">
        <f t="shared" si="225"/>
        <v>2.9113851072943997</v>
      </c>
      <c r="L4162">
        <v>4.9189999999999996</v>
      </c>
      <c r="M4162">
        <v>9424.6530000000002</v>
      </c>
      <c r="N4162">
        <f t="shared" si="226"/>
        <v>0.99458847655903893</v>
      </c>
      <c r="O4162">
        <v>4.9109999999999996</v>
      </c>
    </row>
    <row r="4163" spans="1:15" x14ac:dyDescent="0.25">
      <c r="A4163" s="1">
        <v>42718.208333333336</v>
      </c>
      <c r="B4163">
        <v>2126</v>
      </c>
      <c r="C4163">
        <v>64779</v>
      </c>
      <c r="D4163">
        <v>9226.7919999999995</v>
      </c>
      <c r="E4163">
        <v>2.278</v>
      </c>
      <c r="F4163">
        <v>3.8479999999999999</v>
      </c>
      <c r="G4163">
        <v>9610.26</v>
      </c>
      <c r="H4163">
        <f t="shared" si="224"/>
        <v>0.47294626106943904</v>
      </c>
      <c r="I4163">
        <v>0.14599999999999999</v>
      </c>
      <c r="J4163">
        <v>9279.81</v>
      </c>
      <c r="K4163">
        <f t="shared" si="225"/>
        <v>2.9114414986752024</v>
      </c>
      <c r="L4163">
        <v>4.9180000000000001</v>
      </c>
      <c r="M4163">
        <v>9424.5190000000002</v>
      </c>
      <c r="N4163">
        <f t="shared" si="226"/>
        <v>0.99514296515679901</v>
      </c>
      <c r="O4163">
        <v>4.91</v>
      </c>
    </row>
    <row r="4164" spans="1:15" x14ac:dyDescent="0.25">
      <c r="A4164" s="1">
        <v>42718.25</v>
      </c>
      <c r="B4164">
        <v>2127</v>
      </c>
      <c r="C4164">
        <v>64779</v>
      </c>
      <c r="D4164">
        <v>9227.232</v>
      </c>
      <c r="E4164">
        <v>2.2770000000000001</v>
      </c>
      <c r="F4164">
        <v>3.8460000000000001</v>
      </c>
      <c r="G4164">
        <v>9610.2739999999994</v>
      </c>
      <c r="H4164">
        <f t="shared" si="224"/>
        <v>0.4728883751216022</v>
      </c>
      <c r="I4164">
        <v>0.14499999999999999</v>
      </c>
      <c r="J4164">
        <v>9279.4369999999999</v>
      </c>
      <c r="K4164">
        <f t="shared" si="225"/>
        <v>2.9132789779936004</v>
      </c>
      <c r="L4164">
        <v>4.9169999999999998</v>
      </c>
      <c r="M4164">
        <v>9424.48</v>
      </c>
      <c r="N4164">
        <f t="shared" si="226"/>
        <v>0.99530114204672171</v>
      </c>
      <c r="O4164">
        <v>4.9080000000000004</v>
      </c>
    </row>
    <row r="4165" spans="1:15" x14ac:dyDescent="0.25">
      <c r="A4165" s="1">
        <v>42718.291666666664</v>
      </c>
      <c r="B4165">
        <v>2128</v>
      </c>
      <c r="C4165">
        <v>64779</v>
      </c>
      <c r="D4165">
        <v>9226.9590000000007</v>
      </c>
      <c r="E4165">
        <v>2.278</v>
      </c>
      <c r="F4165">
        <v>3.8439999999999999</v>
      </c>
      <c r="G4165">
        <v>9610.2919999999995</v>
      </c>
      <c r="H4165">
        <f t="shared" ref="H4165:H4228" si="227">(-0.70432)*((9739-G4165)*(-0.00569)+(I4165-24.3)*(-0.002527))</f>
        <v>0.47281267903392216</v>
      </c>
      <c r="I4165">
        <v>0.14299999999999999</v>
      </c>
      <c r="J4165">
        <v>9279.3240000000005</v>
      </c>
      <c r="K4165">
        <f t="shared" ref="K4165:K4228" si="228">(-0.70432)*((9880-J4165)*(-0.007005)+(L4165-22.6)*(-0.003995))</f>
        <v>2.9138336792959971</v>
      </c>
      <c r="L4165">
        <v>4.9160000000000004</v>
      </c>
      <c r="M4165">
        <v>9424.3510000000006</v>
      </c>
      <c r="N4165">
        <f t="shared" ref="N4165:N4228" si="229">(-0.70432)*((9673-M4165)*(-0.005895)+(O4165-24.4)*(-0.002662))</f>
        <v>0.99583487081247757</v>
      </c>
      <c r="O4165">
        <v>4.907</v>
      </c>
    </row>
    <row r="4166" spans="1:15" x14ac:dyDescent="0.25">
      <c r="A4166" s="1">
        <v>42718.333333333336</v>
      </c>
      <c r="B4166">
        <v>2129</v>
      </c>
      <c r="C4166">
        <v>64779</v>
      </c>
      <c r="D4166">
        <v>9227.1059999999998</v>
      </c>
      <c r="E4166">
        <v>2.2770000000000001</v>
      </c>
      <c r="F4166">
        <v>3.8420000000000001</v>
      </c>
      <c r="G4166">
        <v>9610.3559999999998</v>
      </c>
      <c r="H4166">
        <f t="shared" si="227"/>
        <v>0.4725544140460809</v>
      </c>
      <c r="I4166">
        <v>0.14199999999999999</v>
      </c>
      <c r="J4166">
        <v>9279.56</v>
      </c>
      <c r="K4166">
        <f t="shared" si="228"/>
        <v>2.9126664978000019</v>
      </c>
      <c r="L4166">
        <v>4.915</v>
      </c>
      <c r="M4166">
        <v>9424.3029999999999</v>
      </c>
      <c r="N4166">
        <f t="shared" si="229"/>
        <v>0.99603229029984042</v>
      </c>
      <c r="O4166">
        <v>4.9059999999999997</v>
      </c>
    </row>
    <row r="4167" spans="1:15" x14ac:dyDescent="0.25">
      <c r="A4167" s="1">
        <v>42718.375</v>
      </c>
      <c r="B4167">
        <v>2130</v>
      </c>
      <c r="C4167">
        <v>64779</v>
      </c>
      <c r="D4167">
        <v>9227.2620000000006</v>
      </c>
      <c r="E4167">
        <v>2.2770000000000001</v>
      </c>
      <c r="F4167">
        <v>3.84</v>
      </c>
      <c r="G4167">
        <v>9610.3539999999994</v>
      </c>
      <c r="H4167">
        <f t="shared" si="227"/>
        <v>0.47256064939104248</v>
      </c>
      <c r="I4167">
        <v>0.14099999999999999</v>
      </c>
      <c r="J4167">
        <v>9279.3619999999992</v>
      </c>
      <c r="K4167">
        <f t="shared" si="228"/>
        <v>2.9136433825968036</v>
      </c>
      <c r="L4167">
        <v>4.915</v>
      </c>
      <c r="M4167">
        <v>9424.2150000000001</v>
      </c>
      <c r="N4167">
        <f t="shared" si="229"/>
        <v>0.99639578844319932</v>
      </c>
      <c r="O4167">
        <v>4.9050000000000002</v>
      </c>
    </row>
    <row r="4168" spans="1:15" x14ac:dyDescent="0.25">
      <c r="A4168" s="1">
        <v>42718.416666666664</v>
      </c>
      <c r="B4168">
        <v>2131</v>
      </c>
      <c r="C4168">
        <v>64779</v>
      </c>
      <c r="D4168">
        <v>9227.7039999999997</v>
      </c>
      <c r="E4168">
        <v>2.2749999999999999</v>
      </c>
      <c r="F4168">
        <v>3.8380000000000001</v>
      </c>
      <c r="G4168">
        <v>9610.3809999999994</v>
      </c>
      <c r="H4168">
        <f t="shared" si="227"/>
        <v>0.47244888507616234</v>
      </c>
      <c r="I4168">
        <v>0.13900000000000001</v>
      </c>
      <c r="J4168">
        <v>9278.9619999999995</v>
      </c>
      <c r="K4168">
        <f t="shared" si="228"/>
        <v>2.9156140734784017</v>
      </c>
      <c r="L4168">
        <v>4.9139999999999997</v>
      </c>
      <c r="M4168">
        <v>9424.1679999999997</v>
      </c>
      <c r="N4168">
        <f t="shared" si="229"/>
        <v>0.99658905596416136</v>
      </c>
      <c r="O4168">
        <v>4.9039999999999999</v>
      </c>
    </row>
    <row r="4169" spans="1:15" x14ac:dyDescent="0.25">
      <c r="A4169" s="1">
        <v>42718.458333333336</v>
      </c>
      <c r="B4169">
        <v>2132</v>
      </c>
      <c r="C4169">
        <v>64779</v>
      </c>
      <c r="D4169">
        <v>9227.7459999999992</v>
      </c>
      <c r="E4169">
        <v>2.2749999999999999</v>
      </c>
      <c r="F4169">
        <v>3.8359999999999999</v>
      </c>
      <c r="G4169">
        <v>9610.35</v>
      </c>
      <c r="H4169">
        <f t="shared" si="227"/>
        <v>0.47257134026431852</v>
      </c>
      <c r="I4169">
        <v>0.13800000000000001</v>
      </c>
      <c r="J4169">
        <v>9278.875</v>
      </c>
      <c r="K4169">
        <f t="shared" si="228"/>
        <v>2.9160404969791998</v>
      </c>
      <c r="L4169">
        <v>4.9130000000000003</v>
      </c>
      <c r="M4169">
        <v>9424.125</v>
      </c>
      <c r="N4169">
        <f t="shared" si="229"/>
        <v>0.99676571561951999</v>
      </c>
      <c r="O4169">
        <v>4.9029999999999996</v>
      </c>
    </row>
    <row r="4170" spans="1:15" x14ac:dyDescent="0.25">
      <c r="A4170" s="1">
        <v>42718.5</v>
      </c>
      <c r="B4170">
        <v>2133</v>
      </c>
      <c r="C4170">
        <v>64779</v>
      </c>
      <c r="D4170">
        <v>9227.8490000000002</v>
      </c>
      <c r="E4170">
        <v>2.274</v>
      </c>
      <c r="F4170">
        <v>3.8340000000000001</v>
      </c>
      <c r="G4170">
        <v>9610.3940000000002</v>
      </c>
      <c r="H4170">
        <f t="shared" si="227"/>
        <v>0.47239144707583897</v>
      </c>
      <c r="I4170">
        <v>0.13600000000000001</v>
      </c>
      <c r="J4170">
        <v>9278.6949999999997</v>
      </c>
      <c r="K4170">
        <f t="shared" si="228"/>
        <v>2.9169257603088008</v>
      </c>
      <c r="L4170">
        <v>4.9119999999999999</v>
      </c>
      <c r="M4170">
        <v>9424.0290000000005</v>
      </c>
      <c r="N4170">
        <f t="shared" si="229"/>
        <v>0.99716242949407796</v>
      </c>
      <c r="O4170">
        <v>4.9020000000000001</v>
      </c>
    </row>
    <row r="4171" spans="1:15" x14ac:dyDescent="0.25">
      <c r="A4171" s="1">
        <v>42718.541666666664</v>
      </c>
      <c r="B4171">
        <v>2134</v>
      </c>
      <c r="C4171">
        <v>64779</v>
      </c>
      <c r="D4171">
        <v>9228.7939999999999</v>
      </c>
      <c r="E4171">
        <v>2.2709999999999999</v>
      </c>
      <c r="F4171">
        <v>3.8319999999999999</v>
      </c>
      <c r="G4171">
        <v>9610.3709999999992</v>
      </c>
      <c r="H4171">
        <f t="shared" si="227"/>
        <v>0.47248006180096319</v>
      </c>
      <c r="I4171">
        <v>0.13400000000000001</v>
      </c>
      <c r="J4171">
        <v>9277.9140000000007</v>
      </c>
      <c r="K4171">
        <f t="shared" si="228"/>
        <v>2.9207762143599965</v>
      </c>
      <c r="L4171">
        <v>4.9109999999999996</v>
      </c>
      <c r="M4171">
        <v>9424.0220000000008</v>
      </c>
      <c r="N4171">
        <f t="shared" si="229"/>
        <v>0.99718961835903641</v>
      </c>
      <c r="O4171">
        <v>4.9009999999999998</v>
      </c>
    </row>
    <row r="4172" spans="1:15" x14ac:dyDescent="0.25">
      <c r="A4172" s="1">
        <v>42718.583333333336</v>
      </c>
      <c r="B4172">
        <v>2135</v>
      </c>
      <c r="C4172">
        <v>64779</v>
      </c>
      <c r="D4172">
        <v>9229.9290000000001</v>
      </c>
      <c r="E4172">
        <v>2.266</v>
      </c>
      <c r="F4172">
        <v>3.83</v>
      </c>
      <c r="G4172">
        <v>9610.4220000000005</v>
      </c>
      <c r="H4172">
        <f t="shared" si="227"/>
        <v>0.47227389536351799</v>
      </c>
      <c r="I4172">
        <v>0.13300000000000001</v>
      </c>
      <c r="J4172">
        <v>9277.1730000000007</v>
      </c>
      <c r="K4172">
        <f t="shared" si="228"/>
        <v>2.9244321317055961</v>
      </c>
      <c r="L4172">
        <v>4.9109999999999996</v>
      </c>
      <c r="M4172">
        <v>9424.107</v>
      </c>
      <c r="N4172">
        <f t="shared" si="229"/>
        <v>0.99683482631520004</v>
      </c>
      <c r="O4172">
        <v>4.9000000000000004</v>
      </c>
    </row>
    <row r="4173" spans="1:15" x14ac:dyDescent="0.25">
      <c r="A4173" s="1">
        <v>42718.625</v>
      </c>
      <c r="B4173">
        <v>2136</v>
      </c>
      <c r="C4173">
        <v>64779</v>
      </c>
      <c r="D4173">
        <v>9230.2360000000008</v>
      </c>
      <c r="E4173">
        <v>2.2650000000000001</v>
      </c>
      <c r="F4173">
        <v>3.8279999999999998</v>
      </c>
      <c r="G4173">
        <v>9610.4089999999997</v>
      </c>
      <c r="H4173">
        <f t="shared" si="227"/>
        <v>0.4723224342806413</v>
      </c>
      <c r="I4173">
        <v>0.13100000000000001</v>
      </c>
      <c r="J4173">
        <v>9276.2119999999995</v>
      </c>
      <c r="K4173">
        <f t="shared" si="228"/>
        <v>2.9291706628448022</v>
      </c>
      <c r="L4173">
        <v>4.91</v>
      </c>
      <c r="M4173">
        <v>9423.98</v>
      </c>
      <c r="N4173">
        <f t="shared" si="229"/>
        <v>0.9973583762483218</v>
      </c>
      <c r="O4173">
        <v>4.8979999999999997</v>
      </c>
    </row>
    <row r="4174" spans="1:15" x14ac:dyDescent="0.25">
      <c r="A4174" s="1">
        <v>42718.666666666664</v>
      </c>
      <c r="B4174">
        <v>2137</v>
      </c>
      <c r="C4174">
        <v>64779</v>
      </c>
      <c r="D4174">
        <v>9230.7849999999999</v>
      </c>
      <c r="E4174">
        <v>2.2629999999999999</v>
      </c>
      <c r="F4174">
        <v>3.8260000000000001</v>
      </c>
      <c r="G4174">
        <v>9610.3919999999998</v>
      </c>
      <c r="H4174">
        <f t="shared" si="227"/>
        <v>0.47238700352096064</v>
      </c>
      <c r="I4174">
        <v>0.129</v>
      </c>
      <c r="J4174">
        <v>9276.8430000000008</v>
      </c>
      <c r="K4174">
        <f t="shared" si="228"/>
        <v>2.9260546455167957</v>
      </c>
      <c r="L4174">
        <v>4.9089999999999998</v>
      </c>
      <c r="M4174">
        <v>9424.0290000000005</v>
      </c>
      <c r="N4174">
        <f t="shared" si="229"/>
        <v>0.99715305499487805</v>
      </c>
      <c r="O4174">
        <v>4.8970000000000002</v>
      </c>
    </row>
    <row r="4175" spans="1:15" x14ac:dyDescent="0.25">
      <c r="A4175" s="1">
        <v>42718.708333333336</v>
      </c>
      <c r="B4175">
        <v>2138</v>
      </c>
      <c r="C4175">
        <v>64779</v>
      </c>
      <c r="D4175">
        <v>9231.375</v>
      </c>
      <c r="E4175">
        <v>2.2599999999999998</v>
      </c>
      <c r="F4175">
        <v>3.8239999999999998</v>
      </c>
      <c r="G4175">
        <v>9610.4359999999997</v>
      </c>
      <c r="H4175">
        <f t="shared" si="227"/>
        <v>0.47220889014912115</v>
      </c>
      <c r="I4175">
        <v>0.128</v>
      </c>
      <c r="J4175">
        <v>9276.3080000000009</v>
      </c>
      <c r="K4175">
        <f t="shared" si="228"/>
        <v>2.9286913942143951</v>
      </c>
      <c r="L4175">
        <v>4.9080000000000004</v>
      </c>
      <c r="M4175">
        <v>9424.0010000000002</v>
      </c>
      <c r="N4175">
        <f t="shared" si="229"/>
        <v>0.99726743515423921</v>
      </c>
      <c r="O4175">
        <v>4.8959999999999999</v>
      </c>
    </row>
    <row r="4176" spans="1:15" x14ac:dyDescent="0.25">
      <c r="A4176" s="1">
        <v>42718.75</v>
      </c>
      <c r="B4176">
        <v>2139</v>
      </c>
      <c r="C4176">
        <v>64779</v>
      </c>
      <c r="D4176">
        <v>9231.5509999999995</v>
      </c>
      <c r="E4176">
        <v>2.2599999999999998</v>
      </c>
      <c r="F4176">
        <v>3.8220000000000001</v>
      </c>
      <c r="G4176">
        <v>9610.4240000000009</v>
      </c>
      <c r="H4176">
        <f t="shared" si="227"/>
        <v>0.47225342148543636</v>
      </c>
      <c r="I4176">
        <v>0.126</v>
      </c>
      <c r="J4176">
        <v>9276.09</v>
      </c>
      <c r="K4176">
        <f t="shared" si="228"/>
        <v>2.9297641404847994</v>
      </c>
      <c r="L4176">
        <v>4.907</v>
      </c>
      <c r="M4176">
        <v>9423.9259999999995</v>
      </c>
      <c r="N4176">
        <f t="shared" si="229"/>
        <v>0.99757695773440214</v>
      </c>
      <c r="O4176">
        <v>4.8949999999999996</v>
      </c>
    </row>
    <row r="4177" spans="1:15" x14ac:dyDescent="0.25">
      <c r="A4177" s="1">
        <v>42718.791666666664</v>
      </c>
      <c r="B4177">
        <v>2140</v>
      </c>
      <c r="C4177">
        <v>64779</v>
      </c>
      <c r="D4177">
        <v>9233.0820000000003</v>
      </c>
      <c r="E4177">
        <v>2.2530000000000001</v>
      </c>
      <c r="F4177">
        <v>3.82</v>
      </c>
      <c r="G4177">
        <v>9610.4660000000003</v>
      </c>
      <c r="H4177">
        <f t="shared" si="227"/>
        <v>0.47208332327519847</v>
      </c>
      <c r="I4177">
        <v>0.125</v>
      </c>
      <c r="J4177">
        <v>9275.8780000000006</v>
      </c>
      <c r="K4177">
        <f t="shared" si="228"/>
        <v>2.930807284185597</v>
      </c>
      <c r="L4177">
        <v>4.9059999999999997</v>
      </c>
      <c r="M4177">
        <v>9423.9179999999997</v>
      </c>
      <c r="N4177">
        <f t="shared" si="229"/>
        <v>0.99760829856576139</v>
      </c>
      <c r="O4177">
        <v>4.8940000000000001</v>
      </c>
    </row>
    <row r="4178" spans="1:15" x14ac:dyDescent="0.25">
      <c r="A4178" s="1">
        <v>42718.833333333336</v>
      </c>
      <c r="B4178">
        <v>2141</v>
      </c>
      <c r="C4178">
        <v>64779</v>
      </c>
      <c r="D4178">
        <v>9236.5319999999992</v>
      </c>
      <c r="E4178">
        <v>2.2400000000000002</v>
      </c>
      <c r="F4178">
        <v>3.8180000000000001</v>
      </c>
      <c r="G4178">
        <v>9610.5210000000006</v>
      </c>
      <c r="H4178">
        <f t="shared" si="227"/>
        <v>0.47186112651455736</v>
      </c>
      <c r="I4178">
        <v>0.124</v>
      </c>
      <c r="J4178">
        <v>9275.94</v>
      </c>
      <c r="K4178">
        <f t="shared" si="228"/>
        <v>2.9304985772079974</v>
      </c>
      <c r="L4178">
        <v>4.9050000000000002</v>
      </c>
      <c r="M4178">
        <v>9423.8179999999993</v>
      </c>
      <c r="N4178">
        <f t="shared" si="229"/>
        <v>0.99802162030592301</v>
      </c>
      <c r="O4178">
        <v>4.8929999999999998</v>
      </c>
    </row>
    <row r="4179" spans="1:15" x14ac:dyDescent="0.25">
      <c r="A4179" s="1">
        <v>42718.875</v>
      </c>
      <c r="B4179">
        <v>2142</v>
      </c>
      <c r="C4179">
        <v>64779</v>
      </c>
      <c r="D4179">
        <v>9236.607</v>
      </c>
      <c r="E4179">
        <v>2.2389999999999999</v>
      </c>
      <c r="F4179">
        <v>3.8159999999999998</v>
      </c>
      <c r="G4179">
        <v>9610.509</v>
      </c>
      <c r="H4179">
        <f t="shared" si="227"/>
        <v>0.47190565785087984</v>
      </c>
      <c r="I4179">
        <v>0.122</v>
      </c>
      <c r="J4179">
        <v>9275.7440000000006</v>
      </c>
      <c r="K4179">
        <f t="shared" si="228"/>
        <v>2.9314627807231965</v>
      </c>
      <c r="L4179">
        <v>4.9039999999999999</v>
      </c>
      <c r="M4179">
        <v>9423.7919999999995</v>
      </c>
      <c r="N4179">
        <f t="shared" si="229"/>
        <v>0.99812582163264207</v>
      </c>
      <c r="O4179">
        <v>4.891</v>
      </c>
    </row>
    <row r="4180" spans="1:15" x14ac:dyDescent="0.25">
      <c r="A4180" s="1">
        <v>42718.916666666664</v>
      </c>
      <c r="B4180">
        <v>2143</v>
      </c>
      <c r="C4180">
        <v>64779</v>
      </c>
      <c r="D4180">
        <v>9236.3160000000007</v>
      </c>
      <c r="E4180">
        <v>2.2410000000000001</v>
      </c>
      <c r="F4180">
        <v>3.8140000000000001</v>
      </c>
      <c r="G4180">
        <v>9610.527</v>
      </c>
      <c r="H4180">
        <f t="shared" si="227"/>
        <v>0.4718317415798397</v>
      </c>
      <c r="I4180">
        <v>0.121</v>
      </c>
      <c r="J4180">
        <v>9275.6010000000006</v>
      </c>
      <c r="K4180">
        <f t="shared" si="228"/>
        <v>2.9321683086319967</v>
      </c>
      <c r="L4180">
        <v>4.9039999999999999</v>
      </c>
      <c r="M4180">
        <v>9423.7109999999993</v>
      </c>
      <c r="N4180">
        <f t="shared" si="229"/>
        <v>0.9984602560112027</v>
      </c>
      <c r="O4180">
        <v>4.8899999999999997</v>
      </c>
    </row>
    <row r="4181" spans="1:15" x14ac:dyDescent="0.25">
      <c r="A4181" s="1">
        <v>42718.958333333336</v>
      </c>
      <c r="B4181">
        <v>2144</v>
      </c>
      <c r="C4181">
        <v>64779</v>
      </c>
      <c r="D4181">
        <v>9236.3799999999992</v>
      </c>
      <c r="E4181">
        <v>2.2400000000000002</v>
      </c>
      <c r="F4181">
        <v>3.8119999999999998</v>
      </c>
      <c r="G4181">
        <v>9610.5630000000001</v>
      </c>
      <c r="H4181">
        <f t="shared" si="227"/>
        <v>0.47168390903775953</v>
      </c>
      <c r="I4181">
        <v>0.11899999999999999</v>
      </c>
      <c r="J4181">
        <v>9275.4809999999998</v>
      </c>
      <c r="K4181">
        <f t="shared" si="228"/>
        <v>2.9327575462656004</v>
      </c>
      <c r="L4181">
        <v>4.9029999999999996</v>
      </c>
      <c r="M4181">
        <v>9423.6479999999992</v>
      </c>
      <c r="N4181">
        <f t="shared" si="229"/>
        <v>0.99871995499456312</v>
      </c>
      <c r="O4181">
        <v>4.8890000000000002</v>
      </c>
    </row>
    <row r="4182" spans="1:15" x14ac:dyDescent="0.25">
      <c r="A4182" s="1">
        <v>42719</v>
      </c>
      <c r="B4182">
        <v>2145</v>
      </c>
      <c r="C4182">
        <v>64779</v>
      </c>
      <c r="D4182">
        <v>9235.9879999999994</v>
      </c>
      <c r="E4182">
        <v>2.242</v>
      </c>
      <c r="F4182">
        <v>3.81</v>
      </c>
      <c r="G4182">
        <v>9610.5570000000007</v>
      </c>
      <c r="H4182">
        <f t="shared" si="227"/>
        <v>0.47170439488927718</v>
      </c>
      <c r="I4182">
        <v>0.11700000000000001</v>
      </c>
      <c r="J4182">
        <v>9275.6589999999997</v>
      </c>
      <c r="K4182">
        <f t="shared" si="228"/>
        <v>2.9318765229424009</v>
      </c>
      <c r="L4182">
        <v>4.9020000000000001</v>
      </c>
      <c r="M4182">
        <v>9423.5490000000009</v>
      </c>
      <c r="N4182">
        <f t="shared" si="229"/>
        <v>0.99912912476831617</v>
      </c>
      <c r="O4182">
        <v>4.8879999999999999</v>
      </c>
    </row>
    <row r="4183" spans="1:15" x14ac:dyDescent="0.25">
      <c r="A4183" s="1">
        <v>42719.041666666664</v>
      </c>
      <c r="B4183">
        <v>2146</v>
      </c>
      <c r="C4183">
        <v>64779</v>
      </c>
      <c r="D4183">
        <v>9235.8089999999993</v>
      </c>
      <c r="E4183">
        <v>2.2429999999999999</v>
      </c>
      <c r="F4183">
        <v>3.8079999999999998</v>
      </c>
      <c r="G4183">
        <v>9610.5930000000008</v>
      </c>
      <c r="H4183">
        <f t="shared" si="227"/>
        <v>0.47155834216383691</v>
      </c>
      <c r="I4183">
        <v>0.11600000000000001</v>
      </c>
      <c r="J4183">
        <v>9275.5859999999993</v>
      </c>
      <c r="K4183">
        <f t="shared" si="228"/>
        <v>2.9322338737808029</v>
      </c>
      <c r="L4183">
        <v>4.9009999999999998</v>
      </c>
      <c r="M4183">
        <v>9423.4699999999993</v>
      </c>
      <c r="N4183">
        <f t="shared" si="229"/>
        <v>0.99945525521408263</v>
      </c>
      <c r="O4183">
        <v>4.8869999999999996</v>
      </c>
    </row>
    <row r="4184" spans="1:15" x14ac:dyDescent="0.25">
      <c r="A4184" s="1">
        <v>42719.083333333336</v>
      </c>
      <c r="B4184">
        <v>2147</v>
      </c>
      <c r="C4184">
        <v>64779</v>
      </c>
      <c r="D4184">
        <v>9235.982</v>
      </c>
      <c r="E4184">
        <v>2.242</v>
      </c>
      <c r="F4184">
        <v>3.806</v>
      </c>
      <c r="G4184">
        <v>9610.5540000000001</v>
      </c>
      <c r="H4184">
        <f t="shared" si="227"/>
        <v>0.47171107818175956</v>
      </c>
      <c r="I4184">
        <v>0.114</v>
      </c>
      <c r="J4184">
        <v>9275.2720000000008</v>
      </c>
      <c r="K4184">
        <f t="shared" si="228"/>
        <v>2.9337802611647956</v>
      </c>
      <c r="L4184">
        <v>4.9000000000000004</v>
      </c>
      <c r="M4184">
        <v>9423.4390000000003</v>
      </c>
      <c r="N4184">
        <f t="shared" si="229"/>
        <v>0.99958209127263864</v>
      </c>
      <c r="O4184">
        <v>4.8860000000000001</v>
      </c>
    </row>
    <row r="4185" spans="1:15" x14ac:dyDescent="0.25">
      <c r="A4185" s="1">
        <v>42719.125</v>
      </c>
      <c r="B4185">
        <v>2148</v>
      </c>
      <c r="C4185">
        <v>64779</v>
      </c>
      <c r="D4185">
        <v>9236.2510000000002</v>
      </c>
      <c r="E4185">
        <v>2.2410000000000001</v>
      </c>
      <c r="F4185">
        <v>3.8039999999999998</v>
      </c>
      <c r="G4185">
        <v>9610.5750000000007</v>
      </c>
      <c r="H4185">
        <f t="shared" si="227"/>
        <v>0.47162335935167704</v>
      </c>
      <c r="I4185">
        <v>0.112</v>
      </c>
      <c r="J4185">
        <v>9275.4480000000003</v>
      </c>
      <c r="K4185">
        <f t="shared" si="228"/>
        <v>2.9329119191231983</v>
      </c>
      <c r="L4185">
        <v>4.9000000000000004</v>
      </c>
      <c r="M4185">
        <v>9423.4609999999993</v>
      </c>
      <c r="N4185">
        <f t="shared" si="229"/>
        <v>0.99948887311200263</v>
      </c>
      <c r="O4185">
        <v>4.8849999999999998</v>
      </c>
    </row>
    <row r="4186" spans="1:15" x14ac:dyDescent="0.25">
      <c r="A4186" s="1">
        <v>42719.166666666664</v>
      </c>
      <c r="B4186">
        <v>2149</v>
      </c>
      <c r="C4186">
        <v>64779</v>
      </c>
      <c r="D4186">
        <v>9238.0759999999991</v>
      </c>
      <c r="E4186">
        <v>2.234</v>
      </c>
      <c r="F4186">
        <v>3.802</v>
      </c>
      <c r="G4186">
        <v>9610.5490000000009</v>
      </c>
      <c r="H4186">
        <f t="shared" si="227"/>
        <v>0.47172577663583631</v>
      </c>
      <c r="I4186">
        <v>0.111</v>
      </c>
      <c r="J4186">
        <v>9274.7549999999992</v>
      </c>
      <c r="K4186">
        <f t="shared" si="228"/>
        <v>2.9363282021536037</v>
      </c>
      <c r="L4186">
        <v>4.899</v>
      </c>
      <c r="M4186">
        <v>9423.4210000000003</v>
      </c>
      <c r="N4186">
        <f t="shared" si="229"/>
        <v>0.99965307686815874</v>
      </c>
      <c r="O4186">
        <v>4.8840000000000003</v>
      </c>
    </row>
    <row r="4187" spans="1:15" x14ac:dyDescent="0.25">
      <c r="A4187" s="1">
        <v>42719.208333333336</v>
      </c>
      <c r="B4187">
        <v>2150</v>
      </c>
      <c r="C4187">
        <v>64779</v>
      </c>
      <c r="D4187">
        <v>9239.0139999999992</v>
      </c>
      <c r="E4187">
        <v>2.23</v>
      </c>
      <c r="F4187">
        <v>3.8</v>
      </c>
      <c r="G4187">
        <v>9610.5480000000007</v>
      </c>
      <c r="H4187">
        <f t="shared" si="227"/>
        <v>0.47172800439999713</v>
      </c>
      <c r="I4187">
        <v>0.11</v>
      </c>
      <c r="J4187">
        <v>9274.1820000000007</v>
      </c>
      <c r="K4187">
        <f t="shared" si="228"/>
        <v>2.9391524337919961</v>
      </c>
      <c r="L4187">
        <v>4.8979999999999997</v>
      </c>
      <c r="M4187">
        <v>9423.4680000000008</v>
      </c>
      <c r="N4187">
        <f t="shared" si="229"/>
        <v>0.99945605954751682</v>
      </c>
      <c r="O4187">
        <v>4.883</v>
      </c>
    </row>
    <row r="4188" spans="1:15" x14ac:dyDescent="0.25">
      <c r="A4188" s="1">
        <v>42719.25</v>
      </c>
      <c r="B4188">
        <v>2151</v>
      </c>
      <c r="C4188">
        <v>64779</v>
      </c>
      <c r="D4188">
        <v>9239.5580000000009</v>
      </c>
      <c r="E4188">
        <v>2.2280000000000002</v>
      </c>
      <c r="F4188">
        <v>3.7989999999999999</v>
      </c>
      <c r="G4188">
        <v>9610.56</v>
      </c>
      <c r="H4188">
        <f t="shared" si="227"/>
        <v>0.47167813361376204</v>
      </c>
      <c r="I4188">
        <v>0.109</v>
      </c>
      <c r="J4188">
        <v>9273.6859999999997</v>
      </c>
      <c r="K4188">
        <f t="shared" si="228"/>
        <v>2.9415995795456009</v>
      </c>
      <c r="L4188">
        <v>4.8979999999999997</v>
      </c>
      <c r="M4188">
        <v>9423.4590000000007</v>
      </c>
      <c r="N4188">
        <f t="shared" si="229"/>
        <v>0.99949155234527698</v>
      </c>
      <c r="O4188">
        <v>4.8819999999999997</v>
      </c>
    </row>
    <row r="4189" spans="1:15" x14ac:dyDescent="0.25">
      <c r="A4189" s="1">
        <v>42719.291666666664</v>
      </c>
      <c r="B4189">
        <v>2152</v>
      </c>
      <c r="C4189">
        <v>64779</v>
      </c>
      <c r="D4189">
        <v>9239.86</v>
      </c>
      <c r="E4189">
        <v>2.2269999999999999</v>
      </c>
      <c r="F4189">
        <v>3.7970000000000002</v>
      </c>
      <c r="G4189">
        <v>9610.5689999999995</v>
      </c>
      <c r="H4189">
        <f t="shared" si="227"/>
        <v>0.47164206538656195</v>
      </c>
      <c r="I4189">
        <v>0.109</v>
      </c>
      <c r="J4189">
        <v>9273.5300000000007</v>
      </c>
      <c r="K4189">
        <f t="shared" si="228"/>
        <v>2.942366432596796</v>
      </c>
      <c r="L4189">
        <v>4.8970000000000002</v>
      </c>
      <c r="M4189">
        <v>9423.4480000000003</v>
      </c>
      <c r="N4189">
        <f t="shared" si="229"/>
        <v>0.99953347417599869</v>
      </c>
      <c r="O4189">
        <v>4.88</v>
      </c>
    </row>
    <row r="4190" spans="1:15" x14ac:dyDescent="0.25">
      <c r="A4190" s="1">
        <v>42719.333333333336</v>
      </c>
      <c r="B4190">
        <v>2153</v>
      </c>
      <c r="C4190">
        <v>64779</v>
      </c>
      <c r="D4190">
        <v>9241.1090000000004</v>
      </c>
      <c r="E4190">
        <v>2.222</v>
      </c>
      <c r="F4190">
        <v>3.7949999999999999</v>
      </c>
      <c r="G4190">
        <v>9610.5560000000005</v>
      </c>
      <c r="H4190">
        <f t="shared" si="227"/>
        <v>0.47169416393695796</v>
      </c>
      <c r="I4190">
        <v>0.109</v>
      </c>
      <c r="J4190">
        <v>9272.7340000000004</v>
      </c>
      <c r="K4190">
        <f t="shared" si="228"/>
        <v>2.9462908930719975</v>
      </c>
      <c r="L4190">
        <v>4.8959999999999999</v>
      </c>
      <c r="M4190">
        <v>9423.5239999999994</v>
      </c>
      <c r="N4190">
        <f t="shared" si="229"/>
        <v>0.99921604982976242</v>
      </c>
      <c r="O4190">
        <v>4.8789999999999996</v>
      </c>
    </row>
    <row r="4191" spans="1:15" x14ac:dyDescent="0.25">
      <c r="A4191" s="1">
        <v>42719.375</v>
      </c>
      <c r="B4191">
        <v>2154</v>
      </c>
      <c r="C4191">
        <v>64779</v>
      </c>
      <c r="D4191">
        <v>9242.2119999999995</v>
      </c>
      <c r="E4191">
        <v>2.2170000000000001</v>
      </c>
      <c r="F4191">
        <v>3.7930000000000001</v>
      </c>
      <c r="G4191">
        <v>9610.5650000000005</v>
      </c>
      <c r="H4191">
        <f t="shared" si="227"/>
        <v>0.47165809570975792</v>
      </c>
      <c r="I4191">
        <v>0.109</v>
      </c>
      <c r="J4191">
        <v>9272.2270000000008</v>
      </c>
      <c r="K4191">
        <f t="shared" si="228"/>
        <v>2.9487923102031957</v>
      </c>
      <c r="L4191">
        <v>4.8959999999999999</v>
      </c>
      <c r="M4191">
        <v>9423.5030000000006</v>
      </c>
      <c r="N4191">
        <f t="shared" si="229"/>
        <v>0.99930136622431753</v>
      </c>
      <c r="O4191">
        <v>4.8780000000000001</v>
      </c>
    </row>
    <row r="4192" spans="1:15" x14ac:dyDescent="0.25">
      <c r="A4192" s="1">
        <v>42719.416666666664</v>
      </c>
      <c r="B4192">
        <v>2155</v>
      </c>
      <c r="C4192">
        <v>64779</v>
      </c>
      <c r="D4192">
        <v>9242.9449999999997</v>
      </c>
      <c r="E4192">
        <v>2.214</v>
      </c>
      <c r="F4192">
        <v>3.7909999999999999</v>
      </c>
      <c r="G4192">
        <v>9610.5959999999995</v>
      </c>
      <c r="H4192">
        <f t="shared" si="227"/>
        <v>0.47153208088832177</v>
      </c>
      <c r="I4192">
        <v>0.108</v>
      </c>
      <c r="J4192">
        <v>9272.1630000000005</v>
      </c>
      <c r="K4192">
        <f t="shared" si="228"/>
        <v>2.9491052571871976</v>
      </c>
      <c r="L4192">
        <v>4.8949999999999996</v>
      </c>
      <c r="M4192">
        <v>9423.5509999999995</v>
      </c>
      <c r="N4192">
        <f t="shared" si="229"/>
        <v>0.99910019693728214</v>
      </c>
      <c r="O4192">
        <v>4.8769999999999998</v>
      </c>
    </row>
    <row r="4193" spans="1:15" x14ac:dyDescent="0.25">
      <c r="A4193" s="1">
        <v>42719.458333333336</v>
      </c>
      <c r="B4193">
        <v>2156</v>
      </c>
      <c r="C4193">
        <v>64779</v>
      </c>
      <c r="D4193">
        <v>9243.1589999999997</v>
      </c>
      <c r="E4193">
        <v>2.2130000000000001</v>
      </c>
      <c r="F4193">
        <v>3.7890000000000001</v>
      </c>
      <c r="G4193">
        <v>9610.5869999999995</v>
      </c>
      <c r="H4193">
        <f t="shared" si="227"/>
        <v>0.47156992893216187</v>
      </c>
      <c r="I4193">
        <v>0.109</v>
      </c>
      <c r="J4193">
        <v>9271.9240000000009</v>
      </c>
      <c r="K4193">
        <f t="shared" si="228"/>
        <v>2.9502816124511955</v>
      </c>
      <c r="L4193">
        <v>4.8940000000000001</v>
      </c>
      <c r="M4193">
        <v>9423.5149999999994</v>
      </c>
      <c r="N4193">
        <f t="shared" si="229"/>
        <v>0.99924779282784237</v>
      </c>
      <c r="O4193">
        <v>4.8760000000000003</v>
      </c>
    </row>
    <row r="4194" spans="1:15" x14ac:dyDescent="0.25">
      <c r="A4194" s="1">
        <v>42719.5</v>
      </c>
      <c r="B4194">
        <v>2157</v>
      </c>
      <c r="C4194">
        <v>64779</v>
      </c>
      <c r="D4194">
        <v>9261.77</v>
      </c>
      <c r="E4194">
        <v>2.14</v>
      </c>
      <c r="F4194">
        <v>3.7869999999999999</v>
      </c>
      <c r="G4194">
        <v>9610.5859999999993</v>
      </c>
      <c r="H4194">
        <f t="shared" si="227"/>
        <v>0.47157393651296259</v>
      </c>
      <c r="I4194">
        <v>0.109</v>
      </c>
      <c r="J4194">
        <v>9271.3770000000004</v>
      </c>
      <c r="K4194">
        <f t="shared" si="228"/>
        <v>2.9529803800463981</v>
      </c>
      <c r="L4194">
        <v>4.8940000000000001</v>
      </c>
      <c r="M4194">
        <v>9423.6020000000008</v>
      </c>
      <c r="N4194">
        <f t="shared" si="229"/>
        <v>0.99888469685119663</v>
      </c>
      <c r="O4194">
        <v>4.875</v>
      </c>
    </row>
    <row r="4195" spans="1:15" x14ac:dyDescent="0.25">
      <c r="A4195" s="1">
        <v>42719.541666666664</v>
      </c>
      <c r="B4195">
        <v>2158</v>
      </c>
      <c r="C4195">
        <v>64779</v>
      </c>
      <c r="D4195">
        <v>9261.6589999999997</v>
      </c>
      <c r="E4195">
        <v>2.14</v>
      </c>
      <c r="F4195">
        <v>3.7850000000000001</v>
      </c>
      <c r="G4195">
        <v>9610.616</v>
      </c>
      <c r="H4195">
        <f t="shared" si="227"/>
        <v>0.47145192927232005</v>
      </c>
      <c r="I4195">
        <v>0.108</v>
      </c>
      <c r="J4195">
        <v>9271.0910000000003</v>
      </c>
      <c r="K4195">
        <f t="shared" si="228"/>
        <v>2.9543886221055984</v>
      </c>
      <c r="L4195">
        <v>4.8929999999999998</v>
      </c>
      <c r="M4195">
        <v>9423.6110000000008</v>
      </c>
      <c r="N4195">
        <f t="shared" si="229"/>
        <v>0.99884545425375659</v>
      </c>
      <c r="O4195">
        <v>4.8739999999999997</v>
      </c>
    </row>
    <row r="4196" spans="1:15" x14ac:dyDescent="0.25">
      <c r="A4196" s="1">
        <v>42719.583333333336</v>
      </c>
      <c r="B4196">
        <v>2159</v>
      </c>
      <c r="C4196">
        <v>64779</v>
      </c>
      <c r="D4196">
        <v>9262.8520000000008</v>
      </c>
      <c r="E4196">
        <v>2.1349999999999998</v>
      </c>
      <c r="F4196">
        <v>3.7829999999999999</v>
      </c>
      <c r="G4196">
        <v>9610.625</v>
      </c>
      <c r="H4196">
        <f t="shared" si="227"/>
        <v>0.47141408122847994</v>
      </c>
      <c r="I4196">
        <v>0.107</v>
      </c>
      <c r="J4196">
        <v>9270.8739999999998</v>
      </c>
      <c r="K4196">
        <f t="shared" si="228"/>
        <v>2.9554564346144008</v>
      </c>
      <c r="L4196">
        <v>4.8920000000000003</v>
      </c>
      <c r="M4196">
        <v>9423.6090000000004</v>
      </c>
      <c r="N4196">
        <f t="shared" si="229"/>
        <v>0.99885188328671837</v>
      </c>
      <c r="O4196">
        <v>4.8730000000000002</v>
      </c>
    </row>
    <row r="4197" spans="1:15" x14ac:dyDescent="0.25">
      <c r="A4197" s="1">
        <v>42719.625</v>
      </c>
      <c r="B4197">
        <v>2160</v>
      </c>
      <c r="C4197">
        <v>64779</v>
      </c>
      <c r="D4197">
        <v>9264.3610000000008</v>
      </c>
      <c r="E4197">
        <v>2.129</v>
      </c>
      <c r="F4197">
        <v>3.7810000000000001</v>
      </c>
      <c r="G4197">
        <v>9610.6329999999998</v>
      </c>
      <c r="H4197">
        <f t="shared" si="227"/>
        <v>0.47138202058208062</v>
      </c>
      <c r="I4197">
        <v>0.107</v>
      </c>
      <c r="J4197">
        <v>9270.4089999999997</v>
      </c>
      <c r="K4197">
        <f t="shared" si="228"/>
        <v>2.9577478200000011</v>
      </c>
      <c r="L4197">
        <v>4.891</v>
      </c>
      <c r="M4197">
        <v>9423.6859999999997</v>
      </c>
      <c r="N4197">
        <f t="shared" si="229"/>
        <v>0.99853030697408118</v>
      </c>
      <c r="O4197">
        <v>4.8719999999999999</v>
      </c>
    </row>
    <row r="4198" spans="1:15" x14ac:dyDescent="0.25">
      <c r="A4198" s="1">
        <v>42719.666666666664</v>
      </c>
      <c r="B4198">
        <v>2161</v>
      </c>
      <c r="C4198">
        <v>64779</v>
      </c>
      <c r="D4198">
        <v>9265.9670000000006</v>
      </c>
      <c r="E4198">
        <v>2.1230000000000002</v>
      </c>
      <c r="F4198">
        <v>3.778</v>
      </c>
      <c r="G4198">
        <v>9610.5949999999993</v>
      </c>
      <c r="H4198">
        <f t="shared" si="227"/>
        <v>0.47153252883584257</v>
      </c>
      <c r="I4198">
        <v>0.106</v>
      </c>
      <c r="J4198">
        <v>9269.6890000000003</v>
      </c>
      <c r="K4198">
        <f t="shared" si="228"/>
        <v>2.9613001283519984</v>
      </c>
      <c r="L4198">
        <v>4.891</v>
      </c>
      <c r="M4198">
        <v>9423.732</v>
      </c>
      <c r="N4198">
        <f t="shared" si="229"/>
        <v>0.99833556672000012</v>
      </c>
      <c r="O4198">
        <v>4.87</v>
      </c>
    </row>
    <row r="4199" spans="1:15" x14ac:dyDescent="0.25">
      <c r="A4199" s="1">
        <v>42719.708333333336</v>
      </c>
      <c r="B4199">
        <v>2162</v>
      </c>
      <c r="C4199">
        <v>64779</v>
      </c>
      <c r="D4199">
        <v>9266.6080000000002</v>
      </c>
      <c r="E4199">
        <v>2.12</v>
      </c>
      <c r="F4199">
        <v>3.7770000000000001</v>
      </c>
      <c r="G4199">
        <v>9610.5310000000009</v>
      </c>
      <c r="H4199">
        <f t="shared" si="227"/>
        <v>0.47178723419039648</v>
      </c>
      <c r="I4199">
        <v>0.105</v>
      </c>
      <c r="J4199">
        <v>9269.1650000000009</v>
      </c>
      <c r="K4199">
        <f t="shared" si="228"/>
        <v>2.9638826056719951</v>
      </c>
      <c r="L4199">
        <v>4.8899999999999997</v>
      </c>
      <c r="M4199">
        <v>9423.7440000000006</v>
      </c>
      <c r="N4199">
        <f t="shared" si="229"/>
        <v>0.99828386822335746</v>
      </c>
      <c r="O4199">
        <v>4.8689999999999998</v>
      </c>
    </row>
    <row r="4200" spans="1:15" x14ac:dyDescent="0.25">
      <c r="A4200" s="1">
        <v>42719.75</v>
      </c>
      <c r="B4200">
        <v>2163</v>
      </c>
      <c r="C4200">
        <v>64779</v>
      </c>
      <c r="D4200">
        <v>9267.4609999999993</v>
      </c>
      <c r="E4200">
        <v>2.117</v>
      </c>
      <c r="F4200">
        <v>3.774</v>
      </c>
      <c r="G4200">
        <v>9610.5310000000009</v>
      </c>
      <c r="H4200">
        <f t="shared" si="227"/>
        <v>0.47178367455711645</v>
      </c>
      <c r="I4200">
        <v>0.10299999999999999</v>
      </c>
      <c r="J4200">
        <v>9269.1869999999999</v>
      </c>
      <c r="K4200">
        <f t="shared" si="228"/>
        <v>2.9637712491584005</v>
      </c>
      <c r="L4200">
        <v>4.8890000000000002</v>
      </c>
      <c r="M4200">
        <v>9423.7440000000006</v>
      </c>
      <c r="N4200">
        <f t="shared" si="229"/>
        <v>0.99828199332351741</v>
      </c>
      <c r="O4200">
        <v>4.8680000000000003</v>
      </c>
    </row>
    <row r="4201" spans="1:15" x14ac:dyDescent="0.25">
      <c r="A4201" s="1">
        <v>42719.791666666664</v>
      </c>
      <c r="B4201">
        <v>2164</v>
      </c>
      <c r="C4201">
        <v>64779</v>
      </c>
      <c r="D4201">
        <v>9271.2240000000002</v>
      </c>
      <c r="E4201">
        <v>2.1019999999999999</v>
      </c>
      <c r="F4201">
        <v>3.7719999999999998</v>
      </c>
      <c r="G4201">
        <v>9610.4950000000008</v>
      </c>
      <c r="H4201">
        <f t="shared" si="227"/>
        <v>0.4719261676492767</v>
      </c>
      <c r="I4201">
        <v>0.10199999999999999</v>
      </c>
      <c r="J4201">
        <v>9268.259</v>
      </c>
      <c r="K4201">
        <f t="shared" si="228"/>
        <v>2.9683469661647996</v>
      </c>
      <c r="L4201">
        <v>4.8879999999999999</v>
      </c>
      <c r="M4201">
        <v>9423.9380000000001</v>
      </c>
      <c r="N4201">
        <f t="shared" si="229"/>
        <v>0.9974746369420795</v>
      </c>
      <c r="O4201">
        <v>4.867</v>
      </c>
    </row>
    <row r="4202" spans="1:15" x14ac:dyDescent="0.25">
      <c r="A4202" s="1">
        <v>42719.833333333336</v>
      </c>
      <c r="B4202">
        <v>2165</v>
      </c>
      <c r="C4202">
        <v>64779</v>
      </c>
      <c r="D4202">
        <v>9271.6550000000007</v>
      </c>
      <c r="E4202">
        <v>2.1</v>
      </c>
      <c r="F4202">
        <v>3.77</v>
      </c>
      <c r="G4202">
        <v>9610.4979999999996</v>
      </c>
      <c r="H4202">
        <f t="shared" si="227"/>
        <v>0.47191414490688161</v>
      </c>
      <c r="I4202">
        <v>0.10199999999999999</v>
      </c>
      <c r="J4202">
        <v>9267.9290000000001</v>
      </c>
      <c r="K4202">
        <f t="shared" si="228"/>
        <v>2.9699722937343997</v>
      </c>
      <c r="L4202">
        <v>4.8869999999999996</v>
      </c>
      <c r="M4202">
        <v>9423.9809999999998</v>
      </c>
      <c r="N4202">
        <f t="shared" si="229"/>
        <v>0.99729422748704089</v>
      </c>
      <c r="O4202">
        <v>4.8659999999999997</v>
      </c>
    </row>
    <row r="4203" spans="1:15" x14ac:dyDescent="0.25">
      <c r="A4203" s="1">
        <v>42719.875</v>
      </c>
      <c r="B4203">
        <v>2166</v>
      </c>
      <c r="C4203">
        <v>64779</v>
      </c>
      <c r="D4203">
        <v>9272.3520000000008</v>
      </c>
      <c r="E4203">
        <v>2.0979999999999999</v>
      </c>
      <c r="F4203">
        <v>3.7679999999999998</v>
      </c>
      <c r="G4203">
        <v>9610.4390000000003</v>
      </c>
      <c r="H4203">
        <f t="shared" si="227"/>
        <v>0.47214881235743877</v>
      </c>
      <c r="I4203">
        <v>0.10100000000000001</v>
      </c>
      <c r="J4203">
        <v>9267.4279999999999</v>
      </c>
      <c r="K4203">
        <f t="shared" si="228"/>
        <v>2.9724412945376004</v>
      </c>
      <c r="L4203">
        <v>4.8860000000000001</v>
      </c>
      <c r="M4203">
        <v>9424.0490000000009</v>
      </c>
      <c r="N4203">
        <f t="shared" si="229"/>
        <v>0.99701001887199636</v>
      </c>
      <c r="O4203">
        <v>4.8650000000000002</v>
      </c>
    </row>
    <row r="4204" spans="1:15" x14ac:dyDescent="0.25">
      <c r="A4204" s="1">
        <v>42719.916666666664</v>
      </c>
      <c r="B4204">
        <v>2167</v>
      </c>
      <c r="C4204">
        <v>64779</v>
      </c>
      <c r="D4204">
        <v>9273.8420000000006</v>
      </c>
      <c r="E4204">
        <v>2.0920000000000001</v>
      </c>
      <c r="F4204">
        <v>3.766</v>
      </c>
      <c r="G4204">
        <v>9610.4210000000003</v>
      </c>
      <c r="H4204">
        <f t="shared" si="227"/>
        <v>0.47222094881183885</v>
      </c>
      <c r="I4204">
        <v>0.10100000000000001</v>
      </c>
      <c r="J4204">
        <v>9266.8889999999992</v>
      </c>
      <c r="K4204">
        <f t="shared" si="228"/>
        <v>2.9751005920400031</v>
      </c>
      <c r="L4204">
        <v>4.8860000000000001</v>
      </c>
      <c r="M4204">
        <v>9424.1370000000006</v>
      </c>
      <c r="N4204">
        <f t="shared" si="229"/>
        <v>0.99664277092895737</v>
      </c>
      <c r="O4204">
        <v>4.8639999999999999</v>
      </c>
    </row>
    <row r="4205" spans="1:15" x14ac:dyDescent="0.25">
      <c r="A4205" s="1">
        <v>42719.958333333336</v>
      </c>
      <c r="B4205">
        <v>2168</v>
      </c>
      <c r="C4205">
        <v>64779</v>
      </c>
      <c r="D4205">
        <v>9275.259</v>
      </c>
      <c r="E4205">
        <v>2.0859999999999999</v>
      </c>
      <c r="F4205">
        <v>3.7639999999999998</v>
      </c>
      <c r="G4205">
        <v>9610.3680000000004</v>
      </c>
      <c r="H4205">
        <f t="shared" si="227"/>
        <v>0.47243157077759834</v>
      </c>
      <c r="I4205">
        <v>0.1</v>
      </c>
      <c r="J4205">
        <v>9266.2420000000002</v>
      </c>
      <c r="K4205">
        <f t="shared" si="228"/>
        <v>2.9782899220367991</v>
      </c>
      <c r="L4205">
        <v>4.8849999999999998</v>
      </c>
      <c r="M4205">
        <v>9424.2219999999998</v>
      </c>
      <c r="N4205">
        <f t="shared" si="229"/>
        <v>0.99628610398528106</v>
      </c>
      <c r="O4205">
        <v>4.8620000000000001</v>
      </c>
    </row>
    <row r="4206" spans="1:15" x14ac:dyDescent="0.25">
      <c r="A4206" s="1">
        <v>42720</v>
      </c>
      <c r="B4206">
        <v>2169</v>
      </c>
      <c r="C4206">
        <v>64779</v>
      </c>
      <c r="D4206">
        <v>9276.1990000000005</v>
      </c>
      <c r="E4206">
        <v>2.0819999999999999</v>
      </c>
      <c r="F4206">
        <v>3.762</v>
      </c>
      <c r="G4206">
        <v>9610.3860000000004</v>
      </c>
      <c r="H4206">
        <f t="shared" si="227"/>
        <v>0.47235765450655826</v>
      </c>
      <c r="I4206">
        <v>9.9000000000000005E-2</v>
      </c>
      <c r="J4206">
        <v>9265.9789999999994</v>
      </c>
      <c r="K4206">
        <f t="shared" si="228"/>
        <v>2.9795846875792029</v>
      </c>
      <c r="L4206">
        <v>4.8840000000000003</v>
      </c>
      <c r="M4206">
        <v>9424.3179999999993</v>
      </c>
      <c r="N4206">
        <f t="shared" si="229"/>
        <v>0.99588564031104287</v>
      </c>
      <c r="O4206">
        <v>4.8609999999999998</v>
      </c>
    </row>
    <row r="4207" spans="1:15" x14ac:dyDescent="0.25">
      <c r="A4207" s="1">
        <v>42720.041666666664</v>
      </c>
      <c r="B4207">
        <v>2170</v>
      </c>
      <c r="C4207">
        <v>64779</v>
      </c>
      <c r="D4207">
        <v>9277.8220000000001</v>
      </c>
      <c r="E4207">
        <v>2.0760000000000001</v>
      </c>
      <c r="F4207">
        <v>3.76</v>
      </c>
      <c r="G4207">
        <v>9610.357</v>
      </c>
      <c r="H4207">
        <f t="shared" si="227"/>
        <v>0.47247209453312011</v>
      </c>
      <c r="I4207">
        <v>9.8000000000000004E-2</v>
      </c>
      <c r="J4207">
        <v>9265.2919999999995</v>
      </c>
      <c r="K4207">
        <f t="shared" si="228"/>
        <v>2.9829713680400025</v>
      </c>
      <c r="L4207">
        <v>4.883</v>
      </c>
      <c r="M4207">
        <v>9424.3989999999994</v>
      </c>
      <c r="N4207">
        <f t="shared" si="229"/>
        <v>0.99554745613280238</v>
      </c>
      <c r="O4207">
        <v>4.8600000000000003</v>
      </c>
    </row>
    <row r="4208" spans="1:15" x14ac:dyDescent="0.25">
      <c r="A4208" s="1">
        <v>42720.083333333336</v>
      </c>
      <c r="B4208">
        <v>2171</v>
      </c>
      <c r="C4208">
        <v>64779</v>
      </c>
      <c r="D4208">
        <v>9279.6</v>
      </c>
      <c r="E4208">
        <v>2.069</v>
      </c>
      <c r="F4208">
        <v>3.758</v>
      </c>
      <c r="G4208">
        <v>9610.3250000000007</v>
      </c>
      <c r="H4208">
        <f t="shared" si="227"/>
        <v>0.472598557302077</v>
      </c>
      <c r="I4208">
        <v>9.7000000000000003E-2</v>
      </c>
      <c r="J4208">
        <v>9264.5580000000009</v>
      </c>
      <c r="K4208">
        <f t="shared" si="228"/>
        <v>2.9865899352959953</v>
      </c>
      <c r="L4208">
        <v>4.8819999999999997</v>
      </c>
      <c r="M4208">
        <v>9424.5519999999997</v>
      </c>
      <c r="N4208">
        <f t="shared" si="229"/>
        <v>0.99491033037376131</v>
      </c>
      <c r="O4208">
        <v>4.859</v>
      </c>
    </row>
    <row r="4209" spans="1:15" x14ac:dyDescent="0.25">
      <c r="A4209" s="1">
        <v>42720.125</v>
      </c>
      <c r="B4209">
        <v>2172</v>
      </c>
      <c r="C4209">
        <v>64779</v>
      </c>
      <c r="D4209">
        <v>9281.3719999999994</v>
      </c>
      <c r="E4209">
        <v>2.0619999999999998</v>
      </c>
      <c r="F4209">
        <v>3.7559999999999998</v>
      </c>
      <c r="G4209">
        <v>9610.3469999999998</v>
      </c>
      <c r="H4209">
        <f t="shared" si="227"/>
        <v>0.47250861070784095</v>
      </c>
      <c r="I4209">
        <v>9.6000000000000002E-2</v>
      </c>
      <c r="J4209">
        <v>9264.02</v>
      </c>
      <c r="K4209">
        <f t="shared" si="228"/>
        <v>2.9892442990367978</v>
      </c>
      <c r="L4209">
        <v>4.8819999999999997</v>
      </c>
      <c r="M4209">
        <v>9424.6720000000005</v>
      </c>
      <c r="N4209">
        <f t="shared" si="229"/>
        <v>0.9944102195059179</v>
      </c>
      <c r="O4209">
        <v>4.8579999999999997</v>
      </c>
    </row>
    <row r="4210" spans="1:15" x14ac:dyDescent="0.25">
      <c r="A4210" s="1">
        <v>42720.166666666664</v>
      </c>
      <c r="B4210">
        <v>2173</v>
      </c>
      <c r="C4210">
        <v>64779</v>
      </c>
      <c r="D4210">
        <v>9282.9979999999996</v>
      </c>
      <c r="E4210">
        <v>2.0550000000000002</v>
      </c>
      <c r="F4210">
        <v>3.754</v>
      </c>
      <c r="G4210">
        <v>9610.36</v>
      </c>
      <c r="H4210">
        <f t="shared" si="227"/>
        <v>0.47245473234079755</v>
      </c>
      <c r="I4210">
        <v>9.5000000000000001E-2</v>
      </c>
      <c r="J4210">
        <v>9263.4789999999994</v>
      </c>
      <c r="K4210">
        <f t="shared" si="228"/>
        <v>2.9919106503040029</v>
      </c>
      <c r="L4210">
        <v>4.8810000000000002</v>
      </c>
      <c r="M4210">
        <v>9424.83</v>
      </c>
      <c r="N4210">
        <f t="shared" si="229"/>
        <v>0.99375233391488027</v>
      </c>
      <c r="O4210">
        <v>4.8570000000000002</v>
      </c>
    </row>
    <row r="4211" spans="1:15" x14ac:dyDescent="0.25">
      <c r="A4211" s="1">
        <v>42720.208333333336</v>
      </c>
      <c r="B4211">
        <v>2174</v>
      </c>
      <c r="C4211">
        <v>64779</v>
      </c>
      <c r="D4211">
        <v>9285.27</v>
      </c>
      <c r="E4211">
        <v>2.0459999999999998</v>
      </c>
      <c r="F4211">
        <v>3.7519999999999998</v>
      </c>
      <c r="G4211">
        <v>9610.366</v>
      </c>
      <c r="H4211">
        <f t="shared" si="227"/>
        <v>0.47242890703936002</v>
      </c>
      <c r="I4211">
        <v>9.4E-2</v>
      </c>
      <c r="J4211">
        <v>9262.7379999999994</v>
      </c>
      <c r="K4211">
        <f t="shared" si="228"/>
        <v>2.995563753891203</v>
      </c>
      <c r="L4211">
        <v>4.88</v>
      </c>
      <c r="M4211">
        <v>9425.0259999999998</v>
      </c>
      <c r="N4211">
        <f t="shared" si="229"/>
        <v>0.99293479870080059</v>
      </c>
      <c r="O4211">
        <v>4.8550000000000004</v>
      </c>
    </row>
    <row r="4212" spans="1:15" x14ac:dyDescent="0.25">
      <c r="A4212" s="1">
        <v>42720.25</v>
      </c>
      <c r="B4212">
        <v>2175</v>
      </c>
      <c r="C4212">
        <v>64779</v>
      </c>
      <c r="D4212">
        <v>9286.5319999999992</v>
      </c>
      <c r="E4212">
        <v>2.0409999999999999</v>
      </c>
      <c r="F4212">
        <v>3.75</v>
      </c>
      <c r="G4212">
        <v>9610.384</v>
      </c>
      <c r="H4212">
        <f t="shared" si="227"/>
        <v>0.47235499076831988</v>
      </c>
      <c r="I4212">
        <v>9.2999999999999999E-2</v>
      </c>
      <c r="J4212">
        <v>9262.1859999999997</v>
      </c>
      <c r="K4212">
        <f t="shared" si="228"/>
        <v>2.998284376536001</v>
      </c>
      <c r="L4212">
        <v>4.8789999999999996</v>
      </c>
      <c r="M4212">
        <v>9425.1560000000009</v>
      </c>
      <c r="N4212">
        <f t="shared" si="229"/>
        <v>0.99239316816895629</v>
      </c>
      <c r="O4212">
        <v>4.8540000000000001</v>
      </c>
    </row>
    <row r="4213" spans="1:15" x14ac:dyDescent="0.25">
      <c r="A4213" s="1">
        <v>42720.291666666664</v>
      </c>
      <c r="B4213">
        <v>2176</v>
      </c>
      <c r="C4213">
        <v>64779</v>
      </c>
      <c r="D4213">
        <v>9287.9709999999995</v>
      </c>
      <c r="E4213">
        <v>2.0350000000000001</v>
      </c>
      <c r="F4213">
        <v>3.7480000000000002</v>
      </c>
      <c r="G4213">
        <v>9610.4030000000002</v>
      </c>
      <c r="H4213">
        <f t="shared" si="227"/>
        <v>0.47227884673311898</v>
      </c>
      <c r="I4213">
        <v>9.2999999999999999E-2</v>
      </c>
      <c r="J4213">
        <v>9261.6080000000002</v>
      </c>
      <c r="K4213">
        <f t="shared" si="228"/>
        <v>3.0011332769823986</v>
      </c>
      <c r="L4213">
        <v>4.8780000000000001</v>
      </c>
      <c r="M4213">
        <v>9425.2960000000003</v>
      </c>
      <c r="N4213">
        <f t="shared" si="229"/>
        <v>0.99181001797311885</v>
      </c>
      <c r="O4213">
        <v>4.8529999999999998</v>
      </c>
    </row>
    <row r="4214" spans="1:15" x14ac:dyDescent="0.25">
      <c r="A4214" s="1">
        <v>42720.333333333336</v>
      </c>
      <c r="B4214">
        <v>2177</v>
      </c>
      <c r="C4214">
        <v>64779</v>
      </c>
      <c r="D4214">
        <v>9289.2440000000006</v>
      </c>
      <c r="E4214">
        <v>2.0299999999999998</v>
      </c>
      <c r="F4214">
        <v>3.746</v>
      </c>
      <c r="G4214">
        <v>9610.4</v>
      </c>
      <c r="H4214">
        <f t="shared" si="227"/>
        <v>0.47228908965888133</v>
      </c>
      <c r="I4214">
        <v>9.1999999999999998E-2</v>
      </c>
      <c r="J4214">
        <v>9261.1630000000005</v>
      </c>
      <c r="K4214">
        <f t="shared" si="228"/>
        <v>3.0033259871359976</v>
      </c>
      <c r="L4214">
        <v>4.8769999999999998</v>
      </c>
      <c r="M4214">
        <v>9425.4279999999999</v>
      </c>
      <c r="N4214">
        <f t="shared" si="229"/>
        <v>0.99126008350848038</v>
      </c>
      <c r="O4214">
        <v>4.8520000000000003</v>
      </c>
    </row>
    <row r="4215" spans="1:15" x14ac:dyDescent="0.25">
      <c r="A4215" s="1">
        <v>42720.375</v>
      </c>
      <c r="B4215">
        <v>2178</v>
      </c>
      <c r="C4215">
        <v>64779</v>
      </c>
      <c r="D4215">
        <v>9290.7649999999994</v>
      </c>
      <c r="E4215">
        <v>2.024</v>
      </c>
      <c r="F4215">
        <v>3.7440000000000002</v>
      </c>
      <c r="G4215">
        <v>9610.4069999999992</v>
      </c>
      <c r="H4215">
        <f t="shared" si="227"/>
        <v>0.47225925677664299</v>
      </c>
      <c r="I4215">
        <v>9.0999999999999998E-2</v>
      </c>
      <c r="J4215">
        <v>9260.5249999999996</v>
      </c>
      <c r="K4215">
        <f t="shared" si="228"/>
        <v>3.0064737270368016</v>
      </c>
      <c r="L4215">
        <v>4.8769999999999998</v>
      </c>
      <c r="M4215">
        <v>9425.5030000000006</v>
      </c>
      <c r="N4215">
        <f t="shared" si="229"/>
        <v>0.99094681112863747</v>
      </c>
      <c r="O4215">
        <v>4.851</v>
      </c>
    </row>
    <row r="4216" spans="1:15" x14ac:dyDescent="0.25">
      <c r="A4216" s="1">
        <v>42720.416666666664</v>
      </c>
      <c r="B4216">
        <v>2179</v>
      </c>
      <c r="C4216">
        <v>64779</v>
      </c>
      <c r="D4216">
        <v>9291.9349999999995</v>
      </c>
      <c r="E4216">
        <v>2.02</v>
      </c>
      <c r="F4216">
        <v>3.742</v>
      </c>
      <c r="G4216">
        <v>9610.4439999999995</v>
      </c>
      <c r="H4216">
        <f t="shared" si="227"/>
        <v>0.47210741665376188</v>
      </c>
      <c r="I4216">
        <v>8.8999999999999996E-2</v>
      </c>
      <c r="J4216">
        <v>9260.3420000000006</v>
      </c>
      <c r="K4216">
        <f t="shared" si="228"/>
        <v>3.0073737916511973</v>
      </c>
      <c r="L4216">
        <v>4.8760000000000003</v>
      </c>
      <c r="M4216">
        <v>9425.5910000000003</v>
      </c>
      <c r="N4216">
        <f t="shared" si="229"/>
        <v>0.99057956318559848</v>
      </c>
      <c r="O4216">
        <v>4.8499999999999996</v>
      </c>
    </row>
    <row r="4217" spans="1:15" x14ac:dyDescent="0.25">
      <c r="A4217" s="1">
        <v>42720.458333333336</v>
      </c>
      <c r="B4217">
        <v>2180</v>
      </c>
      <c r="C4217">
        <v>64779</v>
      </c>
      <c r="D4217">
        <v>9292.8979999999992</v>
      </c>
      <c r="E4217">
        <v>2.016</v>
      </c>
      <c r="F4217">
        <v>3.74</v>
      </c>
      <c r="G4217">
        <v>9610.4339999999993</v>
      </c>
      <c r="H4217">
        <f t="shared" si="227"/>
        <v>0.4721474924617628</v>
      </c>
      <c r="I4217">
        <v>8.8999999999999996E-2</v>
      </c>
      <c r="J4217">
        <v>9259.8700000000008</v>
      </c>
      <c r="K4217">
        <f t="shared" si="228"/>
        <v>3.0096997133679957</v>
      </c>
      <c r="L4217">
        <v>4.875</v>
      </c>
      <c r="M4217">
        <v>9425.7080000000005</v>
      </c>
      <c r="N4217">
        <f t="shared" si="229"/>
        <v>0.99009190821695769</v>
      </c>
      <c r="O4217">
        <v>4.8490000000000002</v>
      </c>
    </row>
    <row r="4218" spans="1:15" x14ac:dyDescent="0.25">
      <c r="A4218" s="1">
        <v>42720.5</v>
      </c>
      <c r="B4218">
        <v>2181</v>
      </c>
      <c r="C4218">
        <v>64779</v>
      </c>
      <c r="D4218">
        <v>9293.6659999999993</v>
      </c>
      <c r="E4218">
        <v>2.0129999999999999</v>
      </c>
      <c r="F4218">
        <v>3.738</v>
      </c>
      <c r="G4218">
        <v>9610.48</v>
      </c>
      <c r="H4218">
        <f t="shared" si="227"/>
        <v>0.47196314374496168</v>
      </c>
      <c r="I4218">
        <v>8.8999999999999996E-2</v>
      </c>
      <c r="J4218">
        <v>9259.5789999999997</v>
      </c>
      <c r="K4218">
        <f t="shared" si="228"/>
        <v>3.0111326242352012</v>
      </c>
      <c r="L4218">
        <v>4.8739999999999997</v>
      </c>
      <c r="M4218">
        <v>9425.8220000000001</v>
      </c>
      <c r="N4218">
        <f t="shared" si="229"/>
        <v>0.98961483424767949</v>
      </c>
      <c r="O4218">
        <v>4.8470000000000004</v>
      </c>
    </row>
    <row r="4219" spans="1:15" x14ac:dyDescent="0.25">
      <c r="A4219" s="1">
        <v>42720.541666666664</v>
      </c>
      <c r="B4219">
        <v>2182</v>
      </c>
      <c r="C4219">
        <v>64779</v>
      </c>
      <c r="D4219">
        <v>9294.9110000000001</v>
      </c>
      <c r="E4219">
        <v>2.008</v>
      </c>
      <c r="F4219">
        <v>3.7349999999999999</v>
      </c>
      <c r="G4219">
        <v>9610.5210000000006</v>
      </c>
      <c r="H4219">
        <f t="shared" si="227"/>
        <v>0.47179527329887738</v>
      </c>
      <c r="I4219">
        <v>8.6999999999999994E-2</v>
      </c>
      <c r="J4219">
        <v>9258.8089999999993</v>
      </c>
      <c r="K4219">
        <f t="shared" si="228"/>
        <v>3.0149288069088032</v>
      </c>
      <c r="L4219">
        <v>4.8730000000000002</v>
      </c>
      <c r="M4219">
        <v>9426.1139999999996</v>
      </c>
      <c r="N4219">
        <f t="shared" si="229"/>
        <v>0.98840058515904183</v>
      </c>
      <c r="O4219">
        <v>4.8460000000000001</v>
      </c>
    </row>
    <row r="4220" spans="1:15" x14ac:dyDescent="0.25">
      <c r="A4220" s="1">
        <v>42720.583333333336</v>
      </c>
      <c r="B4220">
        <v>2183</v>
      </c>
      <c r="C4220">
        <v>64779</v>
      </c>
      <c r="D4220">
        <v>9295.9709999999995</v>
      </c>
      <c r="E4220">
        <v>2.004</v>
      </c>
      <c r="F4220">
        <v>3.734</v>
      </c>
      <c r="G4220">
        <v>9610.5059999999994</v>
      </c>
      <c r="H4220">
        <f t="shared" si="227"/>
        <v>0.47185182737760234</v>
      </c>
      <c r="I4220">
        <v>8.5000000000000006E-2</v>
      </c>
      <c r="J4220">
        <v>9257.9120000000003</v>
      </c>
      <c r="K4220">
        <f t="shared" si="228"/>
        <v>3.0193515773055979</v>
      </c>
      <c r="L4220">
        <v>4.8719999999999999</v>
      </c>
      <c r="M4220">
        <v>9426.26</v>
      </c>
      <c r="N4220">
        <f t="shared" si="229"/>
        <v>0.98779252316479915</v>
      </c>
      <c r="O4220">
        <v>4.8449999999999998</v>
      </c>
    </row>
    <row r="4221" spans="1:15" x14ac:dyDescent="0.25">
      <c r="A4221" s="1">
        <v>42720.625</v>
      </c>
      <c r="B4221">
        <v>2184</v>
      </c>
      <c r="C4221">
        <v>64779</v>
      </c>
      <c r="D4221">
        <v>9296.4069999999992</v>
      </c>
      <c r="E4221">
        <v>2.0019999999999998</v>
      </c>
      <c r="F4221">
        <v>3.7320000000000002</v>
      </c>
      <c r="G4221">
        <v>9610.5249999999996</v>
      </c>
      <c r="H4221">
        <f t="shared" si="227"/>
        <v>0.4717703438924814</v>
      </c>
      <c r="I4221">
        <v>8.2000000000000003E-2</v>
      </c>
      <c r="J4221">
        <v>9257.2459999999992</v>
      </c>
      <c r="K4221">
        <f t="shared" si="228"/>
        <v>3.022634648772804</v>
      </c>
      <c r="L4221">
        <v>4.8710000000000004</v>
      </c>
      <c r="M4221">
        <v>9426.6180000000004</v>
      </c>
      <c r="N4221">
        <f t="shared" si="229"/>
        <v>0.9863042442937584</v>
      </c>
      <c r="O4221">
        <v>4.8440000000000003</v>
      </c>
    </row>
    <row r="4222" spans="1:15" x14ac:dyDescent="0.25">
      <c r="A4222" s="1">
        <v>42720.666666666664</v>
      </c>
      <c r="B4222">
        <v>2185</v>
      </c>
      <c r="C4222">
        <v>64779</v>
      </c>
      <c r="D4222">
        <v>9299.2659999999996</v>
      </c>
      <c r="E4222">
        <v>1.9910000000000001</v>
      </c>
      <c r="F4222">
        <v>3.73</v>
      </c>
      <c r="G4222">
        <v>9610.4439999999995</v>
      </c>
      <c r="H4222">
        <f t="shared" si="227"/>
        <v>0.47208961848736192</v>
      </c>
      <c r="I4222">
        <v>7.9000000000000001E-2</v>
      </c>
      <c r="J4222">
        <v>9256.4110000000001</v>
      </c>
      <c r="K4222">
        <f t="shared" si="228"/>
        <v>3.0267515259503996</v>
      </c>
      <c r="L4222">
        <v>4.87</v>
      </c>
      <c r="M4222">
        <v>9426.8610000000008</v>
      </c>
      <c r="N4222">
        <f t="shared" si="229"/>
        <v>0.98529344155871679</v>
      </c>
      <c r="O4222">
        <v>4.843</v>
      </c>
    </row>
    <row r="4223" spans="1:15" x14ac:dyDescent="0.25">
      <c r="A4223" s="1">
        <v>42720.708333333336</v>
      </c>
      <c r="B4223">
        <v>2186</v>
      </c>
      <c r="C4223">
        <v>64779</v>
      </c>
      <c r="D4223">
        <v>9301.134</v>
      </c>
      <c r="E4223">
        <v>1.9830000000000001</v>
      </c>
      <c r="F4223">
        <v>3.7280000000000002</v>
      </c>
      <c r="G4223">
        <v>9610.5120000000006</v>
      </c>
      <c r="H4223">
        <f t="shared" si="227"/>
        <v>0.4718135433596774</v>
      </c>
      <c r="I4223">
        <v>7.6999999999999999E-2</v>
      </c>
      <c r="J4223">
        <v>9255.6309999999994</v>
      </c>
      <c r="K4223">
        <f t="shared" si="228"/>
        <v>3.0305970462400027</v>
      </c>
      <c r="L4223">
        <v>4.8689999999999998</v>
      </c>
      <c r="M4223">
        <v>9427.0480000000007</v>
      </c>
      <c r="N4223">
        <f t="shared" si="229"/>
        <v>0.98451327404223699</v>
      </c>
      <c r="O4223">
        <v>4.8410000000000002</v>
      </c>
    </row>
    <row r="4224" spans="1:15" x14ac:dyDescent="0.25">
      <c r="A4224" s="1">
        <v>42720.75</v>
      </c>
      <c r="B4224">
        <v>2187</v>
      </c>
      <c r="C4224">
        <v>64779</v>
      </c>
      <c r="D4224">
        <v>9302.1560000000009</v>
      </c>
      <c r="E4224">
        <v>1.9790000000000001</v>
      </c>
      <c r="F4224">
        <v>3.726</v>
      </c>
      <c r="G4224">
        <v>9610.518</v>
      </c>
      <c r="H4224">
        <f t="shared" si="227"/>
        <v>0.4717841584249598</v>
      </c>
      <c r="I4224">
        <v>7.3999999999999996E-2</v>
      </c>
      <c r="J4224">
        <v>9254.9840000000004</v>
      </c>
      <c r="K4224">
        <f t="shared" si="228"/>
        <v>3.0337863762367978</v>
      </c>
      <c r="L4224">
        <v>4.8680000000000003</v>
      </c>
      <c r="M4224">
        <v>9427.3449999999993</v>
      </c>
      <c r="N4224">
        <f t="shared" si="229"/>
        <v>0.98327826512160255</v>
      </c>
      <c r="O4224">
        <v>4.84</v>
      </c>
    </row>
    <row r="4225" spans="1:15" x14ac:dyDescent="0.25">
      <c r="A4225" s="1">
        <v>42720.791666666664</v>
      </c>
      <c r="B4225">
        <v>2188</v>
      </c>
      <c r="C4225">
        <v>64779</v>
      </c>
      <c r="D4225">
        <v>9303.2389999999996</v>
      </c>
      <c r="E4225">
        <v>1.9750000000000001</v>
      </c>
      <c r="F4225">
        <v>3.7240000000000002</v>
      </c>
      <c r="G4225">
        <v>9610.51</v>
      </c>
      <c r="H4225">
        <f t="shared" si="227"/>
        <v>0.4718126594380791</v>
      </c>
      <c r="I4225">
        <v>7.1999999999999995E-2</v>
      </c>
      <c r="J4225">
        <v>9254.0220000000008</v>
      </c>
      <c r="K4225">
        <f t="shared" si="228"/>
        <v>3.0385298411375956</v>
      </c>
      <c r="L4225">
        <v>4.867</v>
      </c>
      <c r="M4225">
        <v>9427.5020000000004</v>
      </c>
      <c r="N4225">
        <f t="shared" si="229"/>
        <v>0.98262453149695816</v>
      </c>
      <c r="O4225">
        <v>4.8390000000000004</v>
      </c>
    </row>
    <row r="4226" spans="1:15" x14ac:dyDescent="0.25">
      <c r="A4226" s="1">
        <v>42720.833333333336</v>
      </c>
      <c r="B4226">
        <v>2189</v>
      </c>
      <c r="C4226">
        <v>64779</v>
      </c>
      <c r="D4226">
        <v>9306.6759999999995</v>
      </c>
      <c r="E4226">
        <v>1.9610000000000001</v>
      </c>
      <c r="F4226">
        <v>3.722</v>
      </c>
      <c r="G4226">
        <v>9610.4889999999996</v>
      </c>
      <c r="H4226">
        <f t="shared" si="227"/>
        <v>0.47188969936832165</v>
      </c>
      <c r="I4226">
        <v>6.8000000000000005E-2</v>
      </c>
      <c r="J4226">
        <v>9252.6409999999996</v>
      </c>
      <c r="K4226">
        <f t="shared" si="228"/>
        <v>3.0453405521488017</v>
      </c>
      <c r="L4226">
        <v>4.8659999999999997</v>
      </c>
      <c r="M4226">
        <v>9427.82</v>
      </c>
      <c r="N4226">
        <f t="shared" si="229"/>
        <v>0.98130233128192113</v>
      </c>
      <c r="O4226">
        <v>4.8380000000000001</v>
      </c>
    </row>
    <row r="4227" spans="1:15" x14ac:dyDescent="0.25">
      <c r="A4227" s="1">
        <v>42720.875</v>
      </c>
      <c r="B4227">
        <v>2190</v>
      </c>
      <c r="C4227">
        <v>64779</v>
      </c>
      <c r="D4227">
        <v>9309.2829999999994</v>
      </c>
      <c r="E4227">
        <v>1.9510000000000001</v>
      </c>
      <c r="F4227">
        <v>3.72</v>
      </c>
      <c r="G4227">
        <v>9610.3709999999992</v>
      </c>
      <c r="H4227">
        <f t="shared" si="227"/>
        <v>0.47236259390272317</v>
      </c>
      <c r="I4227">
        <v>6.8000000000000005E-2</v>
      </c>
      <c r="J4227">
        <v>9251.8880000000008</v>
      </c>
      <c r="K4227">
        <f t="shared" si="228"/>
        <v>3.0490528608751961</v>
      </c>
      <c r="L4227">
        <v>4.8650000000000002</v>
      </c>
      <c r="M4227">
        <v>9428.107</v>
      </c>
      <c r="N4227">
        <f t="shared" si="229"/>
        <v>0.98010884202528015</v>
      </c>
      <c r="O4227">
        <v>4.8369999999999997</v>
      </c>
    </row>
    <row r="4228" spans="1:15" x14ac:dyDescent="0.25">
      <c r="A4228" s="1">
        <v>42720.916666666664</v>
      </c>
      <c r="B4228">
        <v>2191</v>
      </c>
      <c r="C4228">
        <v>64779</v>
      </c>
      <c r="D4228">
        <v>9311.4060000000009</v>
      </c>
      <c r="E4228">
        <v>1.9419999999999999</v>
      </c>
      <c r="F4228">
        <v>3.718</v>
      </c>
      <c r="G4228">
        <v>9610.4570000000003</v>
      </c>
      <c r="H4228">
        <f t="shared" si="227"/>
        <v>0.47201438232063853</v>
      </c>
      <c r="I4228">
        <v>6.6000000000000003E-2</v>
      </c>
      <c r="J4228">
        <v>9250.7790000000005</v>
      </c>
      <c r="K4228">
        <f t="shared" si="228"/>
        <v>3.0545215887311978</v>
      </c>
      <c r="L4228">
        <v>4.8639999999999999</v>
      </c>
      <c r="M4228">
        <v>9428.2639999999992</v>
      </c>
      <c r="N4228">
        <f t="shared" si="229"/>
        <v>0.9794551084006432</v>
      </c>
      <c r="O4228">
        <v>4.8360000000000003</v>
      </c>
    </row>
    <row r="4229" spans="1:15" x14ac:dyDescent="0.25">
      <c r="A4229" s="1">
        <v>42720.958333333336</v>
      </c>
      <c r="B4229">
        <v>2192</v>
      </c>
      <c r="C4229">
        <v>64779</v>
      </c>
      <c r="D4229">
        <v>9314.0439999999999</v>
      </c>
      <c r="E4229">
        <v>1.9319999999999999</v>
      </c>
      <c r="F4229">
        <v>3.7160000000000002</v>
      </c>
      <c r="G4229">
        <v>9610.4740000000002</v>
      </c>
      <c r="H4229">
        <f t="shared" ref="H4229:H4292" si="230">(-0.70432)*((9739-G4229)*(-0.00569)+(I4229-24.3)*(-0.002527))</f>
        <v>0.47194625344703922</v>
      </c>
      <c r="I4229">
        <v>6.6000000000000003E-2</v>
      </c>
      <c r="J4229">
        <v>9250.02</v>
      </c>
      <c r="K4229">
        <f t="shared" ref="K4229:K4292" si="231">(-0.70432)*((9880-J4229)*(-0.007005)+(L4229-22.6)*(-0.003995))</f>
        <v>3.0582635000271976</v>
      </c>
      <c r="L4229">
        <v>4.8630000000000004</v>
      </c>
      <c r="M4229">
        <v>9428.4519999999993</v>
      </c>
      <c r="N4229">
        <f t="shared" ref="N4229:N4292" si="232">(-0.70432)*((9673-M4229)*(-0.005895)+(O4229-24.4)*(-0.002662))</f>
        <v>0.97867266381760287</v>
      </c>
      <c r="O4229">
        <v>4.835</v>
      </c>
    </row>
    <row r="4230" spans="1:15" x14ac:dyDescent="0.25">
      <c r="A4230" s="1">
        <v>42721</v>
      </c>
      <c r="B4230">
        <v>2193</v>
      </c>
      <c r="C4230">
        <v>64779</v>
      </c>
      <c r="D4230">
        <v>9315.1409999999996</v>
      </c>
      <c r="E4230">
        <v>1.9279999999999999</v>
      </c>
      <c r="F4230">
        <v>3.714</v>
      </c>
      <c r="G4230">
        <v>9610.4779999999992</v>
      </c>
      <c r="H4230">
        <f t="shared" si="230"/>
        <v>0.47192844330720335</v>
      </c>
      <c r="I4230">
        <v>6.5000000000000002E-2</v>
      </c>
      <c r="J4230">
        <v>9249.6929999999993</v>
      </c>
      <c r="K4230">
        <f t="shared" si="231"/>
        <v>3.0598768400704031</v>
      </c>
      <c r="L4230">
        <v>4.8630000000000004</v>
      </c>
      <c r="M4230">
        <v>9428.67</v>
      </c>
      <c r="N4230">
        <f t="shared" si="232"/>
        <v>0.97776378534271957</v>
      </c>
      <c r="O4230">
        <v>4.8330000000000002</v>
      </c>
    </row>
    <row r="4231" spans="1:15" x14ac:dyDescent="0.25">
      <c r="A4231" s="1">
        <v>42721.041666666664</v>
      </c>
      <c r="B4231">
        <v>2194</v>
      </c>
      <c r="C4231">
        <v>64779</v>
      </c>
      <c r="D4231">
        <v>9316.902</v>
      </c>
      <c r="E4231">
        <v>1.921</v>
      </c>
      <c r="F4231">
        <v>3.7120000000000002</v>
      </c>
      <c r="G4231">
        <v>9610.5030000000006</v>
      </c>
      <c r="H4231">
        <f t="shared" si="230"/>
        <v>0.47182647397055749</v>
      </c>
      <c r="I4231">
        <v>6.4000000000000001E-2</v>
      </c>
      <c r="J4231">
        <v>9248.7780000000002</v>
      </c>
      <c r="K4231">
        <f t="shared" si="231"/>
        <v>3.0643884181759988</v>
      </c>
      <c r="L4231">
        <v>4.8620000000000001</v>
      </c>
      <c r="M4231">
        <v>9428.8559999999998</v>
      </c>
      <c r="N4231">
        <f t="shared" si="232"/>
        <v>0.97698964469248095</v>
      </c>
      <c r="O4231">
        <v>4.8319999999999999</v>
      </c>
    </row>
    <row r="4232" spans="1:15" x14ac:dyDescent="0.25">
      <c r="A4232" s="1">
        <v>42721.083333333336</v>
      </c>
      <c r="B4232">
        <v>2195</v>
      </c>
      <c r="C4232">
        <v>64779</v>
      </c>
      <c r="D4232">
        <v>9318.2649999999994</v>
      </c>
      <c r="E4232">
        <v>1.915</v>
      </c>
      <c r="F4232">
        <v>3.71</v>
      </c>
      <c r="G4232">
        <v>9610.4869999999992</v>
      </c>
      <c r="H4232">
        <f t="shared" si="230"/>
        <v>0.47188881544672329</v>
      </c>
      <c r="I4232">
        <v>6.3E-2</v>
      </c>
      <c r="J4232">
        <v>9247.9439999999995</v>
      </c>
      <c r="K4232">
        <f t="shared" si="231"/>
        <v>3.0685003615920019</v>
      </c>
      <c r="L4232">
        <v>4.8609999999999998</v>
      </c>
      <c r="M4232">
        <v>9429.1319999999996</v>
      </c>
      <c r="N4232">
        <f t="shared" si="232"/>
        <v>0.97584182706624156</v>
      </c>
      <c r="O4232">
        <v>4.8310000000000004</v>
      </c>
    </row>
    <row r="4233" spans="1:15" x14ac:dyDescent="0.25">
      <c r="A4233" s="1">
        <v>42721.125</v>
      </c>
      <c r="B4233">
        <v>2196</v>
      </c>
      <c r="C4233">
        <v>64779</v>
      </c>
      <c r="D4233">
        <v>9319.8160000000007</v>
      </c>
      <c r="E4233">
        <v>1.909</v>
      </c>
      <c r="F4233">
        <v>3.7080000000000002</v>
      </c>
      <c r="G4233">
        <v>9610.4719999999998</v>
      </c>
      <c r="H4233">
        <f t="shared" si="230"/>
        <v>0.47194714934208087</v>
      </c>
      <c r="I4233">
        <v>6.2E-2</v>
      </c>
      <c r="J4233">
        <v>9247.43</v>
      </c>
      <c r="K4233">
        <f t="shared" si="231"/>
        <v>3.0710335012959984</v>
      </c>
      <c r="L4233">
        <v>4.8600000000000003</v>
      </c>
      <c r="M4233">
        <v>9429.3080000000009</v>
      </c>
      <c r="N4233">
        <f t="shared" si="232"/>
        <v>0.97510920607999629</v>
      </c>
      <c r="O4233">
        <v>4.83</v>
      </c>
    </row>
    <row r="4234" spans="1:15" x14ac:dyDescent="0.25">
      <c r="A4234" s="1">
        <v>42721.166666666664</v>
      </c>
      <c r="B4234">
        <v>2197</v>
      </c>
      <c r="C4234">
        <v>64779</v>
      </c>
      <c r="D4234">
        <v>9321.5740000000005</v>
      </c>
      <c r="E4234">
        <v>1.9019999999999999</v>
      </c>
      <c r="F4234">
        <v>3.706</v>
      </c>
      <c r="G4234">
        <v>9610.4150000000009</v>
      </c>
      <c r="H4234">
        <f t="shared" si="230"/>
        <v>0.47217380163103645</v>
      </c>
      <c r="I4234">
        <v>6.0999999999999999E-2</v>
      </c>
      <c r="J4234">
        <v>9246.6759999999995</v>
      </c>
      <c r="K4234">
        <f t="shared" si="231"/>
        <v>3.0747507437840018</v>
      </c>
      <c r="L4234">
        <v>4.859</v>
      </c>
      <c r="M4234">
        <v>9429.4580000000005</v>
      </c>
      <c r="N4234">
        <f t="shared" si="232"/>
        <v>0.97448453622015774</v>
      </c>
      <c r="O4234">
        <v>4.8289999999999997</v>
      </c>
    </row>
    <row r="4235" spans="1:15" x14ac:dyDescent="0.25">
      <c r="A4235" s="1">
        <v>42721.208333333336</v>
      </c>
      <c r="B4235">
        <v>2198</v>
      </c>
      <c r="C4235">
        <v>64779</v>
      </c>
      <c r="D4235">
        <v>9323.9009999999998</v>
      </c>
      <c r="E4235">
        <v>1.893</v>
      </c>
      <c r="F4235">
        <v>3.7040000000000002</v>
      </c>
      <c r="G4235">
        <v>9610.4150000000009</v>
      </c>
      <c r="H4235">
        <f t="shared" si="230"/>
        <v>0.47217202181439644</v>
      </c>
      <c r="I4235">
        <v>0.06</v>
      </c>
      <c r="J4235">
        <v>9245.8490000000002</v>
      </c>
      <c r="K4235">
        <f t="shared" si="231"/>
        <v>3.078830964627199</v>
      </c>
      <c r="L4235">
        <v>4.859</v>
      </c>
      <c r="M4235">
        <v>9429.5959999999995</v>
      </c>
      <c r="N4235">
        <f t="shared" si="232"/>
        <v>0.9739096899571219</v>
      </c>
      <c r="O4235">
        <v>4.8280000000000003</v>
      </c>
    </row>
    <row r="4236" spans="1:15" x14ac:dyDescent="0.25">
      <c r="A4236" s="1">
        <v>42721.25</v>
      </c>
      <c r="B4236">
        <v>2199</v>
      </c>
      <c r="C4236">
        <v>64779</v>
      </c>
      <c r="D4236">
        <v>9325.4110000000001</v>
      </c>
      <c r="E4236">
        <v>1.887</v>
      </c>
      <c r="F4236">
        <v>3.702</v>
      </c>
      <c r="G4236">
        <v>9610.4959999999992</v>
      </c>
      <c r="H4236">
        <f t="shared" si="230"/>
        <v>0.4718456279529632</v>
      </c>
      <c r="I4236">
        <v>5.8999999999999997E-2</v>
      </c>
      <c r="J4236">
        <v>9245.1910000000007</v>
      </c>
      <c r="K4236">
        <f t="shared" si="231"/>
        <v>3.0820745660015967</v>
      </c>
      <c r="L4236">
        <v>4.8579999999999997</v>
      </c>
      <c r="M4236">
        <v>9429.6730000000007</v>
      </c>
      <c r="N4236">
        <f t="shared" si="232"/>
        <v>0.97358811364447717</v>
      </c>
      <c r="O4236">
        <v>4.827</v>
      </c>
    </row>
    <row r="4237" spans="1:15" x14ac:dyDescent="0.25">
      <c r="A4237" s="1">
        <v>42721.291666666664</v>
      </c>
      <c r="B4237">
        <v>2200</v>
      </c>
      <c r="C4237">
        <v>64779</v>
      </c>
      <c r="D4237">
        <v>9326.2569999999996</v>
      </c>
      <c r="E4237">
        <v>1.883</v>
      </c>
      <c r="F4237">
        <v>3.7</v>
      </c>
      <c r="G4237">
        <v>9610.4709999999995</v>
      </c>
      <c r="H4237">
        <f t="shared" si="230"/>
        <v>0.47195649637280179</v>
      </c>
      <c r="I4237">
        <v>6.5000000000000002E-2</v>
      </c>
      <c r="J4237">
        <v>9244.5210000000006</v>
      </c>
      <c r="K4237">
        <f t="shared" si="231"/>
        <v>3.0853773725151967</v>
      </c>
      <c r="L4237">
        <v>4.8570000000000002</v>
      </c>
      <c r="M4237">
        <v>9429.5419999999995</v>
      </c>
      <c r="N4237">
        <f t="shared" si="232"/>
        <v>0.97412827144320213</v>
      </c>
      <c r="O4237">
        <v>4.8250000000000002</v>
      </c>
    </row>
    <row r="4238" spans="1:15" x14ac:dyDescent="0.25">
      <c r="A4238" s="1">
        <v>42721.333333333336</v>
      </c>
      <c r="B4238">
        <v>2201</v>
      </c>
      <c r="C4238">
        <v>64779</v>
      </c>
      <c r="D4238">
        <v>9327.6080000000002</v>
      </c>
      <c r="E4238">
        <v>1.8779999999999999</v>
      </c>
      <c r="F4238">
        <v>3.698</v>
      </c>
      <c r="G4238">
        <v>9610.43</v>
      </c>
      <c r="H4238">
        <f t="shared" si="230"/>
        <v>0.47211368791903885</v>
      </c>
      <c r="I4238">
        <v>6.0999999999999999E-2</v>
      </c>
      <c r="J4238">
        <v>9244.4220000000005</v>
      </c>
      <c r="K4238">
        <f t="shared" si="231"/>
        <v>3.0858630011551971</v>
      </c>
      <c r="L4238">
        <v>4.8559999999999999</v>
      </c>
      <c r="M4238">
        <v>9429.5849999999991</v>
      </c>
      <c r="N4238">
        <f t="shared" si="232"/>
        <v>0.97394786198816352</v>
      </c>
      <c r="O4238">
        <v>4.8239999999999998</v>
      </c>
    </row>
    <row r="4239" spans="1:15" x14ac:dyDescent="0.25">
      <c r="A4239" s="1">
        <v>42721.375</v>
      </c>
      <c r="B4239">
        <v>2202</v>
      </c>
      <c r="C4239">
        <v>64779</v>
      </c>
      <c r="D4239">
        <v>9327.6419999999998</v>
      </c>
      <c r="E4239">
        <v>1.8779999999999999</v>
      </c>
      <c r="F4239">
        <v>3.6960000000000002</v>
      </c>
      <c r="G4239">
        <v>9610.4570000000003</v>
      </c>
      <c r="H4239">
        <f t="shared" si="230"/>
        <v>0.47200192360415855</v>
      </c>
      <c r="I4239">
        <v>5.8999999999999997E-2</v>
      </c>
      <c r="J4239">
        <v>9244.4950000000008</v>
      </c>
      <c r="K4239">
        <f t="shared" si="231"/>
        <v>3.0855000227999958</v>
      </c>
      <c r="L4239">
        <v>4.8550000000000004</v>
      </c>
      <c r="M4239">
        <v>9429.482</v>
      </c>
      <c r="N4239">
        <f t="shared" si="232"/>
        <v>0.97437363962752011</v>
      </c>
      <c r="O4239">
        <v>4.8230000000000004</v>
      </c>
    </row>
    <row r="4240" spans="1:15" x14ac:dyDescent="0.25">
      <c r="A4240" s="1">
        <v>42721.416666666664</v>
      </c>
      <c r="B4240">
        <v>2203</v>
      </c>
      <c r="C4240">
        <v>64779</v>
      </c>
      <c r="D4240">
        <v>9325.9509999999991</v>
      </c>
      <c r="E4240">
        <v>1.885</v>
      </c>
      <c r="F4240">
        <v>3.694</v>
      </c>
      <c r="G4240">
        <v>9610.5329999999994</v>
      </c>
      <c r="H4240">
        <f t="shared" si="230"/>
        <v>0.4716937878300822</v>
      </c>
      <c r="I4240">
        <v>5.7000000000000002E-2</v>
      </c>
      <c r="J4240">
        <v>9245.2950000000001</v>
      </c>
      <c r="K4240">
        <f t="shared" si="231"/>
        <v>3.0815501997615993</v>
      </c>
      <c r="L4240">
        <v>4.8540000000000001</v>
      </c>
      <c r="M4240">
        <v>9429.2430000000004</v>
      </c>
      <c r="N4240">
        <f t="shared" si="232"/>
        <v>0.97536408469727831</v>
      </c>
      <c r="O4240">
        <v>4.8220000000000001</v>
      </c>
    </row>
    <row r="4241" spans="1:15" x14ac:dyDescent="0.25">
      <c r="A4241" s="1">
        <v>42721.458333333336</v>
      </c>
      <c r="B4241">
        <v>2204</v>
      </c>
      <c r="C4241">
        <v>64779</v>
      </c>
      <c r="D4241">
        <v>9325.9740000000002</v>
      </c>
      <c r="E4241">
        <v>1.885</v>
      </c>
      <c r="F4241">
        <v>3.6920000000000002</v>
      </c>
      <c r="G4241">
        <v>9610.5040000000008</v>
      </c>
      <c r="H4241">
        <f t="shared" si="230"/>
        <v>0.47180822785663662</v>
      </c>
      <c r="I4241">
        <v>5.6000000000000001E-2</v>
      </c>
      <c r="J4241">
        <v>9245.8119999999999</v>
      </c>
      <c r="K4241">
        <f t="shared" si="231"/>
        <v>3.0789994450144005</v>
      </c>
      <c r="L4241">
        <v>4.8540000000000001</v>
      </c>
      <c r="M4241">
        <v>9428.9940000000006</v>
      </c>
      <c r="N4241">
        <f t="shared" si="232"/>
        <v>0.97639604943103742</v>
      </c>
      <c r="O4241">
        <v>4.8209999999999997</v>
      </c>
    </row>
    <row r="4242" spans="1:15" x14ac:dyDescent="0.25">
      <c r="A4242" s="1">
        <v>42721.5</v>
      </c>
      <c r="B4242">
        <v>2205</v>
      </c>
      <c r="C4242">
        <v>64779</v>
      </c>
      <c r="D4242">
        <v>9325.6990000000005</v>
      </c>
      <c r="E4242">
        <v>1.8859999999999999</v>
      </c>
      <c r="F4242">
        <v>3.6909999999999998</v>
      </c>
      <c r="G4242">
        <v>9610.5490000000009</v>
      </c>
      <c r="H4242">
        <f t="shared" si="230"/>
        <v>0.47162610690399631</v>
      </c>
      <c r="I4242">
        <v>5.5E-2</v>
      </c>
      <c r="J4242">
        <v>9246.643</v>
      </c>
      <c r="K4242">
        <f t="shared" si="231"/>
        <v>3.0748966753663991</v>
      </c>
      <c r="L4242">
        <v>4.8529999999999998</v>
      </c>
      <c r="M4242">
        <v>9428.8880000000008</v>
      </c>
      <c r="N4242">
        <f t="shared" si="232"/>
        <v>0.9768342829695964</v>
      </c>
      <c r="O4242">
        <v>4.82</v>
      </c>
    </row>
    <row r="4243" spans="1:15" x14ac:dyDescent="0.25">
      <c r="A4243" s="1">
        <v>42721.541666666664</v>
      </c>
      <c r="B4243">
        <v>2206</v>
      </c>
      <c r="C4243">
        <v>64779</v>
      </c>
      <c r="D4243">
        <v>9325.07</v>
      </c>
      <c r="E4243">
        <v>1.8879999999999999</v>
      </c>
      <c r="F4243">
        <v>3.6880000000000002</v>
      </c>
      <c r="G4243">
        <v>9610.5429999999997</v>
      </c>
      <c r="H4243">
        <f t="shared" si="230"/>
        <v>0.4716483725721613</v>
      </c>
      <c r="I4243">
        <v>5.3999999999999999E-2</v>
      </c>
      <c r="J4243">
        <v>9247.3389999999999</v>
      </c>
      <c r="K4243">
        <f t="shared" si="231"/>
        <v>3.0714599635344007</v>
      </c>
      <c r="L4243">
        <v>4.8520000000000003</v>
      </c>
      <c r="M4243">
        <v>9428.6810000000005</v>
      </c>
      <c r="N4243">
        <f t="shared" si="232"/>
        <v>0.97769186511455786</v>
      </c>
      <c r="O4243">
        <v>4.819</v>
      </c>
    </row>
    <row r="4244" spans="1:15" x14ac:dyDescent="0.25">
      <c r="A4244" s="1">
        <v>42721.583333333336</v>
      </c>
      <c r="B4244">
        <v>2207</v>
      </c>
      <c r="C4244">
        <v>64779</v>
      </c>
      <c r="D4244">
        <v>9324.2420000000002</v>
      </c>
      <c r="E4244">
        <v>1.891</v>
      </c>
      <c r="F4244">
        <v>3.6869999999999998</v>
      </c>
      <c r="G4244">
        <v>9610.5660000000007</v>
      </c>
      <c r="H4244">
        <f t="shared" si="230"/>
        <v>0.47155441839711709</v>
      </c>
      <c r="I4244">
        <v>5.2999999999999999E-2</v>
      </c>
      <c r="J4244">
        <v>9247.7080000000005</v>
      </c>
      <c r="K4244">
        <f t="shared" si="231"/>
        <v>3.069636591745597</v>
      </c>
      <c r="L4244">
        <v>4.851</v>
      </c>
      <c r="M4244">
        <v>9428.6010000000006</v>
      </c>
      <c r="N4244">
        <f t="shared" si="232"/>
        <v>0.97802214752671757</v>
      </c>
      <c r="O4244">
        <v>4.8179999999999996</v>
      </c>
    </row>
    <row r="4245" spans="1:15" x14ac:dyDescent="0.25">
      <c r="A4245" s="1">
        <v>42721.625</v>
      </c>
      <c r="B4245">
        <v>2208</v>
      </c>
      <c r="C4245">
        <v>64779</v>
      </c>
      <c r="D4245">
        <v>9323.9869999999992</v>
      </c>
      <c r="E4245">
        <v>1.8919999999999999</v>
      </c>
      <c r="F4245">
        <v>3.6850000000000001</v>
      </c>
      <c r="G4245">
        <v>9610.5810000000001</v>
      </c>
      <c r="H4245">
        <f t="shared" si="230"/>
        <v>0.47149074505183941</v>
      </c>
      <c r="I4245">
        <v>5.0999999999999997E-2</v>
      </c>
      <c r="J4245">
        <v>9247.6839999999993</v>
      </c>
      <c r="K4245">
        <f t="shared" si="231"/>
        <v>3.0697521882656034</v>
      </c>
      <c r="L4245">
        <v>4.8499999999999996</v>
      </c>
      <c r="M4245">
        <v>9428.4079999999994</v>
      </c>
      <c r="N4245">
        <f t="shared" si="232"/>
        <v>0.97882160214208214</v>
      </c>
      <c r="O4245">
        <v>4.8170000000000002</v>
      </c>
    </row>
    <row r="4246" spans="1:15" x14ac:dyDescent="0.25">
      <c r="A4246" s="1">
        <v>42721.666666666664</v>
      </c>
      <c r="B4246">
        <v>2209</v>
      </c>
      <c r="C4246">
        <v>64779</v>
      </c>
      <c r="D4246">
        <v>9324.0470000000005</v>
      </c>
      <c r="E4246">
        <v>1.8919999999999999</v>
      </c>
      <c r="F4246">
        <v>3.6829999999999998</v>
      </c>
      <c r="G4246">
        <v>9610.5419999999995</v>
      </c>
      <c r="H4246">
        <f t="shared" si="230"/>
        <v>0.4716417012531221</v>
      </c>
      <c r="I4246">
        <v>4.8000000000000001E-2</v>
      </c>
      <c r="J4246">
        <v>9248.0820000000003</v>
      </c>
      <c r="K4246">
        <f t="shared" si="231"/>
        <v>3.0677857373903978</v>
      </c>
      <c r="L4246">
        <v>4.8490000000000002</v>
      </c>
      <c r="M4246">
        <v>9428.2039999999997</v>
      </c>
      <c r="N4246">
        <f t="shared" si="232"/>
        <v>0.97966485348800103</v>
      </c>
      <c r="O4246">
        <v>4.8150000000000004</v>
      </c>
    </row>
    <row r="4247" spans="1:15" x14ac:dyDescent="0.25">
      <c r="A4247" s="1">
        <v>42721.708333333336</v>
      </c>
      <c r="B4247">
        <v>2210</v>
      </c>
      <c r="C4247">
        <v>64779</v>
      </c>
      <c r="D4247">
        <v>9324.3950000000004</v>
      </c>
      <c r="E4247">
        <v>1.891</v>
      </c>
      <c r="F4247">
        <v>3.681</v>
      </c>
      <c r="G4247">
        <v>9610.5280000000002</v>
      </c>
      <c r="H4247">
        <f t="shared" si="230"/>
        <v>0.47169780738431893</v>
      </c>
      <c r="I4247">
        <v>4.8000000000000001E-2</v>
      </c>
      <c r="J4247">
        <v>9248.1209999999992</v>
      </c>
      <c r="K4247">
        <f t="shared" si="231"/>
        <v>3.0675905069296032</v>
      </c>
      <c r="L4247">
        <v>4.8479999999999999</v>
      </c>
      <c r="M4247">
        <v>9428.0619999999999</v>
      </c>
      <c r="N4247">
        <f t="shared" si="232"/>
        <v>0.98025255781696041</v>
      </c>
      <c r="O4247">
        <v>4.8140000000000001</v>
      </c>
    </row>
    <row r="4248" spans="1:15" x14ac:dyDescent="0.25">
      <c r="A4248" s="1">
        <v>42721.75</v>
      </c>
      <c r="B4248">
        <v>2211</v>
      </c>
      <c r="C4248">
        <v>64779</v>
      </c>
      <c r="D4248">
        <v>9324.7929999999997</v>
      </c>
      <c r="E4248">
        <v>1.889</v>
      </c>
      <c r="F4248">
        <v>3.6789999999999998</v>
      </c>
      <c r="G4248">
        <v>9610.4920000000002</v>
      </c>
      <c r="H4248">
        <f t="shared" si="230"/>
        <v>0.47184208029311914</v>
      </c>
      <c r="I4248">
        <v>4.8000000000000001E-2</v>
      </c>
      <c r="J4248">
        <v>9248.741</v>
      </c>
      <c r="K4248">
        <f t="shared" si="231"/>
        <v>3.0645315747375999</v>
      </c>
      <c r="L4248">
        <v>4.8479999999999999</v>
      </c>
      <c r="M4248">
        <v>9427.9750000000004</v>
      </c>
      <c r="N4248">
        <f t="shared" si="232"/>
        <v>0.9806119039939184</v>
      </c>
      <c r="O4248">
        <v>4.8129999999999997</v>
      </c>
    </row>
    <row r="4249" spans="1:15" x14ac:dyDescent="0.25">
      <c r="A4249" s="1">
        <v>42721.791666666664</v>
      </c>
      <c r="B4249">
        <v>2212</v>
      </c>
      <c r="C4249">
        <v>64779</v>
      </c>
      <c r="D4249">
        <v>9325.9619999999995</v>
      </c>
      <c r="E4249">
        <v>1.885</v>
      </c>
      <c r="F4249">
        <v>3.677</v>
      </c>
      <c r="G4249">
        <v>9610.375</v>
      </c>
      <c r="H4249">
        <f t="shared" si="230"/>
        <v>0.47231096724671995</v>
      </c>
      <c r="I4249">
        <v>4.8000000000000001E-2</v>
      </c>
      <c r="J4249">
        <v>9248.4519999999993</v>
      </c>
      <c r="K4249">
        <f t="shared" si="231"/>
        <v>3.0659546180816029</v>
      </c>
      <c r="L4249">
        <v>4.8470000000000004</v>
      </c>
      <c r="M4249">
        <v>9455.0329999999994</v>
      </c>
      <c r="N4249">
        <f t="shared" si="232"/>
        <v>0.86826612224288224</v>
      </c>
      <c r="O4249">
        <v>4.8120000000000003</v>
      </c>
    </row>
    <row r="4250" spans="1:15" x14ac:dyDescent="0.25">
      <c r="A4250" s="1">
        <v>42721.833333333336</v>
      </c>
      <c r="B4250">
        <v>2213</v>
      </c>
      <c r="C4250">
        <v>64779</v>
      </c>
      <c r="D4250">
        <v>9325.3469999999998</v>
      </c>
      <c r="E4250">
        <v>1.887</v>
      </c>
      <c r="F4250">
        <v>3.6749999999999998</v>
      </c>
      <c r="G4250">
        <v>9610.1139999999996</v>
      </c>
      <c r="H4250">
        <f t="shared" si="230"/>
        <v>0.47335694583552163</v>
      </c>
      <c r="I4250">
        <v>4.8000000000000001E-2</v>
      </c>
      <c r="J4250">
        <v>9248.4609999999993</v>
      </c>
      <c r="K4250">
        <f t="shared" si="231"/>
        <v>3.0659074004688032</v>
      </c>
      <c r="L4250">
        <v>4.8460000000000001</v>
      </c>
      <c r="M4250">
        <v>9454.509</v>
      </c>
      <c r="N4250">
        <f t="shared" si="232"/>
        <v>0.87043987773663989</v>
      </c>
      <c r="O4250">
        <v>4.8109999999999999</v>
      </c>
    </row>
    <row r="4251" spans="1:15" x14ac:dyDescent="0.25">
      <c r="A4251" s="1">
        <v>42721.875</v>
      </c>
      <c r="B4251">
        <v>2214</v>
      </c>
      <c r="C4251">
        <v>64779</v>
      </c>
      <c r="D4251">
        <v>9324.8909999999996</v>
      </c>
      <c r="E4251">
        <v>1.889</v>
      </c>
      <c r="F4251">
        <v>3.6739999999999999</v>
      </c>
      <c r="G4251">
        <v>9609.8819999999996</v>
      </c>
      <c r="H4251">
        <f t="shared" si="230"/>
        <v>0.47428670458112154</v>
      </c>
      <c r="I4251">
        <v>4.8000000000000001E-2</v>
      </c>
      <c r="J4251">
        <v>9248.6830000000009</v>
      </c>
      <c r="K4251">
        <f t="shared" si="231"/>
        <v>3.0648092916351954</v>
      </c>
      <c r="L4251">
        <v>4.8449999999999998</v>
      </c>
      <c r="M4251">
        <v>9454.1810000000005</v>
      </c>
      <c r="N4251">
        <f t="shared" si="232"/>
        <v>0.87179984781599795</v>
      </c>
      <c r="O4251">
        <v>4.8099999999999996</v>
      </c>
    </row>
    <row r="4252" spans="1:15" x14ac:dyDescent="0.25">
      <c r="A4252" s="1">
        <v>42721.916666666664</v>
      </c>
      <c r="B4252">
        <v>2215</v>
      </c>
      <c r="C4252">
        <v>64779</v>
      </c>
      <c r="D4252">
        <v>9325.3230000000003</v>
      </c>
      <c r="E4252">
        <v>1.887</v>
      </c>
      <c r="F4252">
        <v>3.6720000000000002</v>
      </c>
      <c r="G4252">
        <v>9609.8549999999996</v>
      </c>
      <c r="H4252">
        <f t="shared" si="230"/>
        <v>0.47439490926272171</v>
      </c>
      <c r="I4252">
        <v>4.8000000000000001E-2</v>
      </c>
      <c r="J4252">
        <v>9248.3310000000001</v>
      </c>
      <c r="K4252">
        <f t="shared" si="231"/>
        <v>3.066543161959999</v>
      </c>
      <c r="L4252">
        <v>4.8440000000000003</v>
      </c>
      <c r="M4252">
        <v>9454.0110000000004</v>
      </c>
      <c r="N4252">
        <f t="shared" si="232"/>
        <v>0.8725038072041581</v>
      </c>
      <c r="O4252">
        <v>4.8090000000000002</v>
      </c>
    </row>
    <row r="4253" spans="1:15" x14ac:dyDescent="0.25">
      <c r="A4253" s="1">
        <v>42721.958333333336</v>
      </c>
      <c r="B4253">
        <v>2216</v>
      </c>
      <c r="C4253">
        <v>64779</v>
      </c>
      <c r="D4253">
        <v>9327.6380000000008</v>
      </c>
      <c r="E4253">
        <v>1.8779999999999999</v>
      </c>
      <c r="F4253">
        <v>3.67</v>
      </c>
      <c r="G4253">
        <v>9609.8330000000005</v>
      </c>
      <c r="H4253">
        <f t="shared" si="230"/>
        <v>0.47448307604031775</v>
      </c>
      <c r="I4253">
        <v>4.8000000000000001E-2</v>
      </c>
      <c r="J4253">
        <v>9247.8549999999996</v>
      </c>
      <c r="K4253">
        <f t="shared" si="231"/>
        <v>3.0688888187232015</v>
      </c>
      <c r="L4253">
        <v>4.843</v>
      </c>
      <c r="M4253">
        <v>9453.8950000000004</v>
      </c>
      <c r="N4253">
        <f t="shared" si="232"/>
        <v>0.87298168550687805</v>
      </c>
      <c r="O4253">
        <v>4.8070000000000004</v>
      </c>
    </row>
    <row r="4254" spans="1:15" x14ac:dyDescent="0.25">
      <c r="A4254" s="1">
        <v>42722</v>
      </c>
      <c r="B4254">
        <v>2217</v>
      </c>
      <c r="C4254">
        <v>64779</v>
      </c>
      <c r="D4254">
        <v>9327.5290000000005</v>
      </c>
      <c r="E4254">
        <v>1.8779999999999999</v>
      </c>
      <c r="F4254">
        <v>3.6680000000000001</v>
      </c>
      <c r="G4254">
        <v>9609.85</v>
      </c>
      <c r="H4254">
        <f t="shared" si="230"/>
        <v>0.47441494716671845</v>
      </c>
      <c r="I4254">
        <v>4.8000000000000001E-2</v>
      </c>
      <c r="J4254">
        <v>9247.7890000000007</v>
      </c>
      <c r="K4254">
        <f t="shared" si="231"/>
        <v>3.0692144469887963</v>
      </c>
      <c r="L4254">
        <v>4.843</v>
      </c>
      <c r="M4254">
        <v>9453.5849999999991</v>
      </c>
      <c r="N4254">
        <f t="shared" si="232"/>
        <v>0.87426692019104346</v>
      </c>
      <c r="O4254">
        <v>4.806</v>
      </c>
    </row>
    <row r="4255" spans="1:15" x14ac:dyDescent="0.25">
      <c r="A4255" s="1">
        <v>42722.041666666664</v>
      </c>
      <c r="B4255">
        <v>2218</v>
      </c>
      <c r="C4255">
        <v>64779</v>
      </c>
      <c r="D4255">
        <v>9329.0190000000002</v>
      </c>
      <c r="E4255">
        <v>1.8720000000000001</v>
      </c>
      <c r="F4255">
        <v>3.6659999999999999</v>
      </c>
      <c r="G4255">
        <v>9609.8410000000003</v>
      </c>
      <c r="H4255">
        <f t="shared" si="230"/>
        <v>0.47445101539391854</v>
      </c>
      <c r="I4255">
        <v>4.8000000000000001E-2</v>
      </c>
      <c r="J4255">
        <v>9246.8449999999993</v>
      </c>
      <c r="K4255">
        <f t="shared" si="231"/>
        <v>3.0738691041808028</v>
      </c>
      <c r="L4255">
        <v>4.8419999999999996</v>
      </c>
      <c r="M4255">
        <v>9453.7199999999993</v>
      </c>
      <c r="N4255">
        <f t="shared" si="232"/>
        <v>0.87370452982720259</v>
      </c>
      <c r="O4255">
        <v>4.8049999999999997</v>
      </c>
    </row>
    <row r="4256" spans="1:15" x14ac:dyDescent="0.25">
      <c r="A4256" s="1">
        <v>42722.083333333336</v>
      </c>
      <c r="B4256">
        <v>2219</v>
      </c>
      <c r="C4256">
        <v>64779</v>
      </c>
      <c r="D4256">
        <v>9330.3359999999993</v>
      </c>
      <c r="E4256">
        <v>1.867</v>
      </c>
      <c r="F4256">
        <v>3.6640000000000001</v>
      </c>
      <c r="G4256">
        <v>9609.82</v>
      </c>
      <c r="H4256">
        <f t="shared" si="230"/>
        <v>0.47453517459072109</v>
      </c>
      <c r="I4256">
        <v>4.8000000000000001E-2</v>
      </c>
      <c r="J4256">
        <v>9245.8459999999995</v>
      </c>
      <c r="K4256">
        <f t="shared" si="231"/>
        <v>3.078795118260802</v>
      </c>
      <c r="L4256">
        <v>4.8410000000000002</v>
      </c>
      <c r="M4256">
        <v>9453.5589999999993</v>
      </c>
      <c r="N4256">
        <f t="shared" si="232"/>
        <v>0.87437112151776286</v>
      </c>
      <c r="O4256">
        <v>4.8040000000000003</v>
      </c>
    </row>
    <row r="4257" spans="1:15" x14ac:dyDescent="0.25">
      <c r="A4257" s="1">
        <v>42722.125</v>
      </c>
      <c r="B4257">
        <v>2220</v>
      </c>
      <c r="C4257">
        <v>64779</v>
      </c>
      <c r="D4257">
        <v>9331.7960000000003</v>
      </c>
      <c r="E4257">
        <v>1.861</v>
      </c>
      <c r="F4257">
        <v>3.6619999999999999</v>
      </c>
      <c r="G4257">
        <v>9609.8109999999997</v>
      </c>
      <c r="H4257">
        <f t="shared" si="230"/>
        <v>0.47456946300128111</v>
      </c>
      <c r="I4257">
        <v>4.7E-2</v>
      </c>
      <c r="J4257">
        <v>9243.741</v>
      </c>
      <c r="K4257">
        <f t="shared" si="231"/>
        <v>3.0891778726704002</v>
      </c>
      <c r="L4257">
        <v>4.84</v>
      </c>
      <c r="M4257">
        <v>9453.1929999999993</v>
      </c>
      <c r="N4257">
        <f t="shared" si="232"/>
        <v>0.87588886632032292</v>
      </c>
      <c r="O4257">
        <v>4.8029999999999999</v>
      </c>
    </row>
    <row r="4258" spans="1:15" x14ac:dyDescent="0.25">
      <c r="A4258" s="1">
        <v>42722.166666666664</v>
      </c>
      <c r="B4258">
        <v>2221</v>
      </c>
      <c r="C4258">
        <v>64779</v>
      </c>
      <c r="D4258">
        <v>9335.3700000000008</v>
      </c>
      <c r="E4258">
        <v>1.847</v>
      </c>
      <c r="F4258">
        <v>3.66</v>
      </c>
      <c r="G4258">
        <v>9609.8019999999997</v>
      </c>
      <c r="H4258">
        <f t="shared" si="230"/>
        <v>0.47460197159520123</v>
      </c>
      <c r="I4258">
        <v>4.4999999999999998E-2</v>
      </c>
      <c r="J4258">
        <v>9241.6579999999994</v>
      </c>
      <c r="K4258">
        <f t="shared" si="231"/>
        <v>3.0994520843248026</v>
      </c>
      <c r="L4258">
        <v>4.8390000000000004</v>
      </c>
      <c r="M4258">
        <v>9453.5759999999991</v>
      </c>
      <c r="N4258">
        <f t="shared" si="232"/>
        <v>0.8742967882892837</v>
      </c>
      <c r="O4258">
        <v>4.8019999999999996</v>
      </c>
    </row>
    <row r="4259" spans="1:15" x14ac:dyDescent="0.25">
      <c r="A4259" s="1">
        <v>42722.208333333336</v>
      </c>
      <c r="B4259">
        <v>2222</v>
      </c>
      <c r="C4259">
        <v>64779</v>
      </c>
      <c r="D4259">
        <v>9338.4940000000006</v>
      </c>
      <c r="E4259">
        <v>1.835</v>
      </c>
      <c r="F4259">
        <v>3.6579999999999999</v>
      </c>
      <c r="G4259">
        <v>9609.7849999999999</v>
      </c>
      <c r="H4259">
        <f t="shared" si="230"/>
        <v>0.47467010046880054</v>
      </c>
      <c r="I4259">
        <v>4.4999999999999998E-2</v>
      </c>
      <c r="J4259">
        <v>9239.0110000000004</v>
      </c>
      <c r="K4259">
        <f t="shared" si="231"/>
        <v>3.1125089375215973</v>
      </c>
      <c r="L4259">
        <v>4.8380000000000001</v>
      </c>
      <c r="M4259">
        <v>9453.5889999999999</v>
      </c>
      <c r="N4259">
        <f t="shared" si="232"/>
        <v>0.87424093782624013</v>
      </c>
      <c r="O4259">
        <v>4.8010000000000002</v>
      </c>
    </row>
    <row r="4260" spans="1:15" x14ac:dyDescent="0.25">
      <c r="A4260" s="1">
        <v>42722.25</v>
      </c>
      <c r="B4260">
        <v>2223</v>
      </c>
      <c r="C4260">
        <v>64779</v>
      </c>
      <c r="D4260">
        <v>9340.4719999999998</v>
      </c>
      <c r="E4260">
        <v>1.827</v>
      </c>
      <c r="F4260">
        <v>3.6560000000000001</v>
      </c>
      <c r="G4260">
        <v>9609.8209999999999</v>
      </c>
      <c r="H4260">
        <f t="shared" si="230"/>
        <v>0.47452404774336027</v>
      </c>
      <c r="I4260">
        <v>4.3999999999999997E-2</v>
      </c>
      <c r="J4260">
        <v>9236.9840000000004</v>
      </c>
      <c r="K4260">
        <f t="shared" si="231"/>
        <v>3.122506858526398</v>
      </c>
      <c r="L4260">
        <v>4.8369999999999997</v>
      </c>
      <c r="M4260">
        <v>9453.5640000000003</v>
      </c>
      <c r="N4260">
        <f t="shared" si="232"/>
        <v>0.87434098718655862</v>
      </c>
      <c r="O4260">
        <v>4.7990000000000004</v>
      </c>
    </row>
    <row r="4261" spans="1:15" x14ac:dyDescent="0.25">
      <c r="A4261" s="1">
        <v>42722.291666666664</v>
      </c>
      <c r="B4261">
        <v>2224</v>
      </c>
      <c r="C4261">
        <v>64779</v>
      </c>
      <c r="D4261">
        <v>9344.4030000000002</v>
      </c>
      <c r="E4261">
        <v>1.8109999999999999</v>
      </c>
      <c r="F4261">
        <v>3.6539999999999999</v>
      </c>
      <c r="G4261">
        <v>9609.8080000000009</v>
      </c>
      <c r="H4261">
        <f t="shared" si="230"/>
        <v>0.47457614629375627</v>
      </c>
      <c r="I4261">
        <v>4.3999999999999997E-2</v>
      </c>
      <c r="J4261">
        <v>9233.39</v>
      </c>
      <c r="K4261">
        <f t="shared" si="231"/>
        <v>3.1402387977168025</v>
      </c>
      <c r="L4261">
        <v>4.8369999999999997</v>
      </c>
      <c r="M4261">
        <v>9453.6280000000006</v>
      </c>
      <c r="N4261">
        <f t="shared" si="232"/>
        <v>0.87407338643711741</v>
      </c>
      <c r="O4261">
        <v>4.798</v>
      </c>
    </row>
    <row r="4262" spans="1:15" x14ac:dyDescent="0.25">
      <c r="A4262" s="1">
        <v>42722.333333333336</v>
      </c>
      <c r="B4262">
        <v>2225</v>
      </c>
      <c r="C4262">
        <v>64779</v>
      </c>
      <c r="D4262">
        <v>9346.3919999999998</v>
      </c>
      <c r="E4262">
        <v>1.8029999999999999</v>
      </c>
      <c r="F4262">
        <v>3.6520000000000001</v>
      </c>
      <c r="G4262">
        <v>9609.7459999999992</v>
      </c>
      <c r="H4262">
        <f t="shared" si="230"/>
        <v>0.47482283648672319</v>
      </c>
      <c r="I4262">
        <v>4.2999999999999997E-2</v>
      </c>
      <c r="J4262">
        <v>9231.1170000000002</v>
      </c>
      <c r="K4262">
        <f t="shared" si="231"/>
        <v>3.1514504240751986</v>
      </c>
      <c r="L4262">
        <v>4.8360000000000003</v>
      </c>
      <c r="M4262">
        <v>9453.7260000000006</v>
      </c>
      <c r="N4262">
        <f t="shared" si="232"/>
        <v>0.87366461883007762</v>
      </c>
      <c r="O4262">
        <v>4.7969999999999997</v>
      </c>
    </row>
    <row r="4263" spans="1:15" x14ac:dyDescent="0.25">
      <c r="A4263" s="1">
        <v>42722.375</v>
      </c>
      <c r="B4263">
        <v>2226</v>
      </c>
      <c r="C4263">
        <v>64779</v>
      </c>
      <c r="D4263">
        <v>9348.5660000000007</v>
      </c>
      <c r="E4263">
        <v>1.7949999999999999</v>
      </c>
      <c r="F4263">
        <v>3.65</v>
      </c>
      <c r="G4263">
        <v>9609.7350000000006</v>
      </c>
      <c r="H4263">
        <f t="shared" si="230"/>
        <v>0.47486869969215761</v>
      </c>
      <c r="I4263">
        <v>4.3999999999999997E-2</v>
      </c>
      <c r="J4263">
        <v>9229.8709999999992</v>
      </c>
      <c r="K4263">
        <f t="shared" si="231"/>
        <v>3.1575950772704036</v>
      </c>
      <c r="L4263">
        <v>4.835</v>
      </c>
      <c r="M4263">
        <v>9453.7139999999999</v>
      </c>
      <c r="N4263">
        <f t="shared" si="232"/>
        <v>0.8737125675270403</v>
      </c>
      <c r="O4263">
        <v>4.7960000000000003</v>
      </c>
    </row>
    <row r="4264" spans="1:15" x14ac:dyDescent="0.25">
      <c r="A4264" s="1">
        <v>42722.416666666664</v>
      </c>
      <c r="B4264">
        <v>2227</v>
      </c>
      <c r="C4264">
        <v>64779</v>
      </c>
      <c r="D4264">
        <v>9352.1239999999998</v>
      </c>
      <c r="E4264">
        <v>1.7809999999999999</v>
      </c>
      <c r="F4264">
        <v>3.6480000000000001</v>
      </c>
      <c r="G4264">
        <v>9609.7340000000004</v>
      </c>
      <c r="H4264">
        <f t="shared" si="230"/>
        <v>0.47487270727295844</v>
      </c>
      <c r="I4264">
        <v>4.3999999999999997E-2</v>
      </c>
      <c r="J4264">
        <v>9226.85</v>
      </c>
      <c r="K4264">
        <f t="shared" si="231"/>
        <v>3.1724971573055978</v>
      </c>
      <c r="L4264">
        <v>4.8339999999999996</v>
      </c>
      <c r="M4264">
        <v>9473.2559999999994</v>
      </c>
      <c r="N4264">
        <f t="shared" si="232"/>
        <v>0.79257296523840248</v>
      </c>
      <c r="O4264">
        <v>4.7949999999999999</v>
      </c>
    </row>
    <row r="4265" spans="1:15" x14ac:dyDescent="0.25">
      <c r="A4265" s="1">
        <v>42722.458333333336</v>
      </c>
      <c r="B4265">
        <v>2228</v>
      </c>
      <c r="C4265">
        <v>64779</v>
      </c>
      <c r="D4265">
        <v>9354.9240000000009</v>
      </c>
      <c r="E4265">
        <v>1.77</v>
      </c>
      <c r="F4265">
        <v>3.6459999999999999</v>
      </c>
      <c r="G4265">
        <v>9609.634</v>
      </c>
      <c r="H4265">
        <f t="shared" si="230"/>
        <v>0.47527346535295989</v>
      </c>
      <c r="I4265">
        <v>4.3999999999999997E-2</v>
      </c>
      <c r="J4265">
        <v>9224.1560000000009</v>
      </c>
      <c r="K4265">
        <f t="shared" si="231"/>
        <v>3.1857830835391954</v>
      </c>
      <c r="L4265">
        <v>4.8319999999999999</v>
      </c>
      <c r="M4265">
        <v>9475.8610000000008</v>
      </c>
      <c r="N4265">
        <f t="shared" si="232"/>
        <v>0.78175334296671661</v>
      </c>
      <c r="O4265">
        <v>4.7930000000000001</v>
      </c>
    </row>
    <row r="4266" spans="1:15" x14ac:dyDescent="0.25">
      <c r="A4266" s="1">
        <v>42722.5</v>
      </c>
      <c r="B4266">
        <v>2229</v>
      </c>
      <c r="C4266">
        <v>64779</v>
      </c>
      <c r="D4266">
        <v>9359.1029999999992</v>
      </c>
      <c r="E4266">
        <v>1.7529999999999999</v>
      </c>
      <c r="F4266">
        <v>3.6440000000000001</v>
      </c>
      <c r="G4266">
        <v>9609.6489999999994</v>
      </c>
      <c r="H4266">
        <f t="shared" si="230"/>
        <v>0.47521335164096218</v>
      </c>
      <c r="I4266">
        <v>4.3999999999999997E-2</v>
      </c>
      <c r="J4266">
        <v>9221.634</v>
      </c>
      <c r="K4266">
        <f t="shared" si="231"/>
        <v>3.1982232165359998</v>
      </c>
      <c r="L4266">
        <v>4.8310000000000004</v>
      </c>
      <c r="M4266">
        <v>9479.4110000000001</v>
      </c>
      <c r="N4266">
        <f t="shared" si="232"/>
        <v>0.76701198734687959</v>
      </c>
      <c r="O4266">
        <v>4.7919999999999998</v>
      </c>
    </row>
    <row r="4267" spans="1:15" x14ac:dyDescent="0.25">
      <c r="A4267" s="1">
        <v>42722.541666666664</v>
      </c>
      <c r="B4267">
        <v>2230</v>
      </c>
      <c r="C4267">
        <v>64779</v>
      </c>
      <c r="D4267">
        <v>9360.3649999999998</v>
      </c>
      <c r="E4267">
        <v>1.748</v>
      </c>
      <c r="F4267">
        <v>3.6419999999999999</v>
      </c>
      <c r="G4267">
        <v>9609.643</v>
      </c>
      <c r="H4267">
        <f t="shared" si="230"/>
        <v>0.47523383749247983</v>
      </c>
      <c r="I4267">
        <v>4.2000000000000003E-2</v>
      </c>
      <c r="J4267">
        <v>9220.0879999999997</v>
      </c>
      <c r="K4267">
        <f t="shared" si="231"/>
        <v>3.2058508119696008</v>
      </c>
      <c r="L4267">
        <v>4.8310000000000004</v>
      </c>
      <c r="M4267">
        <v>9480.1720000000005</v>
      </c>
      <c r="N4267">
        <f t="shared" si="232"/>
        <v>0.76385046601663797</v>
      </c>
      <c r="O4267">
        <v>4.7910000000000004</v>
      </c>
    </row>
    <row r="4268" spans="1:15" x14ac:dyDescent="0.25">
      <c r="A4268" s="1">
        <v>42722.583333333336</v>
      </c>
      <c r="B4268">
        <v>2231</v>
      </c>
      <c r="C4268">
        <v>64779</v>
      </c>
      <c r="D4268">
        <v>9363.4609999999993</v>
      </c>
      <c r="E4268">
        <v>1.736</v>
      </c>
      <c r="F4268">
        <v>3.64</v>
      </c>
      <c r="G4268">
        <v>9609.49</v>
      </c>
      <c r="H4268">
        <f t="shared" si="230"/>
        <v>0.4758416579049608</v>
      </c>
      <c r="I4268">
        <v>3.9E-2</v>
      </c>
      <c r="J4268">
        <v>9217.2219999999998</v>
      </c>
      <c r="K4268">
        <f t="shared" si="231"/>
        <v>3.2199881589568009</v>
      </c>
      <c r="L4268">
        <v>4.83</v>
      </c>
      <c r="M4268">
        <v>9481.7109999999993</v>
      </c>
      <c r="N4268">
        <f t="shared" si="232"/>
        <v>0.75745871482720273</v>
      </c>
      <c r="O4268">
        <v>4.79</v>
      </c>
    </row>
    <row r="4269" spans="1:15" x14ac:dyDescent="0.25">
      <c r="A4269" s="1">
        <v>42722.625</v>
      </c>
      <c r="B4269">
        <v>2232</v>
      </c>
      <c r="C4269">
        <v>64779</v>
      </c>
      <c r="D4269">
        <v>9365.8189999999995</v>
      </c>
      <c r="E4269">
        <v>1.726</v>
      </c>
      <c r="F4269">
        <v>3.6379999999999999</v>
      </c>
      <c r="G4269">
        <v>9609.384</v>
      </c>
      <c r="H4269">
        <f t="shared" si="230"/>
        <v>0.47626468165311991</v>
      </c>
      <c r="I4269">
        <v>3.7999999999999999E-2</v>
      </c>
      <c r="J4269">
        <v>9215.3019999999997</v>
      </c>
      <c r="K4269">
        <f t="shared" si="231"/>
        <v>3.2294553537120012</v>
      </c>
      <c r="L4269">
        <v>4.8280000000000003</v>
      </c>
      <c r="M4269">
        <v>9483.1919999999991</v>
      </c>
      <c r="N4269">
        <f t="shared" si="232"/>
        <v>0.75130777768896362</v>
      </c>
      <c r="O4269">
        <v>4.7889999999999997</v>
      </c>
    </row>
    <row r="4270" spans="1:15" x14ac:dyDescent="0.25">
      <c r="A4270" s="1">
        <v>42722.666666666664</v>
      </c>
      <c r="B4270">
        <v>2233</v>
      </c>
      <c r="C4270">
        <v>64779</v>
      </c>
      <c r="D4270">
        <v>9368.0830000000005</v>
      </c>
      <c r="E4270">
        <v>1.7170000000000001</v>
      </c>
      <c r="F4270">
        <v>3.6360000000000001</v>
      </c>
      <c r="G4270">
        <v>9609.2129999999997</v>
      </c>
      <c r="H4270">
        <f t="shared" si="230"/>
        <v>0.47694641833664092</v>
      </c>
      <c r="I4270">
        <v>3.5999999999999997E-2</v>
      </c>
      <c r="J4270">
        <v>9213.3719999999994</v>
      </c>
      <c r="K4270">
        <f t="shared" si="231"/>
        <v>3.2389775136000027</v>
      </c>
      <c r="L4270">
        <v>4.8280000000000003</v>
      </c>
      <c r="M4270">
        <v>9484.8829999999998</v>
      </c>
      <c r="N4270">
        <f t="shared" si="232"/>
        <v>0.74428492760672071</v>
      </c>
      <c r="O4270">
        <v>4.7880000000000003</v>
      </c>
    </row>
    <row r="4271" spans="1:15" x14ac:dyDescent="0.25">
      <c r="A4271" s="1">
        <v>42722.708333333336</v>
      </c>
      <c r="B4271">
        <v>2234</v>
      </c>
      <c r="C4271">
        <v>64779</v>
      </c>
      <c r="D4271">
        <v>9371.0689999999995</v>
      </c>
      <c r="E4271">
        <v>1.7050000000000001</v>
      </c>
      <c r="F4271">
        <v>3.6339999999999999</v>
      </c>
      <c r="G4271">
        <v>9609.14</v>
      </c>
      <c r="H4271">
        <f t="shared" si="230"/>
        <v>0.4772371919184023</v>
      </c>
      <c r="I4271">
        <v>3.5000000000000003E-2</v>
      </c>
      <c r="J4271">
        <v>9212.6299999999992</v>
      </c>
      <c r="K4271">
        <f t="shared" si="231"/>
        <v>3.2426327371904038</v>
      </c>
      <c r="L4271">
        <v>4.8259999999999996</v>
      </c>
      <c r="M4271">
        <v>9488.0149999999994</v>
      </c>
      <c r="N4271">
        <f t="shared" si="232"/>
        <v>0.73127721904224241</v>
      </c>
      <c r="O4271">
        <v>4.7859999999999996</v>
      </c>
    </row>
    <row r="4272" spans="1:15" x14ac:dyDescent="0.25">
      <c r="A4272" s="1">
        <v>42722.75</v>
      </c>
      <c r="B4272">
        <v>2235</v>
      </c>
      <c r="C4272">
        <v>64779</v>
      </c>
      <c r="D4272">
        <v>9372.116</v>
      </c>
      <c r="E4272">
        <v>1.7010000000000001</v>
      </c>
      <c r="F4272">
        <v>3.6320000000000001</v>
      </c>
      <c r="G4272">
        <v>9608.9310000000005</v>
      </c>
      <c r="H4272">
        <f t="shared" si="230"/>
        <v>0.47807121667231794</v>
      </c>
      <c r="I4272">
        <v>3.3000000000000002E-2</v>
      </c>
      <c r="J4272">
        <v>9211.2710000000006</v>
      </c>
      <c r="K4272">
        <f t="shared" si="231"/>
        <v>3.2493349054463962</v>
      </c>
      <c r="L4272">
        <v>4.8250000000000002</v>
      </c>
      <c r="M4272">
        <v>9487.884</v>
      </c>
      <c r="N4272">
        <f t="shared" si="232"/>
        <v>0.73181925174079987</v>
      </c>
      <c r="O4272">
        <v>4.7850000000000001</v>
      </c>
    </row>
    <row r="4273" spans="1:15" x14ac:dyDescent="0.25">
      <c r="A4273" s="1">
        <v>42722.791666666664</v>
      </c>
      <c r="B4273">
        <v>2236</v>
      </c>
      <c r="C4273">
        <v>64779</v>
      </c>
      <c r="D4273">
        <v>9373.9560000000001</v>
      </c>
      <c r="E4273">
        <v>1.694</v>
      </c>
      <c r="F4273">
        <v>3.63</v>
      </c>
      <c r="G4273">
        <v>9608.7999999999993</v>
      </c>
      <c r="H4273">
        <f t="shared" si="230"/>
        <v>0.47859265012384289</v>
      </c>
      <c r="I4273">
        <v>3.1E-2</v>
      </c>
      <c r="J4273">
        <v>9210.0959999999995</v>
      </c>
      <c r="K4273">
        <f t="shared" si="231"/>
        <v>3.2551292615680016</v>
      </c>
      <c r="L4273">
        <v>4.8239999999999998</v>
      </c>
      <c r="M4273">
        <v>9489.5329999999994</v>
      </c>
      <c r="N4273">
        <f t="shared" si="232"/>
        <v>0.72497078424736217</v>
      </c>
      <c r="O4273">
        <v>4.7839999999999998</v>
      </c>
    </row>
    <row r="4274" spans="1:15" x14ac:dyDescent="0.25">
      <c r="A4274" s="1">
        <v>42722.833333333336</v>
      </c>
      <c r="B4274">
        <v>2237</v>
      </c>
      <c r="C4274">
        <v>64779</v>
      </c>
      <c r="D4274">
        <v>9376.2340000000004</v>
      </c>
      <c r="E4274">
        <v>1.6850000000000001</v>
      </c>
      <c r="F4274">
        <v>3.6280000000000001</v>
      </c>
      <c r="G4274">
        <v>9608.3709999999992</v>
      </c>
      <c r="H4274">
        <f t="shared" si="230"/>
        <v>0.48031012247040322</v>
      </c>
      <c r="I4274">
        <v>0.03</v>
      </c>
      <c r="J4274">
        <v>9208.6020000000008</v>
      </c>
      <c r="K4274">
        <f t="shared" si="231"/>
        <v>3.2624974876399957</v>
      </c>
      <c r="L4274">
        <v>4.8230000000000004</v>
      </c>
      <c r="M4274">
        <v>9489.4979999999996</v>
      </c>
      <c r="N4274">
        <f t="shared" si="232"/>
        <v>0.72511422817152171</v>
      </c>
      <c r="O4274">
        <v>4.7830000000000004</v>
      </c>
    </row>
    <row r="4275" spans="1:15" x14ac:dyDescent="0.25">
      <c r="A4275" s="1">
        <v>42722.875</v>
      </c>
      <c r="B4275">
        <v>2238</v>
      </c>
      <c r="C4275">
        <v>64779</v>
      </c>
      <c r="D4275">
        <v>9376.2749999999996</v>
      </c>
      <c r="E4275">
        <v>1.6850000000000001</v>
      </c>
      <c r="F4275">
        <v>3.6259999999999999</v>
      </c>
      <c r="G4275">
        <v>9608.1820000000007</v>
      </c>
      <c r="H4275">
        <f t="shared" si="230"/>
        <v>0.4810657754249571</v>
      </c>
      <c r="I4275">
        <v>2.9000000000000001E-2</v>
      </c>
      <c r="J4275">
        <v>9208.1180000000004</v>
      </c>
      <c r="K4275">
        <f t="shared" si="231"/>
        <v>3.2648854282543973</v>
      </c>
      <c r="L4275">
        <v>4.8230000000000004</v>
      </c>
      <c r="M4275">
        <v>9490.8549999999996</v>
      </c>
      <c r="N4275">
        <f t="shared" si="232"/>
        <v>0.71947813486688184</v>
      </c>
      <c r="O4275">
        <v>4.782</v>
      </c>
    </row>
    <row r="4276" spans="1:15" x14ac:dyDescent="0.25">
      <c r="A4276" s="1">
        <v>42722.916666666664</v>
      </c>
      <c r="B4276">
        <v>2239</v>
      </c>
      <c r="C4276">
        <v>64779</v>
      </c>
      <c r="D4276">
        <v>9376.4629999999997</v>
      </c>
      <c r="E4276">
        <v>1.6839999999999999</v>
      </c>
      <c r="F4276">
        <v>3.6240000000000001</v>
      </c>
      <c r="G4276">
        <v>9608.2109999999993</v>
      </c>
      <c r="H4276">
        <f t="shared" si="230"/>
        <v>0.48094777576512271</v>
      </c>
      <c r="I4276">
        <v>2.8000000000000001E-2</v>
      </c>
      <c r="J4276">
        <v>9207.9709999999995</v>
      </c>
      <c r="K4276">
        <f t="shared" si="231"/>
        <v>3.2656078774512025</v>
      </c>
      <c r="L4276">
        <v>4.8220000000000001</v>
      </c>
      <c r="M4276">
        <v>9490.7029999999995</v>
      </c>
      <c r="N4276">
        <f t="shared" si="232"/>
        <v>0.72010735885984201</v>
      </c>
      <c r="O4276">
        <v>4.7809999999999997</v>
      </c>
    </row>
    <row r="4277" spans="1:15" x14ac:dyDescent="0.25">
      <c r="A4277" s="1">
        <v>42722.958333333336</v>
      </c>
      <c r="B4277">
        <v>2240</v>
      </c>
      <c r="C4277">
        <v>64779</v>
      </c>
      <c r="D4277">
        <v>9376.4779999999992</v>
      </c>
      <c r="E4277">
        <v>1.6839999999999999</v>
      </c>
      <c r="F4277">
        <v>3.6219999999999999</v>
      </c>
      <c r="G4277">
        <v>9608.2710000000006</v>
      </c>
      <c r="H4277">
        <f t="shared" si="230"/>
        <v>0.48070554110047742</v>
      </c>
      <c r="I4277">
        <v>2.7E-2</v>
      </c>
      <c r="J4277">
        <v>9207.9779999999992</v>
      </c>
      <c r="K4277">
        <f t="shared" si="231"/>
        <v>3.2655705273616045</v>
      </c>
      <c r="L4277">
        <v>4.8209999999999997</v>
      </c>
      <c r="M4277">
        <v>9491.8539999999994</v>
      </c>
      <c r="N4277">
        <f t="shared" si="232"/>
        <v>0.71532657063360261</v>
      </c>
      <c r="O4277">
        <v>4.78</v>
      </c>
    </row>
    <row r="4278" spans="1:15" x14ac:dyDescent="0.25">
      <c r="A4278" s="1">
        <v>42723</v>
      </c>
      <c r="B4278">
        <v>2241</v>
      </c>
      <c r="C4278">
        <v>64779</v>
      </c>
      <c r="D4278">
        <v>9376.509</v>
      </c>
      <c r="E4278">
        <v>1.6839999999999999</v>
      </c>
      <c r="F4278">
        <v>3.621</v>
      </c>
      <c r="G4278">
        <v>9608.2780000000002</v>
      </c>
      <c r="H4278">
        <f t="shared" si="230"/>
        <v>0.48067570821823896</v>
      </c>
      <c r="I4278">
        <v>2.5999999999999999E-2</v>
      </c>
      <c r="J4278">
        <v>9207.7350000000006</v>
      </c>
      <c r="K4278">
        <f t="shared" si="231"/>
        <v>3.2667666176719972</v>
      </c>
      <c r="L4278">
        <v>4.82</v>
      </c>
      <c r="M4278">
        <v>9491.6610000000001</v>
      </c>
      <c r="N4278">
        <f t="shared" si="232"/>
        <v>0.71612415034911969</v>
      </c>
      <c r="O4278">
        <v>4.7779999999999996</v>
      </c>
    </row>
    <row r="4279" spans="1:15" x14ac:dyDescent="0.25">
      <c r="A4279" s="1">
        <v>42723.041666666664</v>
      </c>
      <c r="B4279">
        <v>2242</v>
      </c>
      <c r="C4279">
        <v>64779</v>
      </c>
      <c r="D4279">
        <v>9376.9179999999997</v>
      </c>
      <c r="E4279">
        <v>1.6819999999999999</v>
      </c>
      <c r="F4279">
        <v>3.6190000000000002</v>
      </c>
      <c r="G4279">
        <v>9608.3459999999995</v>
      </c>
      <c r="H4279">
        <f t="shared" si="230"/>
        <v>0.48040141290720173</v>
      </c>
      <c r="I4279">
        <v>2.5000000000000001E-2</v>
      </c>
      <c r="J4279">
        <v>9207.9279999999999</v>
      </c>
      <c r="K4279">
        <f t="shared" si="231"/>
        <v>3.2658115879248006</v>
      </c>
      <c r="L4279">
        <v>4.819</v>
      </c>
      <c r="M4279">
        <v>9491.482</v>
      </c>
      <c r="N4279">
        <f t="shared" si="232"/>
        <v>0.71686547743488016</v>
      </c>
      <c r="O4279">
        <v>4.7770000000000001</v>
      </c>
    </row>
    <row r="4280" spans="1:15" x14ac:dyDescent="0.25">
      <c r="A4280" s="1">
        <v>42723.083333333336</v>
      </c>
      <c r="B4280">
        <v>2243</v>
      </c>
      <c r="C4280">
        <v>64779</v>
      </c>
      <c r="D4280">
        <v>9376.3019999999997</v>
      </c>
      <c r="E4280">
        <v>1.6850000000000001</v>
      </c>
      <c r="F4280">
        <v>3.617</v>
      </c>
      <c r="G4280">
        <v>9608.4359999999997</v>
      </c>
      <c r="H4280">
        <f t="shared" si="230"/>
        <v>0.48003895081856118</v>
      </c>
      <c r="I4280">
        <v>2.4E-2</v>
      </c>
      <c r="J4280">
        <v>9209.3760000000002</v>
      </c>
      <c r="K4280">
        <f t="shared" si="231"/>
        <v>3.258664687369599</v>
      </c>
      <c r="L4280">
        <v>4.8179999999999996</v>
      </c>
      <c r="M4280">
        <v>9492.4809999999998</v>
      </c>
      <c r="N4280">
        <f t="shared" si="232"/>
        <v>0.71271578810144087</v>
      </c>
      <c r="O4280">
        <v>4.7759999999999998</v>
      </c>
    </row>
    <row r="4281" spans="1:15" x14ac:dyDescent="0.25">
      <c r="A4281" s="1">
        <v>42723.125</v>
      </c>
      <c r="B4281">
        <v>2244</v>
      </c>
      <c r="C4281">
        <v>64779</v>
      </c>
      <c r="D4281">
        <v>9375.5969999999998</v>
      </c>
      <c r="E4281">
        <v>1.6870000000000001</v>
      </c>
      <c r="F4281">
        <v>3.6150000000000002</v>
      </c>
      <c r="G4281">
        <v>9608.6360000000004</v>
      </c>
      <c r="H4281">
        <f t="shared" si="230"/>
        <v>0.47923565484191821</v>
      </c>
      <c r="I4281">
        <v>2.3E-2</v>
      </c>
      <c r="J4281">
        <v>9210.0840000000007</v>
      </c>
      <c r="K4281">
        <f t="shared" si="231"/>
        <v>3.2551687703983956</v>
      </c>
      <c r="L4281">
        <v>4.8170000000000002</v>
      </c>
      <c r="M4281">
        <v>9492.1939999999995</v>
      </c>
      <c r="N4281">
        <f t="shared" si="232"/>
        <v>0.71390552755840198</v>
      </c>
      <c r="O4281">
        <v>4.7750000000000004</v>
      </c>
    </row>
    <row r="4282" spans="1:15" x14ac:dyDescent="0.25">
      <c r="A4282" s="1">
        <v>42723.166666666664</v>
      </c>
      <c r="B4282">
        <v>2245</v>
      </c>
      <c r="C4282">
        <v>64779</v>
      </c>
      <c r="D4282">
        <v>9375.7170000000006</v>
      </c>
      <c r="E4282">
        <v>1.6870000000000001</v>
      </c>
      <c r="F4282">
        <v>3.613</v>
      </c>
      <c r="G4282">
        <v>9608.6200000000008</v>
      </c>
      <c r="H4282">
        <f t="shared" si="230"/>
        <v>0.47929799631807668</v>
      </c>
      <c r="I4282">
        <v>2.1999999999999999E-2</v>
      </c>
      <c r="J4282">
        <v>9210.1209999999992</v>
      </c>
      <c r="K4282">
        <f t="shared" si="231"/>
        <v>3.2549862212192031</v>
      </c>
      <c r="L4282">
        <v>4.8170000000000002</v>
      </c>
      <c r="M4282">
        <v>9492.1049999999996</v>
      </c>
      <c r="N4282">
        <f t="shared" si="232"/>
        <v>0.71427317766816167</v>
      </c>
      <c r="O4282">
        <v>4.774</v>
      </c>
    </row>
    <row r="4283" spans="1:15" x14ac:dyDescent="0.25">
      <c r="A4283" s="1">
        <v>42723.208333333336</v>
      </c>
      <c r="B4283">
        <v>2246</v>
      </c>
      <c r="C4283">
        <v>64779</v>
      </c>
      <c r="D4283">
        <v>9374.9560000000001</v>
      </c>
      <c r="E4283">
        <v>1.69</v>
      </c>
      <c r="F4283">
        <v>3.6120000000000001</v>
      </c>
      <c r="G4283">
        <v>9608.8469999999998</v>
      </c>
      <c r="H4283">
        <f t="shared" si="230"/>
        <v>0.47838649565984087</v>
      </c>
      <c r="I4283">
        <v>2.1000000000000001E-2</v>
      </c>
      <c r="J4283">
        <v>9210.884</v>
      </c>
      <c r="K4283">
        <f t="shared" si="231"/>
        <v>3.2512189473599999</v>
      </c>
      <c r="L4283">
        <v>4.8159999999999998</v>
      </c>
      <c r="M4283">
        <v>9491.8539999999994</v>
      </c>
      <c r="N4283">
        <f t="shared" si="232"/>
        <v>0.71531344633472249</v>
      </c>
      <c r="O4283">
        <v>4.7729999999999997</v>
      </c>
    </row>
    <row r="4284" spans="1:15" x14ac:dyDescent="0.25">
      <c r="A4284" s="1">
        <v>42723.25</v>
      </c>
      <c r="B4284">
        <v>2247</v>
      </c>
      <c r="C4284">
        <v>64779</v>
      </c>
      <c r="D4284">
        <v>9374.1370000000006</v>
      </c>
      <c r="E4284">
        <v>1.6930000000000001</v>
      </c>
      <c r="F4284">
        <v>3.61</v>
      </c>
      <c r="G4284">
        <v>9609.009</v>
      </c>
      <c r="H4284">
        <f t="shared" si="230"/>
        <v>0.47773548775359986</v>
      </c>
      <c r="I4284">
        <v>0.02</v>
      </c>
      <c r="J4284">
        <v>9211.67</v>
      </c>
      <c r="K4284">
        <f t="shared" si="231"/>
        <v>3.2473381969839994</v>
      </c>
      <c r="L4284">
        <v>4.8150000000000004</v>
      </c>
      <c r="M4284">
        <v>9491.6479999999992</v>
      </c>
      <c r="N4284">
        <f t="shared" si="232"/>
        <v>0.71616687651328315</v>
      </c>
      <c r="O4284">
        <v>4.7720000000000002</v>
      </c>
    </row>
    <row r="4285" spans="1:15" x14ac:dyDescent="0.25">
      <c r="A4285" s="1">
        <v>42723.291666666664</v>
      </c>
      <c r="B4285">
        <v>2248</v>
      </c>
      <c r="C4285">
        <v>64779</v>
      </c>
      <c r="D4285">
        <v>9372.6610000000001</v>
      </c>
      <c r="E4285">
        <v>1.6990000000000001</v>
      </c>
      <c r="F4285">
        <v>3.6080000000000001</v>
      </c>
      <c r="G4285">
        <v>9609.098</v>
      </c>
      <c r="H4285">
        <f t="shared" si="230"/>
        <v>0.47737881306240015</v>
      </c>
      <c r="I4285">
        <v>0.02</v>
      </c>
      <c r="J4285">
        <v>9212.1299999999992</v>
      </c>
      <c r="K4285">
        <f t="shared" si="231"/>
        <v>3.2450686666480038</v>
      </c>
      <c r="L4285">
        <v>4.8150000000000004</v>
      </c>
      <c r="M4285">
        <v>9491.4539999999997</v>
      </c>
      <c r="N4285">
        <f t="shared" si="232"/>
        <v>0.71697048309504097</v>
      </c>
      <c r="O4285">
        <v>4.7709999999999999</v>
      </c>
    </row>
    <row r="4286" spans="1:15" x14ac:dyDescent="0.25">
      <c r="A4286" s="1">
        <v>42723.333333333336</v>
      </c>
      <c r="B4286">
        <v>2249</v>
      </c>
      <c r="C4286">
        <v>64779</v>
      </c>
      <c r="D4286">
        <v>9373.1560000000009</v>
      </c>
      <c r="E4286">
        <v>1.6970000000000001</v>
      </c>
      <c r="F4286">
        <v>3.6059999999999999</v>
      </c>
      <c r="G4286">
        <v>9609.2369999999992</v>
      </c>
      <c r="H4286">
        <f t="shared" si="230"/>
        <v>0.47681997951456323</v>
      </c>
      <c r="I4286">
        <v>1.9E-2</v>
      </c>
      <c r="J4286">
        <v>9213.0660000000007</v>
      </c>
      <c r="K4286">
        <f t="shared" si="231"/>
        <v>3.2404478520319961</v>
      </c>
      <c r="L4286">
        <v>4.8140000000000001</v>
      </c>
      <c r="M4286">
        <v>9491.2759999999998</v>
      </c>
      <c r="N4286">
        <f t="shared" si="232"/>
        <v>0.71770765821440052</v>
      </c>
      <c r="O4286">
        <v>4.7699999999999996</v>
      </c>
    </row>
    <row r="4287" spans="1:15" x14ac:dyDescent="0.25">
      <c r="A4287" s="1">
        <v>42723.375</v>
      </c>
      <c r="B4287">
        <v>2250</v>
      </c>
      <c r="C4287">
        <v>64779</v>
      </c>
      <c r="D4287">
        <v>9371.5059999999994</v>
      </c>
      <c r="E4287">
        <v>1.704</v>
      </c>
      <c r="F4287">
        <v>3.6040000000000001</v>
      </c>
      <c r="G4287">
        <v>9609.44</v>
      </c>
      <c r="H4287">
        <f t="shared" si="230"/>
        <v>0.47600822042879792</v>
      </c>
      <c r="I4287">
        <v>0.02</v>
      </c>
      <c r="J4287">
        <v>9214.6530000000002</v>
      </c>
      <c r="K4287">
        <f t="shared" si="231"/>
        <v>3.232615158614399</v>
      </c>
      <c r="L4287">
        <v>4.8129999999999997</v>
      </c>
      <c r="M4287">
        <v>9491.0519999999997</v>
      </c>
      <c r="N4287">
        <f t="shared" si="232"/>
        <v>0.71863582378816127</v>
      </c>
      <c r="O4287">
        <v>4.7690000000000001</v>
      </c>
    </row>
    <row r="4288" spans="1:15" x14ac:dyDescent="0.25">
      <c r="A4288" s="1">
        <v>42723.416666666664</v>
      </c>
      <c r="B4288">
        <v>2251</v>
      </c>
      <c r="C4288">
        <v>64779</v>
      </c>
      <c r="D4288">
        <v>9369.2860000000001</v>
      </c>
      <c r="E4288">
        <v>1.712</v>
      </c>
      <c r="F4288">
        <v>3.6030000000000002</v>
      </c>
      <c r="G4288">
        <v>9609.5640000000003</v>
      </c>
      <c r="H4288">
        <f t="shared" si="230"/>
        <v>0.47551128040959872</v>
      </c>
      <c r="I4288">
        <v>0.02</v>
      </c>
      <c r="J4288">
        <v>9215.68</v>
      </c>
      <c r="K4288">
        <f t="shared" si="231"/>
        <v>3.227545371692798</v>
      </c>
      <c r="L4288">
        <v>4.8120000000000003</v>
      </c>
      <c r="M4288">
        <v>9490.8250000000007</v>
      </c>
      <c r="N4288">
        <f t="shared" si="232"/>
        <v>0.71957457036127692</v>
      </c>
      <c r="O4288">
        <v>4.7670000000000003</v>
      </c>
    </row>
    <row r="4289" spans="1:15" x14ac:dyDescent="0.25">
      <c r="A4289" s="1">
        <v>42723.458333333336</v>
      </c>
      <c r="B4289">
        <v>2252</v>
      </c>
      <c r="C4289">
        <v>64779</v>
      </c>
      <c r="D4289">
        <v>9369.2790000000005</v>
      </c>
      <c r="E4289">
        <v>1.712</v>
      </c>
      <c r="F4289">
        <v>3.601</v>
      </c>
      <c r="G4289">
        <v>9609.6970000000001</v>
      </c>
      <c r="H4289">
        <f t="shared" si="230"/>
        <v>0.47498005197983956</v>
      </c>
      <c r="I4289">
        <v>2.1000000000000001E-2</v>
      </c>
      <c r="J4289">
        <v>9216.759</v>
      </c>
      <c r="K4289">
        <f t="shared" si="231"/>
        <v>3.2222190291679991</v>
      </c>
      <c r="L4289">
        <v>4.8109999999999999</v>
      </c>
      <c r="M4289">
        <v>9490.6309999999994</v>
      </c>
      <c r="N4289">
        <f t="shared" si="232"/>
        <v>0.7203781769430424</v>
      </c>
      <c r="O4289">
        <v>4.766</v>
      </c>
    </row>
    <row r="4290" spans="1:15" x14ac:dyDescent="0.25">
      <c r="A4290" s="1">
        <v>42723.5</v>
      </c>
      <c r="B4290">
        <v>2253</v>
      </c>
      <c r="C4290">
        <v>64779</v>
      </c>
      <c r="D4290">
        <v>9368.3709999999992</v>
      </c>
      <c r="E4290">
        <v>1.716</v>
      </c>
      <c r="F4290">
        <v>3.5990000000000002</v>
      </c>
      <c r="G4290">
        <v>9609.77</v>
      </c>
      <c r="H4290">
        <f t="shared" si="230"/>
        <v>0.47468749858143811</v>
      </c>
      <c r="I4290">
        <v>2.1000000000000001E-2</v>
      </c>
      <c r="J4290">
        <v>9217.7669999999998</v>
      </c>
      <c r="K4290">
        <f t="shared" si="231"/>
        <v>3.2172429837168011</v>
      </c>
      <c r="L4290">
        <v>4.8099999999999996</v>
      </c>
      <c r="M4290">
        <v>9490.4650000000001</v>
      </c>
      <c r="N4290">
        <f t="shared" si="232"/>
        <v>0.72106552846559935</v>
      </c>
      <c r="O4290">
        <v>4.7649999999999997</v>
      </c>
    </row>
    <row r="4291" spans="1:15" x14ac:dyDescent="0.25">
      <c r="A4291" s="1">
        <v>42723.541666666664</v>
      </c>
      <c r="B4291">
        <v>2254</v>
      </c>
      <c r="C4291">
        <v>64779</v>
      </c>
      <c r="D4291">
        <v>9368.4220000000005</v>
      </c>
      <c r="E4291">
        <v>1.716</v>
      </c>
      <c r="F4291">
        <v>3.597</v>
      </c>
      <c r="G4291">
        <v>9609.8320000000003</v>
      </c>
      <c r="H4291">
        <f t="shared" si="230"/>
        <v>0.47444080838847857</v>
      </c>
      <c r="I4291">
        <v>2.1999999999999999E-2</v>
      </c>
      <c r="J4291">
        <v>9218.0859999999993</v>
      </c>
      <c r="K4291">
        <f t="shared" si="231"/>
        <v>3.2156663000080035</v>
      </c>
      <c r="L4291">
        <v>4.8090000000000002</v>
      </c>
      <c r="M4291">
        <v>9490.3649999999998</v>
      </c>
      <c r="N4291">
        <f t="shared" si="232"/>
        <v>0.72147885020576086</v>
      </c>
      <c r="O4291">
        <v>4.7640000000000002</v>
      </c>
    </row>
    <row r="4292" spans="1:15" x14ac:dyDescent="0.25">
      <c r="A4292" s="1">
        <v>42723.583333333336</v>
      </c>
      <c r="B4292">
        <v>2255</v>
      </c>
      <c r="C4292">
        <v>64779</v>
      </c>
      <c r="D4292">
        <v>9367.1560000000009</v>
      </c>
      <c r="E4292">
        <v>1.7210000000000001</v>
      </c>
      <c r="F4292">
        <v>3.5950000000000002</v>
      </c>
      <c r="G4292">
        <v>9609.8410000000003</v>
      </c>
      <c r="H4292">
        <f t="shared" si="230"/>
        <v>0.47440651997791855</v>
      </c>
      <c r="I4292">
        <v>2.3E-2</v>
      </c>
      <c r="J4292">
        <v>9218.8410000000003</v>
      </c>
      <c r="K4292">
        <f t="shared" si="231"/>
        <v>3.211938496241598</v>
      </c>
      <c r="L4292">
        <v>4.8079999999999998</v>
      </c>
      <c r="M4292">
        <v>9490.1620000000003</v>
      </c>
      <c r="N4292">
        <f t="shared" si="232"/>
        <v>0.72231982448511889</v>
      </c>
      <c r="O4292">
        <v>4.7629999999999999</v>
      </c>
    </row>
    <row r="4293" spans="1:15" x14ac:dyDescent="0.25">
      <c r="A4293" s="1">
        <v>42723.625</v>
      </c>
      <c r="B4293">
        <v>2256</v>
      </c>
      <c r="C4293">
        <v>64779</v>
      </c>
      <c r="D4293">
        <v>9367.4670000000006</v>
      </c>
      <c r="E4293">
        <v>1.72</v>
      </c>
      <c r="F4293">
        <v>3.5939999999999999</v>
      </c>
      <c r="G4293">
        <v>9609.8850000000002</v>
      </c>
      <c r="H4293">
        <f t="shared" ref="H4293:H4356" si="233">(-0.70432)*((9739-G4293)*(-0.00569)+(I4293-24.3)*(-0.002527))</f>
        <v>0.47422840660607907</v>
      </c>
      <c r="I4293">
        <v>2.1999999999999999E-2</v>
      </c>
      <c r="J4293">
        <v>9218.7379999999994</v>
      </c>
      <c r="K4293">
        <f t="shared" ref="K4293:K4356" si="234">(-0.70432)*((9880-J4293)*(-0.007005)+(L4293-22.6)*(-0.003995))</f>
        <v>3.2124438599280025</v>
      </c>
      <c r="L4293">
        <v>4.8070000000000004</v>
      </c>
      <c r="M4293">
        <v>9490.0859999999993</v>
      </c>
      <c r="N4293">
        <f t="shared" ref="N4293:N4356" si="235">(-0.70432)*((9673-M4293)*(-0.005895)+(O4293-24.4)*(-0.002662))</f>
        <v>0.72263349903168272</v>
      </c>
      <c r="O4293">
        <v>4.7619999999999996</v>
      </c>
    </row>
    <row r="4294" spans="1:15" x14ac:dyDescent="0.25">
      <c r="A4294" s="1">
        <v>42723.666666666664</v>
      </c>
      <c r="B4294">
        <v>2257</v>
      </c>
      <c r="C4294">
        <v>64779</v>
      </c>
      <c r="D4294">
        <v>9367.2180000000008</v>
      </c>
      <c r="E4294">
        <v>1.7210000000000001</v>
      </c>
      <c r="F4294">
        <v>3.5920000000000001</v>
      </c>
      <c r="G4294">
        <v>9609.902</v>
      </c>
      <c r="H4294">
        <f t="shared" si="233"/>
        <v>0.47415849791583975</v>
      </c>
      <c r="I4294">
        <v>2.1000000000000001E-2</v>
      </c>
      <c r="J4294">
        <v>9218.7379999999994</v>
      </c>
      <c r="K4294">
        <f t="shared" si="234"/>
        <v>3.2124410461696025</v>
      </c>
      <c r="L4294">
        <v>4.806</v>
      </c>
      <c r="M4294">
        <v>9489.9410000000007</v>
      </c>
      <c r="N4294">
        <f t="shared" si="235"/>
        <v>0.72323178435999702</v>
      </c>
      <c r="O4294">
        <v>4.76</v>
      </c>
    </row>
    <row r="4295" spans="1:15" x14ac:dyDescent="0.25">
      <c r="A4295" s="1">
        <v>42723.708333333336</v>
      </c>
      <c r="B4295">
        <v>2258</v>
      </c>
      <c r="C4295">
        <v>64779</v>
      </c>
      <c r="D4295">
        <v>9367.768</v>
      </c>
      <c r="E4295">
        <v>1.718</v>
      </c>
      <c r="F4295">
        <v>3.59</v>
      </c>
      <c r="G4295">
        <v>9609.8940000000002</v>
      </c>
      <c r="H4295">
        <f t="shared" si="233"/>
        <v>0.47418877874559906</v>
      </c>
      <c r="I4295">
        <v>0.02</v>
      </c>
      <c r="J4295">
        <v>9218.9889999999996</v>
      </c>
      <c r="K4295">
        <f t="shared" si="234"/>
        <v>3.2112026720080018</v>
      </c>
      <c r="L4295">
        <v>4.806</v>
      </c>
      <c r="M4295">
        <v>9489.8619999999992</v>
      </c>
      <c r="N4295">
        <f t="shared" si="235"/>
        <v>0.72355791480576337</v>
      </c>
      <c r="O4295">
        <v>4.7590000000000003</v>
      </c>
    </row>
    <row r="4296" spans="1:15" x14ac:dyDescent="0.25">
      <c r="A4296" s="1">
        <v>42723.75</v>
      </c>
      <c r="B4296">
        <v>2259</v>
      </c>
      <c r="C4296">
        <v>64779</v>
      </c>
      <c r="D4296">
        <v>9366.7440000000006</v>
      </c>
      <c r="E4296">
        <v>1.722</v>
      </c>
      <c r="F4296">
        <v>3.5880000000000001</v>
      </c>
      <c r="G4296">
        <v>9609.9439999999995</v>
      </c>
      <c r="H4296">
        <f t="shared" si="233"/>
        <v>0.4739866198889619</v>
      </c>
      <c r="I4296">
        <v>1.9E-2</v>
      </c>
      <c r="J4296">
        <v>9220.0239999999994</v>
      </c>
      <c r="K4296">
        <f t="shared" si="234"/>
        <v>3.2060934149936027</v>
      </c>
      <c r="L4296">
        <v>4.8049999999999997</v>
      </c>
      <c r="M4296">
        <v>9489.6350000000002</v>
      </c>
      <c r="N4296">
        <f t="shared" si="235"/>
        <v>0.72449853627871896</v>
      </c>
      <c r="O4296">
        <v>4.758</v>
      </c>
    </row>
    <row r="4297" spans="1:15" x14ac:dyDescent="0.25">
      <c r="A4297" s="1">
        <v>42723.791666666664</v>
      </c>
      <c r="B4297">
        <v>2260</v>
      </c>
      <c r="C4297">
        <v>64779</v>
      </c>
      <c r="D4297">
        <v>9365.56</v>
      </c>
      <c r="E4297">
        <v>1.7270000000000001</v>
      </c>
      <c r="F4297">
        <v>3.5859999999999999</v>
      </c>
      <c r="G4297">
        <v>9609.9969999999994</v>
      </c>
      <c r="H4297">
        <f t="shared" si="233"/>
        <v>0.47377243828992238</v>
      </c>
      <c r="I4297">
        <v>1.7999999999999999E-2</v>
      </c>
      <c r="J4297">
        <v>9220.61</v>
      </c>
      <c r="K4297">
        <f t="shared" si="234"/>
        <v>3.2031994169375966</v>
      </c>
      <c r="L4297">
        <v>4.8040000000000003</v>
      </c>
      <c r="M4297">
        <v>9489.4770000000008</v>
      </c>
      <c r="N4297">
        <f t="shared" si="235"/>
        <v>0.72515267207007672</v>
      </c>
      <c r="O4297">
        <v>4.7569999999999997</v>
      </c>
    </row>
    <row r="4298" spans="1:15" x14ac:dyDescent="0.25">
      <c r="A4298" s="1">
        <v>42723.833333333336</v>
      </c>
      <c r="B4298">
        <v>2261</v>
      </c>
      <c r="C4298">
        <v>64779</v>
      </c>
      <c r="D4298">
        <v>9365.1090000000004</v>
      </c>
      <c r="E4298">
        <v>1.7290000000000001</v>
      </c>
      <c r="F4298">
        <v>3.585</v>
      </c>
      <c r="G4298">
        <v>9610.0110000000004</v>
      </c>
      <c r="H4298">
        <f t="shared" si="233"/>
        <v>0.47371277252543825</v>
      </c>
      <c r="I4298">
        <v>1.6E-2</v>
      </c>
      <c r="J4298">
        <v>9221.0409999999993</v>
      </c>
      <c r="K4298">
        <f t="shared" si="234"/>
        <v>3.2010701519296036</v>
      </c>
      <c r="L4298">
        <v>4.8029999999999999</v>
      </c>
      <c r="M4298">
        <v>9489.3279999999995</v>
      </c>
      <c r="N4298">
        <f t="shared" si="235"/>
        <v>0.72576944016384193</v>
      </c>
      <c r="O4298">
        <v>4.7560000000000002</v>
      </c>
    </row>
    <row r="4299" spans="1:15" x14ac:dyDescent="0.25">
      <c r="A4299" s="1">
        <v>42723.875</v>
      </c>
      <c r="B4299">
        <v>2262</v>
      </c>
      <c r="C4299">
        <v>64779</v>
      </c>
      <c r="D4299">
        <v>9365.2810000000009</v>
      </c>
      <c r="E4299">
        <v>1.728</v>
      </c>
      <c r="F4299">
        <v>3.5830000000000002</v>
      </c>
      <c r="G4299">
        <v>9610.0480000000007</v>
      </c>
      <c r="H4299">
        <f t="shared" si="233"/>
        <v>0.47356449203583717</v>
      </c>
      <c r="I4299">
        <v>1.6E-2</v>
      </c>
      <c r="J4299">
        <v>9220.982</v>
      </c>
      <c r="K4299">
        <f t="shared" si="234"/>
        <v>3.2013584301056</v>
      </c>
      <c r="L4299">
        <v>4.8019999999999996</v>
      </c>
      <c r="M4299">
        <v>9489.1959999999999</v>
      </c>
      <c r="N4299">
        <f t="shared" si="235"/>
        <v>0.72631562482880041</v>
      </c>
      <c r="O4299">
        <v>4.7549999999999999</v>
      </c>
    </row>
    <row r="4300" spans="1:15" x14ac:dyDescent="0.25">
      <c r="A4300" s="1">
        <v>42723.916666666664</v>
      </c>
      <c r="B4300">
        <v>2263</v>
      </c>
      <c r="C4300">
        <v>64779</v>
      </c>
      <c r="D4300">
        <v>9365.7129999999997</v>
      </c>
      <c r="E4300">
        <v>1.7270000000000001</v>
      </c>
      <c r="F4300">
        <v>3.581</v>
      </c>
      <c r="G4300">
        <v>9609.9969999999994</v>
      </c>
      <c r="H4300">
        <f t="shared" si="233"/>
        <v>0.47376887865664241</v>
      </c>
      <c r="I4300">
        <v>1.6E-2</v>
      </c>
      <c r="J4300">
        <v>9220.7530000000006</v>
      </c>
      <c r="K4300">
        <f t="shared" si="234"/>
        <v>3.2024854477535967</v>
      </c>
      <c r="L4300">
        <v>4.8010000000000002</v>
      </c>
      <c r="M4300">
        <v>9489.143</v>
      </c>
      <c r="N4300">
        <f t="shared" si="235"/>
        <v>0.72653380414815982</v>
      </c>
      <c r="O4300">
        <v>4.7539999999999996</v>
      </c>
    </row>
    <row r="4301" spans="1:15" x14ac:dyDescent="0.25">
      <c r="A4301" s="1">
        <v>42723.958333333336</v>
      </c>
      <c r="B4301">
        <v>2264</v>
      </c>
      <c r="C4301">
        <v>64779</v>
      </c>
      <c r="D4301">
        <v>9365.9279999999999</v>
      </c>
      <c r="E4301">
        <v>1.726</v>
      </c>
      <c r="F4301">
        <v>3.5790000000000002</v>
      </c>
      <c r="G4301">
        <v>9610.0390000000007</v>
      </c>
      <c r="H4301">
        <f t="shared" si="233"/>
        <v>0.47360056026303726</v>
      </c>
      <c r="I4301">
        <v>1.6E-2</v>
      </c>
      <c r="J4301">
        <v>9220.4689999999991</v>
      </c>
      <c r="K4301">
        <f t="shared" si="234"/>
        <v>3.2038838222896038</v>
      </c>
      <c r="L4301">
        <v>4.8</v>
      </c>
      <c r="M4301">
        <v>9489.0640000000003</v>
      </c>
      <c r="N4301">
        <f t="shared" si="235"/>
        <v>0.72685993459391862</v>
      </c>
      <c r="O4301">
        <v>4.7530000000000001</v>
      </c>
    </row>
    <row r="4302" spans="1:15" x14ac:dyDescent="0.25">
      <c r="A4302" s="1">
        <v>42724</v>
      </c>
      <c r="B4302">
        <v>2265</v>
      </c>
      <c r="C4302">
        <v>64779</v>
      </c>
      <c r="D4302">
        <v>9366.3340000000007</v>
      </c>
      <c r="E4302">
        <v>1.724</v>
      </c>
      <c r="F4302">
        <v>3.577</v>
      </c>
      <c r="G4302">
        <v>9610.0329999999994</v>
      </c>
      <c r="H4302">
        <f t="shared" si="233"/>
        <v>0.47362460574784215</v>
      </c>
      <c r="I4302">
        <v>1.6E-2</v>
      </c>
      <c r="J4302">
        <v>9220.3310000000001</v>
      </c>
      <c r="K4302">
        <f t="shared" si="234"/>
        <v>3.2045618676319987</v>
      </c>
      <c r="L4302">
        <v>4.7990000000000004</v>
      </c>
      <c r="M4302">
        <v>9489.0120000000006</v>
      </c>
      <c r="N4302">
        <f t="shared" si="235"/>
        <v>0.72707208704703741</v>
      </c>
      <c r="O4302">
        <v>4.7510000000000003</v>
      </c>
    </row>
    <row r="4303" spans="1:15" x14ac:dyDescent="0.25">
      <c r="A4303" s="1">
        <v>42724.041666666664</v>
      </c>
      <c r="B4303">
        <v>2266</v>
      </c>
      <c r="C4303">
        <v>64779</v>
      </c>
      <c r="D4303">
        <v>9366.2219999999998</v>
      </c>
      <c r="E4303">
        <v>1.7250000000000001</v>
      </c>
      <c r="F4303">
        <v>3.5750000000000002</v>
      </c>
      <c r="G4303">
        <v>9610.0290000000005</v>
      </c>
      <c r="H4303">
        <f t="shared" si="233"/>
        <v>0.4736370764377581</v>
      </c>
      <c r="I4303">
        <v>1.4E-2</v>
      </c>
      <c r="J4303">
        <v>9220.2510000000002</v>
      </c>
      <c r="K4303">
        <f t="shared" si="234"/>
        <v>3.2049537548015983</v>
      </c>
      <c r="L4303">
        <v>4.798</v>
      </c>
      <c r="M4303">
        <v>9488.9120000000003</v>
      </c>
      <c r="N4303">
        <f t="shared" si="235"/>
        <v>0.72748540878719881</v>
      </c>
      <c r="O4303">
        <v>4.75</v>
      </c>
    </row>
    <row r="4304" spans="1:15" x14ac:dyDescent="0.25">
      <c r="A4304" s="1">
        <v>42724.083333333336</v>
      </c>
      <c r="B4304">
        <v>2267</v>
      </c>
      <c r="C4304">
        <v>64779</v>
      </c>
      <c r="D4304">
        <v>9367.26</v>
      </c>
      <c r="E4304">
        <v>1.72</v>
      </c>
      <c r="F4304">
        <v>3.5739999999999998</v>
      </c>
      <c r="G4304">
        <v>9610.0139999999992</v>
      </c>
      <c r="H4304">
        <f t="shared" si="233"/>
        <v>0.47369541033312312</v>
      </c>
      <c r="I4304">
        <v>1.2999999999999999E-2</v>
      </c>
      <c r="J4304">
        <v>9219.6270000000004</v>
      </c>
      <c r="K4304">
        <f t="shared" si="234"/>
        <v>3.2080296082815982</v>
      </c>
      <c r="L4304">
        <v>4.7969999999999997</v>
      </c>
      <c r="M4304">
        <v>9492.6319999999996</v>
      </c>
      <c r="N4304">
        <f t="shared" si="235"/>
        <v>0.71203821887936158</v>
      </c>
      <c r="O4304">
        <v>4.7489999999999997</v>
      </c>
    </row>
    <row r="4305" spans="1:15" x14ac:dyDescent="0.25">
      <c r="A4305" s="1">
        <v>42724.125</v>
      </c>
      <c r="B4305">
        <v>2268</v>
      </c>
      <c r="C4305">
        <v>64779</v>
      </c>
      <c r="D4305">
        <v>9368.1669999999995</v>
      </c>
      <c r="E4305">
        <v>1.7170000000000001</v>
      </c>
      <c r="F4305">
        <v>3.5720000000000001</v>
      </c>
      <c r="G4305">
        <v>9609.982</v>
      </c>
      <c r="H4305">
        <f t="shared" si="233"/>
        <v>0.47382543273535999</v>
      </c>
      <c r="I4305">
        <v>1.4E-2</v>
      </c>
      <c r="J4305">
        <v>9219.0589999999993</v>
      </c>
      <c r="K4305">
        <f t="shared" si="234"/>
        <v>3.2108319848704032</v>
      </c>
      <c r="L4305">
        <v>4.7969999999999997</v>
      </c>
      <c r="M4305">
        <v>9492.42</v>
      </c>
      <c r="N4305">
        <f t="shared" si="235"/>
        <v>0.71291656085631971</v>
      </c>
      <c r="O4305">
        <v>4.7480000000000002</v>
      </c>
    </row>
    <row r="4306" spans="1:15" x14ac:dyDescent="0.25">
      <c r="A4306" s="1">
        <v>42724.166666666664</v>
      </c>
      <c r="B4306">
        <v>2269</v>
      </c>
      <c r="C4306">
        <v>64779</v>
      </c>
      <c r="D4306">
        <v>9368.9210000000003</v>
      </c>
      <c r="E4306">
        <v>1.714</v>
      </c>
      <c r="F4306">
        <v>3.57</v>
      </c>
      <c r="G4306">
        <v>9609.9169999999995</v>
      </c>
      <c r="H4306">
        <f t="shared" si="233"/>
        <v>0.47408058603744208</v>
      </c>
      <c r="I4306">
        <v>1.0999999999999999E-2</v>
      </c>
      <c r="J4306">
        <v>9218.009</v>
      </c>
      <c r="K4306">
        <f t="shared" si="234"/>
        <v>3.2160068070336001</v>
      </c>
      <c r="L4306">
        <v>4.7949999999999999</v>
      </c>
      <c r="M4306">
        <v>9493.3880000000008</v>
      </c>
      <c r="N4306">
        <f t="shared" si="235"/>
        <v>0.7088955824812766</v>
      </c>
      <c r="O4306">
        <v>4.7469999999999999</v>
      </c>
    </row>
    <row r="4307" spans="1:15" x14ac:dyDescent="0.25">
      <c r="A4307" s="1">
        <v>42724.208333333336</v>
      </c>
      <c r="B4307">
        <v>2270</v>
      </c>
      <c r="C4307">
        <v>64779</v>
      </c>
      <c r="D4307">
        <v>9368.51</v>
      </c>
      <c r="E4307">
        <v>1.7150000000000001</v>
      </c>
      <c r="F4307">
        <v>3.5680000000000001</v>
      </c>
      <c r="G4307">
        <v>9609.9940000000006</v>
      </c>
      <c r="H4307">
        <f t="shared" si="233"/>
        <v>0.47377200231583755</v>
      </c>
      <c r="I4307">
        <v>1.0999999999999999E-2</v>
      </c>
      <c r="J4307">
        <v>9218.5709999999999</v>
      </c>
      <c r="K4307">
        <f t="shared" si="234"/>
        <v>3.2132340330144</v>
      </c>
      <c r="L4307">
        <v>4.7949999999999999</v>
      </c>
      <c r="M4307">
        <v>9494.3330000000005</v>
      </c>
      <c r="N4307">
        <f t="shared" si="235"/>
        <v>0.70497009933343779</v>
      </c>
      <c r="O4307">
        <v>4.7460000000000004</v>
      </c>
    </row>
    <row r="4308" spans="1:15" x14ac:dyDescent="0.25">
      <c r="A4308" s="1">
        <v>42724.25</v>
      </c>
      <c r="B4308">
        <v>2271</v>
      </c>
      <c r="C4308">
        <v>64779</v>
      </c>
      <c r="D4308">
        <v>9367.4310000000005</v>
      </c>
      <c r="E4308">
        <v>1.72</v>
      </c>
      <c r="F4308">
        <v>3.5659999999999998</v>
      </c>
      <c r="G4308">
        <v>9610.07</v>
      </c>
      <c r="H4308">
        <f t="shared" si="233"/>
        <v>0.47346742617504112</v>
      </c>
      <c r="I4308">
        <v>1.0999999999999999E-2</v>
      </c>
      <c r="J4308">
        <v>9219.6640000000007</v>
      </c>
      <c r="K4308">
        <f t="shared" si="234"/>
        <v>3.2078386178271967</v>
      </c>
      <c r="L4308">
        <v>4.7939999999999996</v>
      </c>
      <c r="M4308">
        <v>9494.1200000000008</v>
      </c>
      <c r="N4308">
        <f t="shared" si="235"/>
        <v>0.70585259327679672</v>
      </c>
      <c r="O4308">
        <v>4.7450000000000001</v>
      </c>
    </row>
    <row r="4309" spans="1:15" x14ac:dyDescent="0.25">
      <c r="A4309" s="1">
        <v>42724.291666666664</v>
      </c>
      <c r="B4309">
        <v>2272</v>
      </c>
      <c r="C4309">
        <v>64779</v>
      </c>
      <c r="D4309">
        <v>9367.7000000000007</v>
      </c>
      <c r="E4309">
        <v>1.7190000000000001</v>
      </c>
      <c r="F4309">
        <v>3.5649999999999999</v>
      </c>
      <c r="G4309">
        <v>9610.1090000000004</v>
      </c>
      <c r="H4309">
        <f t="shared" si="233"/>
        <v>0.47330935070719837</v>
      </c>
      <c r="I4309">
        <v>0.01</v>
      </c>
      <c r="J4309">
        <v>9219.7970000000005</v>
      </c>
      <c r="K4309">
        <f t="shared" si="234"/>
        <v>3.2071796137759976</v>
      </c>
      <c r="L4309">
        <v>4.7930000000000001</v>
      </c>
      <c r="M4309">
        <v>9495.0310000000009</v>
      </c>
      <c r="N4309">
        <f t="shared" si="235"/>
        <v>0.70206827698655649</v>
      </c>
      <c r="O4309">
        <v>4.7439999999999998</v>
      </c>
    </row>
    <row r="4310" spans="1:15" x14ac:dyDescent="0.25">
      <c r="A4310" s="1">
        <v>42724.333333333336</v>
      </c>
      <c r="B4310">
        <v>2273</v>
      </c>
      <c r="C4310">
        <v>64779</v>
      </c>
      <c r="D4310">
        <v>9366.5030000000006</v>
      </c>
      <c r="E4310">
        <v>1.7230000000000001</v>
      </c>
      <c r="F4310">
        <v>3.5630000000000002</v>
      </c>
      <c r="G4310">
        <v>9610.2039999999997</v>
      </c>
      <c r="H4310">
        <f t="shared" si="233"/>
        <v>0.47292685071456103</v>
      </c>
      <c r="I4310">
        <v>8.9999999999999993E-3</v>
      </c>
      <c r="J4310">
        <v>9220.5239999999994</v>
      </c>
      <c r="K4310">
        <f t="shared" si="234"/>
        <v>3.2035899553344018</v>
      </c>
      <c r="L4310">
        <v>4.7919999999999998</v>
      </c>
      <c r="M4310">
        <v>9494.7289999999994</v>
      </c>
      <c r="N4310">
        <f t="shared" si="235"/>
        <v>0.70331842103968267</v>
      </c>
      <c r="O4310">
        <v>4.742</v>
      </c>
    </row>
    <row r="4311" spans="1:15" x14ac:dyDescent="0.25">
      <c r="A4311" s="1">
        <v>42724.375</v>
      </c>
      <c r="B4311">
        <v>2274</v>
      </c>
      <c r="C4311">
        <v>64779</v>
      </c>
      <c r="D4311">
        <v>9364.1239999999998</v>
      </c>
      <c r="E4311">
        <v>1.7330000000000001</v>
      </c>
      <c r="F4311">
        <v>3.5609999999999999</v>
      </c>
      <c r="G4311">
        <v>9610.3310000000001</v>
      </c>
      <c r="H4311">
        <f t="shared" si="233"/>
        <v>0.4724161081363194</v>
      </c>
      <c r="I4311">
        <v>8.0000000000000002E-3</v>
      </c>
      <c r="J4311">
        <v>9222.9290000000001</v>
      </c>
      <c r="K4311">
        <f t="shared" si="234"/>
        <v>3.1917214449279996</v>
      </c>
      <c r="L4311">
        <v>4.7910000000000004</v>
      </c>
      <c r="M4311">
        <v>9494.3799999999992</v>
      </c>
      <c r="N4311">
        <f t="shared" si="235"/>
        <v>0.70476558241344323</v>
      </c>
      <c r="O4311">
        <v>4.7409999999999997</v>
      </c>
    </row>
    <row r="4312" spans="1:15" x14ac:dyDescent="0.25">
      <c r="A4312" s="1">
        <v>42724.416666666664</v>
      </c>
      <c r="B4312">
        <v>2275</v>
      </c>
      <c r="C4312">
        <v>64779</v>
      </c>
      <c r="D4312">
        <v>9361.1270000000004</v>
      </c>
      <c r="E4312">
        <v>1.7450000000000001</v>
      </c>
      <c r="F4312">
        <v>3.5590000000000002</v>
      </c>
      <c r="G4312">
        <v>9610.3780000000006</v>
      </c>
      <c r="H4312">
        <f t="shared" si="233"/>
        <v>0.47222775183871751</v>
      </c>
      <c r="I4312">
        <v>8.0000000000000002E-3</v>
      </c>
      <c r="J4312">
        <v>9225.7240000000002</v>
      </c>
      <c r="K4312">
        <f t="shared" si="234"/>
        <v>3.1779287674975989</v>
      </c>
      <c r="L4312">
        <v>4.79</v>
      </c>
      <c r="M4312">
        <v>9493.9410000000007</v>
      </c>
      <c r="N4312">
        <f t="shared" si="235"/>
        <v>0.706586420763197</v>
      </c>
      <c r="O4312">
        <v>4.74</v>
      </c>
    </row>
    <row r="4313" spans="1:15" x14ac:dyDescent="0.25">
      <c r="A4313" s="1">
        <v>42724.458333333336</v>
      </c>
      <c r="B4313">
        <v>2276</v>
      </c>
      <c r="C4313">
        <v>64779</v>
      </c>
      <c r="D4313">
        <v>9359.7289999999994</v>
      </c>
      <c r="E4313">
        <v>1.75</v>
      </c>
      <c r="F4313">
        <v>3.5579999999999998</v>
      </c>
      <c r="G4313">
        <v>9610.41</v>
      </c>
      <c r="H4313">
        <f t="shared" si="233"/>
        <v>0.47209594961984047</v>
      </c>
      <c r="I4313">
        <v>6.0000000000000001E-3</v>
      </c>
      <c r="J4313">
        <v>9227.1200000000008</v>
      </c>
      <c r="K4313">
        <f t="shared" si="234"/>
        <v>3.1710384225455956</v>
      </c>
      <c r="L4313">
        <v>4.7889999999999997</v>
      </c>
      <c r="M4313">
        <v>9493.6620000000003</v>
      </c>
      <c r="N4313">
        <f t="shared" si="235"/>
        <v>0.7077429444889588</v>
      </c>
      <c r="O4313">
        <v>4.7389999999999999</v>
      </c>
    </row>
    <row r="4314" spans="1:15" x14ac:dyDescent="0.25">
      <c r="A4314" s="1">
        <v>42724.5</v>
      </c>
      <c r="B4314">
        <v>2277</v>
      </c>
      <c r="C4314">
        <v>64779</v>
      </c>
      <c r="D4314">
        <v>9359.0869999999995</v>
      </c>
      <c r="E4314">
        <v>1.7529999999999999</v>
      </c>
      <c r="F4314">
        <v>3.556</v>
      </c>
      <c r="G4314">
        <v>9610.4159999999993</v>
      </c>
      <c r="H4314">
        <f t="shared" si="233"/>
        <v>0.47207190413504285</v>
      </c>
      <c r="I4314">
        <v>6.0000000000000001E-3</v>
      </c>
      <c r="J4314">
        <v>9227.8950000000004</v>
      </c>
      <c r="K4314">
        <f t="shared" si="234"/>
        <v>3.1672147573055978</v>
      </c>
      <c r="L4314">
        <v>4.7889999999999997</v>
      </c>
      <c r="M4314">
        <v>9493.482</v>
      </c>
      <c r="N4314">
        <f t="shared" si="235"/>
        <v>0.70848842354112007</v>
      </c>
      <c r="O4314">
        <v>4.7380000000000004</v>
      </c>
    </row>
    <row r="4315" spans="1:15" x14ac:dyDescent="0.25">
      <c r="A4315" s="1">
        <v>42724.541666666664</v>
      </c>
      <c r="B4315">
        <v>2278</v>
      </c>
      <c r="C4315">
        <v>64779</v>
      </c>
      <c r="D4315">
        <v>9357.1260000000002</v>
      </c>
      <c r="E4315">
        <v>1.7609999999999999</v>
      </c>
      <c r="F4315">
        <v>3.5539999999999998</v>
      </c>
      <c r="G4315">
        <v>9610.4809999999998</v>
      </c>
      <c r="H4315">
        <f t="shared" si="233"/>
        <v>0.47181141138304084</v>
      </c>
      <c r="I4315">
        <v>6.0000000000000001E-3</v>
      </c>
      <c r="J4315">
        <v>9229.8389999999999</v>
      </c>
      <c r="K4315">
        <f t="shared" si="234"/>
        <v>3.1576207109968002</v>
      </c>
      <c r="L4315">
        <v>4.7880000000000003</v>
      </c>
      <c r="M4315">
        <v>9493.1790000000001</v>
      </c>
      <c r="N4315">
        <f t="shared" si="235"/>
        <v>0.70974459446047966</v>
      </c>
      <c r="O4315">
        <v>4.7370000000000001</v>
      </c>
    </row>
    <row r="4316" spans="1:15" x14ac:dyDescent="0.25">
      <c r="A4316" s="1">
        <v>42724.583333333336</v>
      </c>
      <c r="B4316">
        <v>2279</v>
      </c>
      <c r="C4316">
        <v>64779</v>
      </c>
      <c r="D4316">
        <v>9355.6689999999999</v>
      </c>
      <c r="E4316">
        <v>1.766</v>
      </c>
      <c r="F4316">
        <v>3.552</v>
      </c>
      <c r="G4316">
        <v>9610.4830000000002</v>
      </c>
      <c r="H4316">
        <f t="shared" si="233"/>
        <v>0.47180161640479923</v>
      </c>
      <c r="I4316">
        <v>5.0000000000000001E-3</v>
      </c>
      <c r="J4316">
        <v>9231.0939999999991</v>
      </c>
      <c r="K4316">
        <f t="shared" si="234"/>
        <v>3.1514260264304035</v>
      </c>
      <c r="L4316">
        <v>4.7869999999999999</v>
      </c>
      <c r="M4316">
        <v>9492.8709999999992</v>
      </c>
      <c r="N4316">
        <f t="shared" si="235"/>
        <v>0.71102152521184336</v>
      </c>
      <c r="O4316">
        <v>4.7359999999999998</v>
      </c>
    </row>
    <row r="4317" spans="1:15" x14ac:dyDescent="0.25">
      <c r="A4317" s="1">
        <v>42724.625</v>
      </c>
      <c r="B4317">
        <v>2280</v>
      </c>
      <c r="C4317">
        <v>64779</v>
      </c>
      <c r="D4317">
        <v>9354.3040000000001</v>
      </c>
      <c r="E4317">
        <v>1.772</v>
      </c>
      <c r="F4317">
        <v>3.5510000000000002</v>
      </c>
      <c r="G4317">
        <v>9610.5310000000009</v>
      </c>
      <c r="H4317">
        <f t="shared" si="233"/>
        <v>0.47160569289311643</v>
      </c>
      <c r="I4317">
        <v>3.0000000000000001E-3</v>
      </c>
      <c r="J4317">
        <v>9231.9079999999994</v>
      </c>
      <c r="K4317">
        <f t="shared" si="234"/>
        <v>3.1474071307296025</v>
      </c>
      <c r="L4317">
        <v>4.7859999999999996</v>
      </c>
      <c r="M4317">
        <v>9492.6830000000009</v>
      </c>
      <c r="N4317">
        <f t="shared" si="235"/>
        <v>0.71180021999519616</v>
      </c>
      <c r="O4317">
        <v>4.7350000000000003</v>
      </c>
    </row>
    <row r="4318" spans="1:15" x14ac:dyDescent="0.25">
      <c r="A4318" s="1">
        <v>42724.666666666664</v>
      </c>
      <c r="B4318">
        <v>2281</v>
      </c>
      <c r="C4318">
        <v>64779</v>
      </c>
      <c r="D4318">
        <v>9353.7579999999998</v>
      </c>
      <c r="E4318">
        <v>1.774</v>
      </c>
      <c r="F4318">
        <v>3.5489999999999999</v>
      </c>
      <c r="G4318">
        <v>9610.5069999999996</v>
      </c>
      <c r="H4318">
        <f t="shared" si="233"/>
        <v>0.47170009501568155</v>
      </c>
      <c r="I4318">
        <v>2E-3</v>
      </c>
      <c r="J4318">
        <v>9232.5759999999991</v>
      </c>
      <c r="K4318">
        <f t="shared" si="234"/>
        <v>3.1441113779808036</v>
      </c>
      <c r="L4318">
        <v>4.7859999999999996</v>
      </c>
      <c r="M4318">
        <v>9492.51</v>
      </c>
      <c r="N4318">
        <f t="shared" si="235"/>
        <v>0.71251663528255915</v>
      </c>
      <c r="O4318">
        <v>4.734</v>
      </c>
    </row>
    <row r="4319" spans="1:15" x14ac:dyDescent="0.25">
      <c r="A4319" s="1">
        <v>42724.708333333336</v>
      </c>
      <c r="B4319">
        <v>2282</v>
      </c>
      <c r="C4319">
        <v>64779</v>
      </c>
      <c r="D4319">
        <v>9352.93</v>
      </c>
      <c r="E4319">
        <v>1.7769999999999999</v>
      </c>
      <c r="F4319">
        <v>3.5470000000000002</v>
      </c>
      <c r="G4319">
        <v>9610.5210000000006</v>
      </c>
      <c r="H4319">
        <f t="shared" si="233"/>
        <v>0.47164220906783738</v>
      </c>
      <c r="I4319">
        <v>1E-3</v>
      </c>
      <c r="J4319">
        <v>9233.41</v>
      </c>
      <c r="K4319">
        <f t="shared" si="234"/>
        <v>3.1399938070480009</v>
      </c>
      <c r="L4319">
        <v>4.7850000000000001</v>
      </c>
      <c r="M4319">
        <v>9492.3259999999991</v>
      </c>
      <c r="N4319">
        <f t="shared" si="235"/>
        <v>0.71327684730048369</v>
      </c>
      <c r="O4319">
        <v>4.7320000000000002</v>
      </c>
    </row>
    <row r="4320" spans="1:15" x14ac:dyDescent="0.25">
      <c r="A4320" s="1">
        <v>42724.75</v>
      </c>
      <c r="B4320">
        <v>2283</v>
      </c>
      <c r="C4320">
        <v>64779</v>
      </c>
      <c r="D4320">
        <v>9351.74</v>
      </c>
      <c r="E4320">
        <v>1.782</v>
      </c>
      <c r="F4320">
        <v>3.5459999999999998</v>
      </c>
      <c r="G4320">
        <v>9610.5370000000003</v>
      </c>
      <c r="H4320">
        <f t="shared" si="233"/>
        <v>0.4715780877750389</v>
      </c>
      <c r="I4320">
        <v>1E-3</v>
      </c>
      <c r="J4320">
        <v>9234.5889999999999</v>
      </c>
      <c r="K4320">
        <f t="shared" si="234"/>
        <v>3.1341740883632001</v>
      </c>
      <c r="L4320">
        <v>4.7839999999999998</v>
      </c>
      <c r="M4320">
        <v>9492.0769999999993</v>
      </c>
      <c r="N4320">
        <f t="shared" si="235"/>
        <v>0.7143088120342429</v>
      </c>
      <c r="O4320">
        <v>4.7309999999999999</v>
      </c>
    </row>
    <row r="4321" spans="1:15" x14ac:dyDescent="0.25">
      <c r="A4321" s="1">
        <v>42724.791666666664</v>
      </c>
      <c r="B4321">
        <v>2284</v>
      </c>
      <c r="C4321">
        <v>64779</v>
      </c>
      <c r="D4321">
        <v>9351.5310000000009</v>
      </c>
      <c r="E4321">
        <v>1.7829999999999999</v>
      </c>
      <c r="F4321">
        <v>3.544</v>
      </c>
      <c r="G4321">
        <v>9610.5280000000002</v>
      </c>
      <c r="H4321">
        <f t="shared" si="233"/>
        <v>0.47161237618559892</v>
      </c>
      <c r="I4321">
        <v>0</v>
      </c>
      <c r="J4321">
        <v>9234.9390000000003</v>
      </c>
      <c r="K4321">
        <f t="shared" si="234"/>
        <v>3.1324444580447985</v>
      </c>
      <c r="L4321">
        <v>4.7830000000000004</v>
      </c>
      <c r="M4321">
        <v>9491.9279999999999</v>
      </c>
      <c r="N4321">
        <f t="shared" si="235"/>
        <v>0.71492558012800056</v>
      </c>
      <c r="O4321">
        <v>4.7300000000000004</v>
      </c>
    </row>
    <row r="4322" spans="1:15" x14ac:dyDescent="0.25">
      <c r="A4322" s="1">
        <v>42724.833333333336</v>
      </c>
      <c r="B4322">
        <v>2285</v>
      </c>
      <c r="C4322">
        <v>64779</v>
      </c>
      <c r="D4322">
        <v>9351.1450000000004</v>
      </c>
      <c r="E4322">
        <v>1.784</v>
      </c>
      <c r="F4322">
        <v>3.5419999999999998</v>
      </c>
      <c r="G4322">
        <v>9610.5370000000003</v>
      </c>
      <c r="H4322">
        <f t="shared" si="233"/>
        <v>0.47157630795839889</v>
      </c>
      <c r="I4322">
        <v>0</v>
      </c>
      <c r="J4322">
        <v>9235.3670000000002</v>
      </c>
      <c r="K4322">
        <f t="shared" si="234"/>
        <v>3.130329994321599</v>
      </c>
      <c r="L4322">
        <v>4.782</v>
      </c>
      <c r="M4322">
        <v>9491.5380000000005</v>
      </c>
      <c r="N4322">
        <f t="shared" si="235"/>
        <v>0.71654297212415807</v>
      </c>
      <c r="O4322">
        <v>4.7290000000000001</v>
      </c>
    </row>
    <row r="4323" spans="1:15" x14ac:dyDescent="0.25">
      <c r="A4323" s="1">
        <v>42724.875</v>
      </c>
      <c r="B4323">
        <v>2286</v>
      </c>
      <c r="C4323">
        <v>64779</v>
      </c>
      <c r="D4323">
        <v>9350.2189999999991</v>
      </c>
      <c r="E4323">
        <v>1.788</v>
      </c>
      <c r="F4323">
        <v>3.54</v>
      </c>
      <c r="G4323">
        <v>9610.5519999999997</v>
      </c>
      <c r="H4323">
        <f t="shared" si="233"/>
        <v>0.47151263461312126</v>
      </c>
      <c r="I4323">
        <v>-2E-3</v>
      </c>
      <c r="J4323">
        <v>9236.4689999999991</v>
      </c>
      <c r="K4323">
        <f t="shared" si="234"/>
        <v>3.1248901752800036</v>
      </c>
      <c r="L4323">
        <v>4.7809999999999997</v>
      </c>
      <c r="M4323">
        <v>9491.5709999999999</v>
      </c>
      <c r="N4323">
        <f t="shared" si="235"/>
        <v>0.71640408233312047</v>
      </c>
      <c r="O4323">
        <v>4.7279999999999998</v>
      </c>
    </row>
    <row r="4324" spans="1:15" x14ac:dyDescent="0.25">
      <c r="A4324" s="1">
        <v>42724.916666666664</v>
      </c>
      <c r="B4324">
        <v>2287</v>
      </c>
      <c r="C4324">
        <v>64779</v>
      </c>
      <c r="D4324">
        <v>9348.8770000000004</v>
      </c>
      <c r="E4324">
        <v>1.7929999999999999</v>
      </c>
      <c r="F4324">
        <v>3.5390000000000001</v>
      </c>
      <c r="G4324">
        <v>9610.5859999999993</v>
      </c>
      <c r="H4324">
        <f t="shared" si="233"/>
        <v>0.4713763768659226</v>
      </c>
      <c r="I4324">
        <v>-2E-3</v>
      </c>
      <c r="J4324">
        <v>9237.7189999999991</v>
      </c>
      <c r="K4324">
        <f t="shared" si="234"/>
        <v>3.1187229732800037</v>
      </c>
      <c r="L4324">
        <v>4.7809999999999997</v>
      </c>
      <c r="M4324">
        <v>9491.3230000000003</v>
      </c>
      <c r="N4324">
        <f t="shared" si="235"/>
        <v>0.71743189510047867</v>
      </c>
      <c r="O4324">
        <v>4.7270000000000003</v>
      </c>
    </row>
    <row r="4325" spans="1:15" x14ac:dyDescent="0.25">
      <c r="A4325" s="1">
        <v>42724.958333333336</v>
      </c>
      <c r="B4325">
        <v>2288</v>
      </c>
      <c r="C4325">
        <v>64779</v>
      </c>
      <c r="D4325">
        <v>9347.384</v>
      </c>
      <c r="E4325">
        <v>1.7989999999999999</v>
      </c>
      <c r="F4325">
        <v>3.5369999999999999</v>
      </c>
      <c r="G4325">
        <v>9610.5840000000007</v>
      </c>
      <c r="H4325">
        <f t="shared" si="233"/>
        <v>0.47138261221087696</v>
      </c>
      <c r="I4325">
        <v>-3.0000000000000001E-3</v>
      </c>
      <c r="J4325">
        <v>9238.9030000000002</v>
      </c>
      <c r="K4325">
        <f t="shared" si="234"/>
        <v>3.1128785857871981</v>
      </c>
      <c r="L4325">
        <v>4.78</v>
      </c>
      <c r="M4325">
        <v>9491.0879999999997</v>
      </c>
      <c r="N4325">
        <f t="shared" si="235"/>
        <v>0.718405732304641</v>
      </c>
      <c r="O4325">
        <v>4.726</v>
      </c>
    </row>
    <row r="4326" spans="1:15" x14ac:dyDescent="0.25">
      <c r="A4326" s="1">
        <v>42725</v>
      </c>
      <c r="B4326">
        <v>2289</v>
      </c>
      <c r="C4326">
        <v>64779</v>
      </c>
      <c r="D4326">
        <v>9346.8539999999994</v>
      </c>
      <c r="E4326">
        <v>1.8009999999999999</v>
      </c>
      <c r="F4326">
        <v>3.5350000000000001</v>
      </c>
      <c r="G4326">
        <v>9610.5830000000005</v>
      </c>
      <c r="H4326">
        <f t="shared" si="233"/>
        <v>0.4713883996083178</v>
      </c>
      <c r="I4326">
        <v>-2E-3</v>
      </c>
      <c r="J4326">
        <v>9239.473</v>
      </c>
      <c r="K4326">
        <f t="shared" si="234"/>
        <v>3.1100635279168003</v>
      </c>
      <c r="L4326">
        <v>4.7789999999999999</v>
      </c>
      <c r="M4326">
        <v>9490.9050000000007</v>
      </c>
      <c r="N4326">
        <f t="shared" si="235"/>
        <v>0.71916366725599712</v>
      </c>
      <c r="O4326">
        <v>4.7249999999999996</v>
      </c>
    </row>
    <row r="4327" spans="1:15" x14ac:dyDescent="0.25">
      <c r="A4327" s="1">
        <v>42725.041666666664</v>
      </c>
      <c r="B4327">
        <v>2290</v>
      </c>
      <c r="C4327">
        <v>64779</v>
      </c>
      <c r="D4327">
        <v>9346.4179999999997</v>
      </c>
      <c r="E4327">
        <v>1.8029999999999999</v>
      </c>
      <c r="F4327">
        <v>3.5339999999999998</v>
      </c>
      <c r="G4327">
        <v>9610.56</v>
      </c>
      <c r="H4327">
        <f t="shared" si="233"/>
        <v>0.47148057396672205</v>
      </c>
      <c r="I4327">
        <v>-2E-3</v>
      </c>
      <c r="J4327">
        <v>9239.9599999999991</v>
      </c>
      <c r="K4327">
        <f t="shared" si="234"/>
        <v>3.1076579722592044</v>
      </c>
      <c r="L4327">
        <v>4.7779999999999996</v>
      </c>
      <c r="M4327">
        <v>9490.7630000000008</v>
      </c>
      <c r="N4327">
        <f t="shared" si="235"/>
        <v>0.71974949668511645</v>
      </c>
      <c r="O4327">
        <v>4.7229999999999999</v>
      </c>
    </row>
    <row r="4328" spans="1:15" x14ac:dyDescent="0.25">
      <c r="A4328" s="1">
        <v>42725.083333333336</v>
      </c>
      <c r="B4328">
        <v>2291</v>
      </c>
      <c r="C4328">
        <v>64779</v>
      </c>
      <c r="D4328">
        <v>9345.4529999999995</v>
      </c>
      <c r="E4328">
        <v>1.8069999999999999</v>
      </c>
      <c r="F4328">
        <v>3.532</v>
      </c>
      <c r="G4328">
        <v>9610.58</v>
      </c>
      <c r="H4328">
        <f t="shared" si="233"/>
        <v>0.47140042235072027</v>
      </c>
      <c r="I4328">
        <v>-2E-3</v>
      </c>
      <c r="J4328">
        <v>9240.8860000000004</v>
      </c>
      <c r="K4328">
        <f t="shared" si="234"/>
        <v>3.1030864952591974</v>
      </c>
      <c r="L4328">
        <v>4.7770000000000001</v>
      </c>
      <c r="M4328">
        <v>9490.5480000000007</v>
      </c>
      <c r="N4328">
        <f t="shared" si="235"/>
        <v>0.72064029456127709</v>
      </c>
      <c r="O4328">
        <v>4.7220000000000004</v>
      </c>
    </row>
    <row r="4329" spans="1:15" x14ac:dyDescent="0.25">
      <c r="A4329" s="1">
        <v>42725.125</v>
      </c>
      <c r="B4329">
        <v>2292</v>
      </c>
      <c r="C4329">
        <v>64779</v>
      </c>
      <c r="D4329">
        <v>9344.8089999999993</v>
      </c>
      <c r="E4329">
        <v>1.8089999999999999</v>
      </c>
      <c r="F4329">
        <v>3.53</v>
      </c>
      <c r="G4329">
        <v>9610.6090000000004</v>
      </c>
      <c r="H4329">
        <f t="shared" si="233"/>
        <v>0.47128420250751846</v>
      </c>
      <c r="I4329">
        <v>-2E-3</v>
      </c>
      <c r="J4329">
        <v>9241.6560000000009</v>
      </c>
      <c r="K4329">
        <f t="shared" si="234"/>
        <v>3.0992874988271959</v>
      </c>
      <c r="L4329">
        <v>4.7770000000000001</v>
      </c>
      <c r="M4329">
        <v>9490.3420000000006</v>
      </c>
      <c r="N4329">
        <f t="shared" si="235"/>
        <v>0.72149372473983775</v>
      </c>
      <c r="O4329">
        <v>4.7210000000000001</v>
      </c>
    </row>
    <row r="4330" spans="1:15" x14ac:dyDescent="0.25">
      <c r="A4330" s="1">
        <v>42725.166666666664</v>
      </c>
      <c r="B4330">
        <v>2293</v>
      </c>
      <c r="C4330">
        <v>64779</v>
      </c>
      <c r="D4330">
        <v>9343.634</v>
      </c>
      <c r="E4330">
        <v>1.8140000000000001</v>
      </c>
      <c r="F4330">
        <v>3.5289999999999999</v>
      </c>
      <c r="G4330">
        <v>9610.6129999999994</v>
      </c>
      <c r="H4330">
        <f t="shared" si="233"/>
        <v>0.47126817218432243</v>
      </c>
      <c r="I4330">
        <v>-2E-3</v>
      </c>
      <c r="J4330">
        <v>9243.0560000000005</v>
      </c>
      <c r="K4330">
        <f t="shared" si="234"/>
        <v>3.0923774188287974</v>
      </c>
      <c r="L4330">
        <v>4.7759999999999998</v>
      </c>
      <c r="M4330">
        <v>9490.0679999999993</v>
      </c>
      <c r="N4330">
        <f t="shared" si="235"/>
        <v>0.72262948863360277</v>
      </c>
      <c r="O4330">
        <v>4.72</v>
      </c>
    </row>
    <row r="4331" spans="1:15" x14ac:dyDescent="0.25">
      <c r="A4331" s="1">
        <v>42725.208333333336</v>
      </c>
      <c r="B4331">
        <v>2294</v>
      </c>
      <c r="C4331">
        <v>64779</v>
      </c>
      <c r="D4331">
        <v>9342.8520000000008</v>
      </c>
      <c r="E4331">
        <v>1.8169999999999999</v>
      </c>
      <c r="F4331">
        <v>3.5270000000000001</v>
      </c>
      <c r="G4331">
        <v>9610.5959999999995</v>
      </c>
      <c r="H4331">
        <f t="shared" si="233"/>
        <v>0.47133452124128178</v>
      </c>
      <c r="I4331">
        <v>-3.0000000000000001E-3</v>
      </c>
      <c r="J4331">
        <v>9243.4959999999992</v>
      </c>
      <c r="K4331">
        <f t="shared" si="234"/>
        <v>3.0902037499664035</v>
      </c>
      <c r="L4331">
        <v>4.7750000000000004</v>
      </c>
      <c r="M4331">
        <v>9489.9120000000003</v>
      </c>
      <c r="N4331">
        <f t="shared" si="235"/>
        <v>0.72327532049215881</v>
      </c>
      <c r="O4331">
        <v>4.7190000000000003</v>
      </c>
    </row>
    <row r="4332" spans="1:15" x14ac:dyDescent="0.25">
      <c r="A4332" s="1">
        <v>42725.25</v>
      </c>
      <c r="B4332">
        <v>2295</v>
      </c>
      <c r="C4332">
        <v>64779</v>
      </c>
      <c r="D4332">
        <v>9342.1880000000001</v>
      </c>
      <c r="E4332">
        <v>1.82</v>
      </c>
      <c r="F4332">
        <v>3.5249999999999999</v>
      </c>
      <c r="G4332">
        <v>9610.598</v>
      </c>
      <c r="H4332">
        <f t="shared" si="233"/>
        <v>0.47132650607968013</v>
      </c>
      <c r="I4332">
        <v>-3.0000000000000001E-3</v>
      </c>
      <c r="J4332">
        <v>9244.0519999999997</v>
      </c>
      <c r="K4332">
        <f t="shared" si="234"/>
        <v>3.0874577647584012</v>
      </c>
      <c r="L4332">
        <v>4.774</v>
      </c>
      <c r="M4332">
        <v>9489.7279999999992</v>
      </c>
      <c r="N4332">
        <f t="shared" si="235"/>
        <v>0.72403740740992351</v>
      </c>
      <c r="O4332">
        <v>4.718</v>
      </c>
    </row>
    <row r="4333" spans="1:15" x14ac:dyDescent="0.25">
      <c r="A4333" s="1">
        <v>42725.291666666664</v>
      </c>
      <c r="B4333">
        <v>2296</v>
      </c>
      <c r="C4333">
        <v>64779</v>
      </c>
      <c r="D4333">
        <v>9341.3889999999992</v>
      </c>
      <c r="E4333">
        <v>1.823</v>
      </c>
      <c r="F4333">
        <v>3.5230000000000001</v>
      </c>
      <c r="G4333">
        <v>9610.6190000000006</v>
      </c>
      <c r="H4333">
        <f t="shared" si="233"/>
        <v>0.47124234688287758</v>
      </c>
      <c r="I4333">
        <v>-3.0000000000000001E-3</v>
      </c>
      <c r="J4333">
        <v>9244.9159999999993</v>
      </c>
      <c r="K4333">
        <f t="shared" si="234"/>
        <v>3.0831921809776035</v>
      </c>
      <c r="L4333">
        <v>4.7729999999999997</v>
      </c>
      <c r="M4333">
        <v>9489.518</v>
      </c>
      <c r="N4333">
        <f t="shared" si="235"/>
        <v>0.72490744545407981</v>
      </c>
      <c r="O4333">
        <v>4.7169999999999996</v>
      </c>
    </row>
    <row r="4334" spans="1:15" x14ac:dyDescent="0.25">
      <c r="A4334" s="1">
        <v>42725.333333333336</v>
      </c>
      <c r="B4334">
        <v>2297</v>
      </c>
      <c r="C4334">
        <v>64779</v>
      </c>
      <c r="D4334">
        <v>9339.9789999999994</v>
      </c>
      <c r="E4334">
        <v>1.829</v>
      </c>
      <c r="F4334">
        <v>3.5209999999999999</v>
      </c>
      <c r="G4334">
        <v>9610.5830000000005</v>
      </c>
      <c r="H4334">
        <f t="shared" si="233"/>
        <v>0.47138483997503777</v>
      </c>
      <c r="I4334">
        <v>-4.0000000000000001E-3</v>
      </c>
      <c r="J4334">
        <v>9246.1839999999993</v>
      </c>
      <c r="K4334">
        <f t="shared" si="234"/>
        <v>3.076933357510403</v>
      </c>
      <c r="L4334">
        <v>4.7720000000000002</v>
      </c>
      <c r="M4334">
        <v>9489.2199999999993</v>
      </c>
      <c r="N4334">
        <f t="shared" si="235"/>
        <v>0.72614285654144262</v>
      </c>
      <c r="O4334">
        <v>4.7160000000000002</v>
      </c>
    </row>
    <row r="4335" spans="1:15" x14ac:dyDescent="0.25">
      <c r="A4335" s="1">
        <v>42725.375</v>
      </c>
      <c r="B4335">
        <v>2298</v>
      </c>
      <c r="C4335">
        <v>64779</v>
      </c>
      <c r="D4335">
        <v>9338.26</v>
      </c>
      <c r="E4335">
        <v>1.835</v>
      </c>
      <c r="F4335">
        <v>3.52</v>
      </c>
      <c r="G4335">
        <v>9610.6119999999992</v>
      </c>
      <c r="H4335">
        <f t="shared" si="233"/>
        <v>0.47126862013184323</v>
      </c>
      <c r="I4335">
        <v>-4.0000000000000001E-3</v>
      </c>
      <c r="J4335">
        <v>9247.6389999999992</v>
      </c>
      <c r="K4335">
        <f t="shared" si="234"/>
        <v>3.0697519206240038</v>
      </c>
      <c r="L4335">
        <v>4.7709999999999999</v>
      </c>
      <c r="M4335">
        <v>9488.9089999999997</v>
      </c>
      <c r="N4335">
        <f t="shared" si="235"/>
        <v>0.7274322431920015</v>
      </c>
      <c r="O4335">
        <v>4.7149999999999999</v>
      </c>
    </row>
    <row r="4336" spans="1:15" x14ac:dyDescent="0.25">
      <c r="A4336" s="1">
        <v>42725.416666666664</v>
      </c>
      <c r="B4336">
        <v>2299</v>
      </c>
      <c r="C4336">
        <v>64779</v>
      </c>
      <c r="D4336">
        <v>9336.607</v>
      </c>
      <c r="E4336">
        <v>1.8420000000000001</v>
      </c>
      <c r="F4336">
        <v>3.5179999999999998</v>
      </c>
      <c r="G4336">
        <v>9610.6540000000005</v>
      </c>
      <c r="H4336">
        <f t="shared" si="233"/>
        <v>0.47109852192159812</v>
      </c>
      <c r="I4336">
        <v>-5.0000000000000001E-3</v>
      </c>
      <c r="J4336">
        <v>9249.1450000000004</v>
      </c>
      <c r="K4336">
        <f t="shared" si="234"/>
        <v>3.0623188618959971</v>
      </c>
      <c r="L4336">
        <v>4.7699999999999996</v>
      </c>
      <c r="M4336">
        <v>9488.5879999999997</v>
      </c>
      <c r="N4336">
        <f t="shared" si="235"/>
        <v>0.72876314950656107</v>
      </c>
      <c r="O4336">
        <v>4.7140000000000004</v>
      </c>
    </row>
    <row r="4337" spans="1:15" x14ac:dyDescent="0.25">
      <c r="A4337" s="1">
        <v>42725.458333333336</v>
      </c>
      <c r="B4337">
        <v>2300</v>
      </c>
      <c r="C4337">
        <v>64779</v>
      </c>
      <c r="D4337">
        <v>9334.491</v>
      </c>
      <c r="E4337">
        <v>1.85</v>
      </c>
      <c r="F4337">
        <v>3.516</v>
      </c>
      <c r="G4337">
        <v>9610.6540000000005</v>
      </c>
      <c r="H4337">
        <f t="shared" si="233"/>
        <v>0.47109852192159812</v>
      </c>
      <c r="I4337">
        <v>-5.0000000000000001E-3</v>
      </c>
      <c r="J4337">
        <v>9250.9060000000009</v>
      </c>
      <c r="K4337">
        <f t="shared" si="234"/>
        <v>3.0536305077183954</v>
      </c>
      <c r="L4337">
        <v>4.7699999999999996</v>
      </c>
      <c r="M4337">
        <v>9488.19</v>
      </c>
      <c r="N4337">
        <f t="shared" si="235"/>
        <v>0.73041188233407794</v>
      </c>
      <c r="O4337">
        <v>4.7119999999999997</v>
      </c>
    </row>
    <row r="4338" spans="1:15" x14ac:dyDescent="0.25">
      <c r="A4338" s="1">
        <v>42725.5</v>
      </c>
      <c r="B4338">
        <v>2301</v>
      </c>
      <c r="C4338">
        <v>64779</v>
      </c>
      <c r="D4338">
        <v>9332.8490000000002</v>
      </c>
      <c r="E4338">
        <v>1.857</v>
      </c>
      <c r="F4338">
        <v>3.5150000000000001</v>
      </c>
      <c r="G4338">
        <v>9610.6370000000006</v>
      </c>
      <c r="H4338">
        <f t="shared" si="233"/>
        <v>0.47116487097855747</v>
      </c>
      <c r="I4338">
        <v>-6.0000000000000001E-3</v>
      </c>
      <c r="J4338">
        <v>9252.3539999999994</v>
      </c>
      <c r="K4338">
        <f t="shared" si="234"/>
        <v>3.0464836071632027</v>
      </c>
      <c r="L4338">
        <v>4.7690000000000001</v>
      </c>
      <c r="M4338">
        <v>9487.8449999999993</v>
      </c>
      <c r="N4338">
        <f t="shared" si="235"/>
        <v>0.73184243584224273</v>
      </c>
      <c r="O4338">
        <v>4.7110000000000003</v>
      </c>
    </row>
    <row r="4339" spans="1:15" x14ac:dyDescent="0.25">
      <c r="A4339" s="1">
        <v>42725.541666666664</v>
      </c>
      <c r="B4339">
        <v>2302</v>
      </c>
      <c r="C4339">
        <v>64779</v>
      </c>
      <c r="D4339">
        <v>9331.6170000000002</v>
      </c>
      <c r="E4339">
        <v>1.8620000000000001</v>
      </c>
      <c r="F4339">
        <v>3.5129999999999999</v>
      </c>
      <c r="G4339">
        <v>9610.6569999999992</v>
      </c>
      <c r="H4339">
        <f t="shared" si="233"/>
        <v>0.47108471936256296</v>
      </c>
      <c r="I4339">
        <v>-6.0000000000000001E-3</v>
      </c>
      <c r="J4339">
        <v>9253.607</v>
      </c>
      <c r="K4339">
        <f t="shared" si="234"/>
        <v>3.0402987901199996</v>
      </c>
      <c r="L4339">
        <v>4.7679999999999998</v>
      </c>
      <c r="M4339">
        <v>9487.5169999999998</v>
      </c>
      <c r="N4339">
        <f t="shared" si="235"/>
        <v>0.73320240592160058</v>
      </c>
      <c r="O4339">
        <v>4.71</v>
      </c>
    </row>
    <row r="4340" spans="1:15" x14ac:dyDescent="0.25">
      <c r="A4340" s="1">
        <v>42725.583333333336</v>
      </c>
      <c r="B4340">
        <v>2303</v>
      </c>
      <c r="C4340">
        <v>64779</v>
      </c>
      <c r="D4340">
        <v>9330.2549999999992</v>
      </c>
      <c r="E4340">
        <v>1.867</v>
      </c>
      <c r="F4340">
        <v>3.5110000000000001</v>
      </c>
      <c r="G4340">
        <v>9610.652</v>
      </c>
      <c r="H4340">
        <f t="shared" si="233"/>
        <v>0.47110297744991975</v>
      </c>
      <c r="I4340">
        <v>-7.0000000000000001E-3</v>
      </c>
      <c r="J4340">
        <v>9254.7890000000007</v>
      </c>
      <c r="K4340">
        <f t="shared" si="234"/>
        <v>3.0344642701503965</v>
      </c>
      <c r="L4340">
        <v>4.7670000000000003</v>
      </c>
      <c r="M4340">
        <v>9487.1959999999999</v>
      </c>
      <c r="N4340">
        <f t="shared" si="235"/>
        <v>0.73453331223616025</v>
      </c>
      <c r="O4340">
        <v>4.7089999999999996</v>
      </c>
    </row>
    <row r="4341" spans="1:15" x14ac:dyDescent="0.25">
      <c r="A4341" s="1">
        <v>42725.625</v>
      </c>
      <c r="B4341">
        <v>2304</v>
      </c>
      <c r="C4341">
        <v>64779</v>
      </c>
      <c r="D4341">
        <v>9328.5640000000003</v>
      </c>
      <c r="E4341">
        <v>1.8740000000000001</v>
      </c>
      <c r="F4341">
        <v>3.51</v>
      </c>
      <c r="G4341">
        <v>9610.6720000000005</v>
      </c>
      <c r="H4341">
        <f t="shared" si="233"/>
        <v>0.47102282583391802</v>
      </c>
      <c r="I4341">
        <v>-7.0000000000000001E-3</v>
      </c>
      <c r="J4341">
        <v>9256.3349999999991</v>
      </c>
      <c r="K4341">
        <f t="shared" si="234"/>
        <v>3.0268338609584045</v>
      </c>
      <c r="L4341">
        <v>4.766</v>
      </c>
      <c r="M4341">
        <v>9486.8469999999998</v>
      </c>
      <c r="N4341">
        <f t="shared" si="235"/>
        <v>0.73598047360992092</v>
      </c>
      <c r="O4341">
        <v>4.7080000000000002</v>
      </c>
    </row>
    <row r="4342" spans="1:15" x14ac:dyDescent="0.25">
      <c r="A4342" s="1">
        <v>42725.666666666664</v>
      </c>
      <c r="B4342">
        <v>2305</v>
      </c>
      <c r="C4342">
        <v>64779</v>
      </c>
      <c r="D4342">
        <v>9327.0669999999991</v>
      </c>
      <c r="E4342">
        <v>1.88</v>
      </c>
      <c r="F4342">
        <v>3.508</v>
      </c>
      <c r="G4342">
        <v>9610.6810000000005</v>
      </c>
      <c r="H4342">
        <f t="shared" si="233"/>
        <v>0.47098319797343802</v>
      </c>
      <c r="I4342">
        <v>-8.9999999999999993E-3</v>
      </c>
      <c r="J4342">
        <v>9257.6080000000002</v>
      </c>
      <c r="K4342">
        <f t="shared" si="234"/>
        <v>3.0205503686831991</v>
      </c>
      <c r="L4342">
        <v>4.7649999999999997</v>
      </c>
      <c r="M4342">
        <v>9486.5259999999998</v>
      </c>
      <c r="N4342">
        <f t="shared" si="235"/>
        <v>0.73731137992448059</v>
      </c>
      <c r="O4342">
        <v>4.7069999999999999</v>
      </c>
    </row>
    <row r="4343" spans="1:15" x14ac:dyDescent="0.25">
      <c r="A4343" s="1">
        <v>42725.708333333336</v>
      </c>
      <c r="B4343">
        <v>2306</v>
      </c>
      <c r="C4343">
        <v>64779</v>
      </c>
      <c r="D4343">
        <v>9325.8979999999992</v>
      </c>
      <c r="E4343">
        <v>1.8839999999999999</v>
      </c>
      <c r="F4343">
        <v>3.5059999999999998</v>
      </c>
      <c r="G4343">
        <v>9610.7109999999993</v>
      </c>
      <c r="H4343">
        <f t="shared" si="233"/>
        <v>0.47086297054944265</v>
      </c>
      <c r="I4343">
        <v>-8.9999999999999993E-3</v>
      </c>
      <c r="J4343">
        <v>9258.6630000000005</v>
      </c>
      <c r="K4343">
        <f t="shared" si="234"/>
        <v>3.0153424364367973</v>
      </c>
      <c r="L4343">
        <v>4.7640000000000002</v>
      </c>
      <c r="M4343">
        <v>9486.25</v>
      </c>
      <c r="N4343">
        <f t="shared" si="235"/>
        <v>0.73845544775104</v>
      </c>
      <c r="O4343">
        <v>4.7060000000000004</v>
      </c>
    </row>
    <row r="4344" spans="1:15" x14ac:dyDescent="0.25">
      <c r="A4344" s="1">
        <v>42725.75</v>
      </c>
      <c r="B4344">
        <v>2307</v>
      </c>
      <c r="C4344">
        <v>64779</v>
      </c>
      <c r="D4344">
        <v>9324.4750000000004</v>
      </c>
      <c r="E4344">
        <v>1.89</v>
      </c>
      <c r="F4344">
        <v>3.5049999999999999</v>
      </c>
      <c r="G4344">
        <v>9610.73</v>
      </c>
      <c r="H4344">
        <f t="shared" si="233"/>
        <v>0.47078682651424175</v>
      </c>
      <c r="I4344">
        <v>-8.9999999999999993E-3</v>
      </c>
      <c r="J4344">
        <v>9259.9230000000007</v>
      </c>
      <c r="K4344">
        <f t="shared" si="234"/>
        <v>3.0091230830623963</v>
      </c>
      <c r="L4344">
        <v>4.7629999999999999</v>
      </c>
      <c r="M4344">
        <v>9485.9220000000005</v>
      </c>
      <c r="N4344">
        <f t="shared" si="235"/>
        <v>0.73981541783039784</v>
      </c>
      <c r="O4344">
        <v>4.7050000000000001</v>
      </c>
    </row>
    <row r="4345" spans="1:15" x14ac:dyDescent="0.25">
      <c r="A4345" s="1">
        <v>42725.791666666664</v>
      </c>
      <c r="B4345">
        <v>2308</v>
      </c>
      <c r="C4345">
        <v>64779</v>
      </c>
      <c r="D4345">
        <v>9323.0939999999991</v>
      </c>
      <c r="E4345">
        <v>1.8959999999999999</v>
      </c>
      <c r="F4345">
        <v>3.5030000000000001</v>
      </c>
      <c r="G4345">
        <v>9610.7270000000008</v>
      </c>
      <c r="H4345">
        <f t="shared" si="233"/>
        <v>0.47079706943999683</v>
      </c>
      <c r="I4345">
        <v>-0.01</v>
      </c>
      <c r="J4345">
        <v>9261.1360000000004</v>
      </c>
      <c r="K4345">
        <f t="shared" si="234"/>
        <v>3.0031384302415978</v>
      </c>
      <c r="L4345">
        <v>4.7629999999999999</v>
      </c>
      <c r="M4345">
        <v>9485.6039999999994</v>
      </c>
      <c r="N4345">
        <f t="shared" si="235"/>
        <v>0.74113386824576255</v>
      </c>
      <c r="O4345">
        <v>4.7039999999999997</v>
      </c>
    </row>
    <row r="4346" spans="1:15" x14ac:dyDescent="0.25">
      <c r="A4346" s="1">
        <v>42725.833333333336</v>
      </c>
      <c r="B4346">
        <v>2309</v>
      </c>
      <c r="C4346">
        <v>64779</v>
      </c>
      <c r="D4346">
        <v>9321.009</v>
      </c>
      <c r="E4346">
        <v>1.9039999999999999</v>
      </c>
      <c r="F4346">
        <v>3.5009999999999999</v>
      </c>
      <c r="G4346">
        <v>9610.7520000000004</v>
      </c>
      <c r="H4346">
        <f t="shared" si="233"/>
        <v>0.47069865973663833</v>
      </c>
      <c r="I4346">
        <v>-8.9999999999999993E-3</v>
      </c>
      <c r="J4346">
        <v>9262.9249999999993</v>
      </c>
      <c r="K4346">
        <f t="shared" si="234"/>
        <v>2.9943091169808032</v>
      </c>
      <c r="L4346">
        <v>4.7619999999999996</v>
      </c>
      <c r="M4346">
        <v>9485.2029999999995</v>
      </c>
      <c r="N4346">
        <f t="shared" si="235"/>
        <v>0.74279505697248194</v>
      </c>
      <c r="O4346">
        <v>4.702</v>
      </c>
    </row>
    <row r="4347" spans="1:15" x14ac:dyDescent="0.25">
      <c r="A4347" s="1">
        <v>42725.875</v>
      </c>
      <c r="B4347">
        <v>2310</v>
      </c>
      <c r="C4347">
        <v>64779</v>
      </c>
      <c r="D4347">
        <v>9320.0669999999991</v>
      </c>
      <c r="E4347">
        <v>1.9079999999999999</v>
      </c>
      <c r="F4347">
        <v>3.5</v>
      </c>
      <c r="G4347">
        <v>9610.7459999999992</v>
      </c>
      <c r="H4347">
        <f t="shared" si="233"/>
        <v>0.47072092540480326</v>
      </c>
      <c r="I4347">
        <v>-0.01</v>
      </c>
      <c r="J4347">
        <v>9263.741</v>
      </c>
      <c r="K4347">
        <f t="shared" si="234"/>
        <v>2.9902803537568001</v>
      </c>
      <c r="L4347">
        <v>4.7610000000000001</v>
      </c>
      <c r="M4347">
        <v>9484.9310000000005</v>
      </c>
      <c r="N4347">
        <f t="shared" si="235"/>
        <v>0.74392251693343792</v>
      </c>
      <c r="O4347">
        <v>4.7009999999999996</v>
      </c>
    </row>
    <row r="4348" spans="1:15" x14ac:dyDescent="0.25">
      <c r="A4348" s="1">
        <v>42725.916666666664</v>
      </c>
      <c r="B4348">
        <v>2311</v>
      </c>
      <c r="C4348">
        <v>64779</v>
      </c>
      <c r="D4348">
        <v>9318.2810000000009</v>
      </c>
      <c r="E4348">
        <v>1.915</v>
      </c>
      <c r="F4348">
        <v>3.4980000000000002</v>
      </c>
      <c r="G4348">
        <v>9610.7810000000009</v>
      </c>
      <c r="H4348">
        <f t="shared" si="233"/>
        <v>0.47058243989343651</v>
      </c>
      <c r="I4348">
        <v>-8.9999999999999993E-3</v>
      </c>
      <c r="J4348">
        <v>9265.2909999999993</v>
      </c>
      <c r="K4348">
        <f t="shared" si="234"/>
        <v>2.9826302095184034</v>
      </c>
      <c r="L4348">
        <v>4.76</v>
      </c>
      <c r="M4348">
        <v>9484.5409999999993</v>
      </c>
      <c r="N4348">
        <f t="shared" si="235"/>
        <v>0.74553990892960309</v>
      </c>
      <c r="O4348">
        <v>4.7</v>
      </c>
    </row>
    <row r="4349" spans="1:15" x14ac:dyDescent="0.25">
      <c r="A4349" s="1">
        <v>42725.958333333336</v>
      </c>
      <c r="B4349">
        <v>2312</v>
      </c>
      <c r="C4349">
        <v>64779</v>
      </c>
      <c r="D4349">
        <v>9316.5490000000009</v>
      </c>
      <c r="E4349">
        <v>1.9219999999999999</v>
      </c>
      <c r="F4349">
        <v>3.496</v>
      </c>
      <c r="G4349">
        <v>9610.8109999999997</v>
      </c>
      <c r="H4349">
        <f t="shared" si="233"/>
        <v>0.47046043265280119</v>
      </c>
      <c r="I4349">
        <v>-0.01</v>
      </c>
      <c r="J4349">
        <v>9266.74</v>
      </c>
      <c r="K4349">
        <f t="shared" si="234"/>
        <v>2.9754783752016007</v>
      </c>
      <c r="L4349">
        <v>4.7590000000000003</v>
      </c>
      <c r="M4349">
        <v>9484.1530000000002</v>
      </c>
      <c r="N4349">
        <f t="shared" si="235"/>
        <v>0.74714899699295889</v>
      </c>
      <c r="O4349">
        <v>4.6989999999999998</v>
      </c>
    </row>
    <row r="4350" spans="1:15" x14ac:dyDescent="0.25">
      <c r="A4350" s="1">
        <v>42726</v>
      </c>
      <c r="B4350">
        <v>2313</v>
      </c>
      <c r="C4350">
        <v>64779</v>
      </c>
      <c r="D4350">
        <v>9315.0419999999995</v>
      </c>
      <c r="E4350">
        <v>1.9279999999999999</v>
      </c>
      <c r="F4350">
        <v>3.4940000000000002</v>
      </c>
      <c r="G4350">
        <v>9610.8330000000005</v>
      </c>
      <c r="H4350">
        <f t="shared" si="233"/>
        <v>0.47037226587519781</v>
      </c>
      <c r="I4350">
        <v>-0.01</v>
      </c>
      <c r="J4350">
        <v>9267.91</v>
      </c>
      <c r="K4350">
        <f t="shared" si="234"/>
        <v>2.9697030603712005</v>
      </c>
      <c r="L4350">
        <v>4.758</v>
      </c>
      <c r="M4350">
        <v>9483.7800000000007</v>
      </c>
      <c r="N4350">
        <f t="shared" si="235"/>
        <v>0.74869580556031723</v>
      </c>
      <c r="O4350">
        <v>4.6980000000000004</v>
      </c>
    </row>
    <row r="4351" spans="1:15" x14ac:dyDescent="0.25">
      <c r="A4351" s="1">
        <v>42726.041666666664</v>
      </c>
      <c r="B4351">
        <v>2314</v>
      </c>
      <c r="C4351">
        <v>64779</v>
      </c>
      <c r="D4351">
        <v>9314.1790000000001</v>
      </c>
      <c r="E4351">
        <v>1.931</v>
      </c>
      <c r="F4351">
        <v>3.4929999999999999</v>
      </c>
      <c r="G4351">
        <v>9610.83</v>
      </c>
      <c r="H4351">
        <f t="shared" si="233"/>
        <v>0.47038250880096022</v>
      </c>
      <c r="I4351">
        <v>-1.0999999999999999E-2</v>
      </c>
      <c r="J4351">
        <v>9268.6149999999998</v>
      </c>
      <c r="K4351">
        <f t="shared" si="234"/>
        <v>2.9662219446848006</v>
      </c>
      <c r="L4351">
        <v>4.7569999999999997</v>
      </c>
      <c r="M4351">
        <v>9483.5069999999996</v>
      </c>
      <c r="N4351">
        <f t="shared" si="235"/>
        <v>0.74982741748768167</v>
      </c>
      <c r="O4351">
        <v>4.6970000000000001</v>
      </c>
    </row>
    <row r="4352" spans="1:15" x14ac:dyDescent="0.25">
      <c r="A4352" s="1">
        <v>42726.083333333336</v>
      </c>
      <c r="B4352">
        <v>2315</v>
      </c>
      <c r="C4352">
        <v>64779</v>
      </c>
      <c r="D4352">
        <v>9312.7430000000004</v>
      </c>
      <c r="E4352">
        <v>1.9370000000000001</v>
      </c>
      <c r="F4352">
        <v>3.4910000000000001</v>
      </c>
      <c r="G4352">
        <v>9610.8729999999996</v>
      </c>
      <c r="H4352">
        <f t="shared" si="233"/>
        <v>0.47020840300992151</v>
      </c>
      <c r="I4352">
        <v>-1.2E-2</v>
      </c>
      <c r="J4352">
        <v>9269.848</v>
      </c>
      <c r="K4352">
        <f t="shared" si="234"/>
        <v>2.9601358028736002</v>
      </c>
      <c r="L4352">
        <v>4.7560000000000002</v>
      </c>
      <c r="M4352">
        <v>9483.1710000000003</v>
      </c>
      <c r="N4352">
        <f t="shared" si="235"/>
        <v>0.75122060329823881</v>
      </c>
      <c r="O4352">
        <v>4.6959999999999997</v>
      </c>
    </row>
    <row r="4353" spans="1:15" x14ac:dyDescent="0.25">
      <c r="A4353" s="1">
        <v>42726.125</v>
      </c>
      <c r="B4353">
        <v>2316</v>
      </c>
      <c r="C4353">
        <v>64779</v>
      </c>
      <c r="D4353">
        <v>9312.0409999999993</v>
      </c>
      <c r="E4353">
        <v>1.9390000000000001</v>
      </c>
      <c r="F4353">
        <v>3.4889999999999999</v>
      </c>
      <c r="G4353">
        <v>9610.8760000000002</v>
      </c>
      <c r="H4353">
        <f t="shared" si="233"/>
        <v>0.47019638026751914</v>
      </c>
      <c r="I4353">
        <v>-1.2E-2</v>
      </c>
      <c r="J4353">
        <v>9270.33</v>
      </c>
      <c r="K4353">
        <f t="shared" si="234"/>
        <v>2.9577549160240002</v>
      </c>
      <c r="L4353">
        <v>4.7549999999999999</v>
      </c>
      <c r="M4353">
        <v>9482.9110000000001</v>
      </c>
      <c r="N4353">
        <f t="shared" si="235"/>
        <v>0.75229823966239984</v>
      </c>
      <c r="O4353">
        <v>4.6950000000000003</v>
      </c>
    </row>
    <row r="4354" spans="1:15" x14ac:dyDescent="0.25">
      <c r="A4354" s="1">
        <v>42726.166666666664</v>
      </c>
      <c r="B4354">
        <v>2317</v>
      </c>
      <c r="C4354">
        <v>64779</v>
      </c>
      <c r="D4354">
        <v>9310.7199999999993</v>
      </c>
      <c r="E4354">
        <v>1.9450000000000001</v>
      </c>
      <c r="F4354">
        <v>3.488</v>
      </c>
      <c r="G4354">
        <v>9610.9159999999993</v>
      </c>
      <c r="H4354">
        <f t="shared" si="233"/>
        <v>0.47003429721888296</v>
      </c>
      <c r="I4354">
        <v>-1.2999999999999999E-2</v>
      </c>
      <c r="J4354">
        <v>9271.4390000000003</v>
      </c>
      <c r="K4354">
        <f t="shared" si="234"/>
        <v>2.9522833744095989</v>
      </c>
      <c r="L4354">
        <v>4.7549999999999999</v>
      </c>
      <c r="M4354">
        <v>9482.6180000000004</v>
      </c>
      <c r="N4354">
        <f t="shared" si="235"/>
        <v>0.75351289091775842</v>
      </c>
      <c r="O4354">
        <v>4.694</v>
      </c>
    </row>
    <row r="4355" spans="1:15" x14ac:dyDescent="0.25">
      <c r="A4355" s="1">
        <v>42726.208333333336</v>
      </c>
      <c r="B4355">
        <v>2318</v>
      </c>
      <c r="C4355">
        <v>64779</v>
      </c>
      <c r="D4355">
        <v>9310.0939999999991</v>
      </c>
      <c r="E4355">
        <v>1.9470000000000001</v>
      </c>
      <c r="F4355">
        <v>3.4860000000000002</v>
      </c>
      <c r="G4355">
        <v>9610.9189999999999</v>
      </c>
      <c r="H4355">
        <f t="shared" si="233"/>
        <v>0.47002049465984047</v>
      </c>
      <c r="I4355">
        <v>-1.4E-2</v>
      </c>
      <c r="J4355">
        <v>9272.0290000000005</v>
      </c>
      <c r="K4355">
        <f t="shared" si="234"/>
        <v>2.9493696413071975</v>
      </c>
      <c r="L4355">
        <v>4.7539999999999996</v>
      </c>
      <c r="M4355">
        <v>9482.393</v>
      </c>
      <c r="N4355">
        <f t="shared" si="235"/>
        <v>0.75444520845791974</v>
      </c>
      <c r="O4355">
        <v>4.6929999999999996</v>
      </c>
    </row>
    <row r="4356" spans="1:15" x14ac:dyDescent="0.25">
      <c r="A4356" s="1">
        <v>42726.25</v>
      </c>
      <c r="B4356">
        <v>2319</v>
      </c>
      <c r="C4356">
        <v>64779</v>
      </c>
      <c r="D4356">
        <v>9309.4650000000001</v>
      </c>
      <c r="E4356">
        <v>1.95</v>
      </c>
      <c r="F4356">
        <v>3.484</v>
      </c>
      <c r="G4356">
        <v>9610.9599999999991</v>
      </c>
      <c r="H4356">
        <f t="shared" si="233"/>
        <v>0.46985618384704347</v>
      </c>
      <c r="I4356">
        <v>-1.4E-2</v>
      </c>
      <c r="J4356">
        <v>9272.6290000000008</v>
      </c>
      <c r="K4356">
        <f t="shared" si="234"/>
        <v>2.9464065705887958</v>
      </c>
      <c r="L4356">
        <v>4.7530000000000001</v>
      </c>
      <c r="M4356">
        <v>9482.1740000000009</v>
      </c>
      <c r="N4356">
        <f t="shared" si="235"/>
        <v>0.7553507392998362</v>
      </c>
      <c r="O4356">
        <v>4.6909999999999998</v>
      </c>
    </row>
    <row r="4357" spans="1:15" x14ac:dyDescent="0.25">
      <c r="A4357" s="1">
        <v>42726.291666666664</v>
      </c>
      <c r="B4357">
        <v>2320</v>
      </c>
      <c r="C4357">
        <v>64779</v>
      </c>
      <c r="D4357">
        <v>9308.7860000000001</v>
      </c>
      <c r="E4357">
        <v>1.952</v>
      </c>
      <c r="F4357">
        <v>3.4830000000000001</v>
      </c>
      <c r="G4357">
        <v>9610.9699999999993</v>
      </c>
      <c r="H4357">
        <f t="shared" ref="H4357:H4420" si="236">(-0.70432)*((9739-G4357)*(-0.00569)+(I4357-24.3)*(-0.002527))</f>
        <v>0.46981610803904256</v>
      </c>
      <c r="I4357">
        <v>-1.4E-2</v>
      </c>
      <c r="J4357">
        <v>9273.1540000000005</v>
      </c>
      <c r="K4357">
        <f t="shared" ref="K4357:K4420" si="237">(-0.70432)*((9880-J4357)*(-0.007005)+(L4357-22.6)*(-0.003995))</f>
        <v>2.943813531990398</v>
      </c>
      <c r="L4357">
        <v>4.7519999999999998</v>
      </c>
      <c r="M4357">
        <v>9481.9380000000001</v>
      </c>
      <c r="N4357">
        <f t="shared" ref="N4357:N4420" si="238">(-0.70432)*((9673-M4357)*(-0.005895)+(O4357-24.4)*(-0.002662))</f>
        <v>0.75632872847039945</v>
      </c>
      <c r="O4357">
        <v>4.6900000000000004</v>
      </c>
    </row>
    <row r="4358" spans="1:15" x14ac:dyDescent="0.25">
      <c r="A4358" s="1">
        <v>42726.333333333336</v>
      </c>
      <c r="B4358">
        <v>2321</v>
      </c>
      <c r="C4358">
        <v>64779</v>
      </c>
      <c r="D4358">
        <v>9307.107</v>
      </c>
      <c r="E4358">
        <v>1.9590000000000001</v>
      </c>
      <c r="F4358">
        <v>3.4809999999999999</v>
      </c>
      <c r="G4358">
        <v>9611.0079999999998</v>
      </c>
      <c r="H4358">
        <f t="shared" si="236"/>
        <v>0.46966204015200069</v>
      </c>
      <c r="I4358">
        <v>-1.4999999999999999E-2</v>
      </c>
      <c r="J4358">
        <v>9274.4040000000005</v>
      </c>
      <c r="K4358">
        <f t="shared" si="237"/>
        <v>2.9376435162319976</v>
      </c>
      <c r="L4358">
        <v>4.7510000000000003</v>
      </c>
      <c r="M4358">
        <v>9481.5229999999992</v>
      </c>
      <c r="N4358">
        <f t="shared" si="238"/>
        <v>0.7580499196265631</v>
      </c>
      <c r="O4358">
        <v>4.6890000000000001</v>
      </c>
    </row>
    <row r="4359" spans="1:15" x14ac:dyDescent="0.25">
      <c r="A4359" s="1">
        <v>42726.375</v>
      </c>
      <c r="B4359">
        <v>2322</v>
      </c>
      <c r="C4359">
        <v>64779</v>
      </c>
      <c r="D4359">
        <v>9305.2170000000006</v>
      </c>
      <c r="E4359">
        <v>1.9670000000000001</v>
      </c>
      <c r="F4359">
        <v>3.4790000000000001</v>
      </c>
      <c r="G4359">
        <v>9611.0349999999999</v>
      </c>
      <c r="H4359">
        <f t="shared" si="236"/>
        <v>0.46955205565376051</v>
      </c>
      <c r="I4359">
        <v>-1.6E-2</v>
      </c>
      <c r="J4359">
        <v>9275.8970000000008</v>
      </c>
      <c r="K4359">
        <f t="shared" si="237"/>
        <v>2.9302745964047956</v>
      </c>
      <c r="L4359">
        <v>4.75</v>
      </c>
      <c r="M4359">
        <v>9481.1190000000006</v>
      </c>
      <c r="N4359">
        <f t="shared" si="238"/>
        <v>0.75972543915231749</v>
      </c>
      <c r="O4359">
        <v>4.6879999999999997</v>
      </c>
    </row>
    <row r="4360" spans="1:15" x14ac:dyDescent="0.25">
      <c r="A4360" s="1">
        <v>42726.416666666664</v>
      </c>
      <c r="B4360">
        <v>2323</v>
      </c>
      <c r="C4360">
        <v>64779</v>
      </c>
      <c r="D4360">
        <v>9303.0750000000007</v>
      </c>
      <c r="E4360">
        <v>1.9750000000000001</v>
      </c>
      <c r="F4360">
        <v>3.4780000000000002</v>
      </c>
      <c r="G4360">
        <v>9611.0470000000005</v>
      </c>
      <c r="H4360">
        <f t="shared" si="236"/>
        <v>0.46950218486751805</v>
      </c>
      <c r="I4360">
        <v>-1.7000000000000001E-2</v>
      </c>
      <c r="J4360">
        <v>9277.4439999999995</v>
      </c>
      <c r="K4360">
        <f t="shared" si="237"/>
        <v>2.9226392534512016</v>
      </c>
      <c r="L4360">
        <v>4.7489999999999997</v>
      </c>
      <c r="M4360">
        <v>9480.6389999999992</v>
      </c>
      <c r="N4360">
        <f t="shared" si="238"/>
        <v>0.76171650812448322</v>
      </c>
      <c r="O4360">
        <v>4.6870000000000003</v>
      </c>
    </row>
    <row r="4361" spans="1:15" x14ac:dyDescent="0.25">
      <c r="A4361" s="1">
        <v>42726.458333333336</v>
      </c>
      <c r="B4361">
        <v>2324</v>
      </c>
      <c r="C4361">
        <v>64779</v>
      </c>
      <c r="D4361">
        <v>9301.7330000000002</v>
      </c>
      <c r="E4361">
        <v>1.98</v>
      </c>
      <c r="F4361">
        <v>3.476</v>
      </c>
      <c r="G4361">
        <v>9611.0789999999997</v>
      </c>
      <c r="H4361">
        <f t="shared" si="236"/>
        <v>0.46937216246528107</v>
      </c>
      <c r="I4361">
        <v>-1.7999999999999999E-2</v>
      </c>
      <c r="J4361">
        <v>9278.6190000000006</v>
      </c>
      <c r="K4361">
        <f t="shared" si="237"/>
        <v>2.916839269812797</v>
      </c>
      <c r="L4361">
        <v>4.7480000000000002</v>
      </c>
      <c r="M4361">
        <v>9480.2610000000004</v>
      </c>
      <c r="N4361">
        <f t="shared" si="238"/>
        <v>0.76328407652383823</v>
      </c>
      <c r="O4361">
        <v>4.6859999999999999</v>
      </c>
    </row>
    <row r="4362" spans="1:15" x14ac:dyDescent="0.25">
      <c r="A4362" s="1">
        <v>42726.5</v>
      </c>
      <c r="B4362">
        <v>2325</v>
      </c>
      <c r="C4362">
        <v>64779</v>
      </c>
      <c r="D4362">
        <v>9300.4660000000003</v>
      </c>
      <c r="E4362">
        <v>1.9850000000000001</v>
      </c>
      <c r="F4362">
        <v>3.4750000000000001</v>
      </c>
      <c r="G4362">
        <v>9611.0990000000002</v>
      </c>
      <c r="H4362">
        <f t="shared" si="236"/>
        <v>0.46929201084927935</v>
      </c>
      <c r="I4362">
        <v>-1.7999999999999999E-2</v>
      </c>
      <c r="J4362">
        <v>9279.5290000000005</v>
      </c>
      <c r="K4362">
        <f t="shared" si="237"/>
        <v>2.9123467329983979</v>
      </c>
      <c r="L4362">
        <v>4.7469999999999999</v>
      </c>
      <c r="M4362">
        <v>9479.8639999999996</v>
      </c>
      <c r="N4362">
        <f t="shared" si="238"/>
        <v>0.76493053228480168</v>
      </c>
      <c r="O4362">
        <v>4.6849999999999996</v>
      </c>
    </row>
    <row r="4363" spans="1:15" x14ac:dyDescent="0.25">
      <c r="A4363" s="1">
        <v>42726.541666666664</v>
      </c>
      <c r="B4363">
        <v>2326</v>
      </c>
      <c r="C4363">
        <v>64779</v>
      </c>
      <c r="D4363">
        <v>9299.2720000000008</v>
      </c>
      <c r="E4363">
        <v>1.99</v>
      </c>
      <c r="F4363">
        <v>3.4729999999999999</v>
      </c>
      <c r="G4363">
        <v>9611.1139999999996</v>
      </c>
      <c r="H4363">
        <f t="shared" si="236"/>
        <v>0.46923011732064157</v>
      </c>
      <c r="I4363">
        <v>-1.9E-2</v>
      </c>
      <c r="J4363">
        <v>9280.3919999999998</v>
      </c>
      <c r="K4363">
        <f t="shared" si="237"/>
        <v>2.9080860829792003</v>
      </c>
      <c r="L4363">
        <v>4.7460000000000004</v>
      </c>
      <c r="M4363">
        <v>9479.5159999999996</v>
      </c>
      <c r="N4363">
        <f t="shared" si="238"/>
        <v>0.76637354169216143</v>
      </c>
      <c r="O4363">
        <v>4.6840000000000002</v>
      </c>
    </row>
    <row r="4364" spans="1:15" x14ac:dyDescent="0.25">
      <c r="A4364" s="1">
        <v>42726.583333333336</v>
      </c>
      <c r="B4364">
        <v>2327</v>
      </c>
      <c r="C4364">
        <v>64779</v>
      </c>
      <c r="D4364">
        <v>9298.2350000000006</v>
      </c>
      <c r="E4364">
        <v>1.994</v>
      </c>
      <c r="F4364">
        <v>3.4710000000000001</v>
      </c>
      <c r="G4364">
        <v>9611.1610000000001</v>
      </c>
      <c r="H4364">
        <f t="shared" si="236"/>
        <v>0.46903998120639961</v>
      </c>
      <c r="I4364">
        <v>-0.02</v>
      </c>
      <c r="J4364">
        <v>9281.3230000000003</v>
      </c>
      <c r="K4364">
        <f t="shared" si="237"/>
        <v>2.9034899371711984</v>
      </c>
      <c r="L4364">
        <v>4.7450000000000001</v>
      </c>
      <c r="M4364">
        <v>9479.19</v>
      </c>
      <c r="N4364">
        <f t="shared" si="238"/>
        <v>0.76772333293887796</v>
      </c>
      <c r="O4364">
        <v>4.6820000000000004</v>
      </c>
    </row>
    <row r="4365" spans="1:15" x14ac:dyDescent="0.25">
      <c r="A4365" s="1">
        <v>42726.625</v>
      </c>
      <c r="B4365">
        <v>2328</v>
      </c>
      <c r="C4365">
        <v>64779</v>
      </c>
      <c r="D4365">
        <v>9296.84</v>
      </c>
      <c r="E4365">
        <v>2</v>
      </c>
      <c r="F4365">
        <v>3.4689999999999999</v>
      </c>
      <c r="G4365">
        <v>9611.1849999999995</v>
      </c>
      <c r="H4365">
        <f t="shared" si="236"/>
        <v>0.46894379926720192</v>
      </c>
      <c r="I4365">
        <v>-0.02</v>
      </c>
      <c r="J4365">
        <v>9282.4459999999999</v>
      </c>
      <c r="K4365">
        <f t="shared" si="237"/>
        <v>2.8979493228943998</v>
      </c>
      <c r="L4365">
        <v>4.7450000000000001</v>
      </c>
      <c r="M4365">
        <v>9478.8130000000001</v>
      </c>
      <c r="N4365">
        <f t="shared" si="238"/>
        <v>0.76928674937183961</v>
      </c>
      <c r="O4365">
        <v>4.681</v>
      </c>
    </row>
    <row r="4366" spans="1:15" x14ac:dyDescent="0.25">
      <c r="A4366" s="1">
        <v>42726.666666666664</v>
      </c>
      <c r="B4366">
        <v>2329</v>
      </c>
      <c r="C4366">
        <v>64779</v>
      </c>
      <c r="D4366">
        <v>9296.0390000000007</v>
      </c>
      <c r="E4366">
        <v>2.0030000000000001</v>
      </c>
      <c r="F4366">
        <v>3.468</v>
      </c>
      <c r="G4366">
        <v>9611.2340000000004</v>
      </c>
      <c r="H4366">
        <f t="shared" si="236"/>
        <v>0.46874564799135843</v>
      </c>
      <c r="I4366">
        <v>-2.1000000000000001E-2</v>
      </c>
      <c r="J4366">
        <v>9283.1110000000008</v>
      </c>
      <c r="K4366">
        <f t="shared" si="237"/>
        <v>2.894665557671996</v>
      </c>
      <c r="L4366">
        <v>4.7439999999999998</v>
      </c>
      <c r="M4366">
        <v>9478.5149999999994</v>
      </c>
      <c r="N4366">
        <f t="shared" si="238"/>
        <v>0.77052216045920241</v>
      </c>
      <c r="O4366">
        <v>4.68</v>
      </c>
    </row>
    <row r="4367" spans="1:15" x14ac:dyDescent="0.25">
      <c r="A4367" s="1">
        <v>42726.708333333336</v>
      </c>
      <c r="B4367">
        <v>2330</v>
      </c>
      <c r="C4367">
        <v>64779</v>
      </c>
      <c r="D4367">
        <v>9294.7870000000003</v>
      </c>
      <c r="E4367">
        <v>2.008</v>
      </c>
      <c r="F4367">
        <v>3.4660000000000002</v>
      </c>
      <c r="G4367">
        <v>9611.2350000000006</v>
      </c>
      <c r="H4367">
        <f t="shared" si="236"/>
        <v>0.46873986059391759</v>
      </c>
      <c r="I4367">
        <v>-2.1999999999999999E-2</v>
      </c>
      <c r="J4367">
        <v>9284.0380000000005</v>
      </c>
      <c r="K4367">
        <f t="shared" si="237"/>
        <v>2.8900891469103978</v>
      </c>
      <c r="L4367">
        <v>4.7430000000000003</v>
      </c>
      <c r="M4367">
        <v>9478.1630000000005</v>
      </c>
      <c r="N4367">
        <f t="shared" si="238"/>
        <v>0.77198177773215804</v>
      </c>
      <c r="O4367">
        <v>4.6790000000000003</v>
      </c>
    </row>
    <row r="4368" spans="1:15" x14ac:dyDescent="0.25">
      <c r="A4368" s="1">
        <v>42726.75</v>
      </c>
      <c r="B4368">
        <v>2331</v>
      </c>
      <c r="C4368">
        <v>64779</v>
      </c>
      <c r="D4368">
        <v>9294.2620000000006</v>
      </c>
      <c r="E4368">
        <v>2.0099999999999998</v>
      </c>
      <c r="F4368">
        <v>3.464</v>
      </c>
      <c r="G4368">
        <v>9611.2530000000006</v>
      </c>
      <c r="H4368">
        <f t="shared" si="236"/>
        <v>0.46866594432287745</v>
      </c>
      <c r="I4368">
        <v>-2.3E-2</v>
      </c>
      <c r="J4368">
        <v>9284.8119999999999</v>
      </c>
      <c r="K4368">
        <f t="shared" si="237"/>
        <v>2.8862676016736004</v>
      </c>
      <c r="L4368">
        <v>4.742</v>
      </c>
      <c r="M4368">
        <v>9477.8690000000006</v>
      </c>
      <c r="N4368">
        <f t="shared" si="238"/>
        <v>0.77320058095391753</v>
      </c>
      <c r="O4368">
        <v>4.6779999999999999</v>
      </c>
    </row>
    <row r="4369" spans="1:15" x14ac:dyDescent="0.25">
      <c r="A4369" s="1">
        <v>42726.791666666664</v>
      </c>
      <c r="B4369">
        <v>2332</v>
      </c>
      <c r="C4369">
        <v>64779</v>
      </c>
      <c r="D4369">
        <v>9293.2669999999998</v>
      </c>
      <c r="E4369">
        <v>2.0139999999999998</v>
      </c>
      <c r="F4369">
        <v>3.4630000000000001</v>
      </c>
      <c r="G4369">
        <v>9611.2880000000005</v>
      </c>
      <c r="H4369">
        <f t="shared" si="236"/>
        <v>0.46852389917823811</v>
      </c>
      <c r="I4369">
        <v>-2.4E-2</v>
      </c>
      <c r="J4369">
        <v>9285.4650000000001</v>
      </c>
      <c r="K4369">
        <f t="shared" si="237"/>
        <v>2.8830430415903989</v>
      </c>
      <c r="L4369">
        <v>4.7409999999999997</v>
      </c>
      <c r="M4369">
        <v>9477.5589999999993</v>
      </c>
      <c r="N4369">
        <f t="shared" si="238"/>
        <v>0.77448581563808283</v>
      </c>
      <c r="O4369">
        <v>4.6769999999999996</v>
      </c>
    </row>
    <row r="4370" spans="1:15" x14ac:dyDescent="0.25">
      <c r="A4370" s="1">
        <v>42726.833333333336</v>
      </c>
      <c r="B4370">
        <v>2333</v>
      </c>
      <c r="C4370">
        <v>64779</v>
      </c>
      <c r="D4370">
        <v>9292.1610000000001</v>
      </c>
      <c r="E4370">
        <v>2.0179999999999998</v>
      </c>
      <c r="F4370">
        <v>3.4609999999999999</v>
      </c>
      <c r="G4370">
        <v>9611.2819999999992</v>
      </c>
      <c r="H4370">
        <f t="shared" si="236"/>
        <v>0.46854616484640293</v>
      </c>
      <c r="I4370">
        <v>-2.5000000000000001E-2</v>
      </c>
      <c r="J4370">
        <v>9286.1769999999997</v>
      </c>
      <c r="K4370">
        <f t="shared" si="237"/>
        <v>2.8795273895728011</v>
      </c>
      <c r="L4370">
        <v>4.74</v>
      </c>
      <c r="M4370">
        <v>9477.2330000000002</v>
      </c>
      <c r="N4370">
        <f t="shared" si="238"/>
        <v>0.77583748178463918</v>
      </c>
      <c r="O4370">
        <v>4.6760000000000002</v>
      </c>
    </row>
    <row r="4371" spans="1:15" x14ac:dyDescent="0.25">
      <c r="A4371" s="1">
        <v>42726.875</v>
      </c>
      <c r="B4371">
        <v>2334</v>
      </c>
      <c r="C4371">
        <v>64779</v>
      </c>
      <c r="D4371">
        <v>9291.8940000000002</v>
      </c>
      <c r="E4371">
        <v>2.0190000000000001</v>
      </c>
      <c r="F4371">
        <v>3.46</v>
      </c>
      <c r="G4371">
        <v>9611.3050000000003</v>
      </c>
      <c r="H4371">
        <f t="shared" si="236"/>
        <v>0.46845221067135878</v>
      </c>
      <c r="I4371">
        <v>-2.5999999999999999E-2</v>
      </c>
      <c r="J4371">
        <v>9286.3529999999992</v>
      </c>
      <c r="K4371">
        <f t="shared" si="237"/>
        <v>2.8786562337728037</v>
      </c>
      <c r="L4371">
        <v>4.7389999999999999</v>
      </c>
      <c r="M4371">
        <v>9477.0030000000006</v>
      </c>
      <c r="N4371">
        <f t="shared" si="238"/>
        <v>0.77679055915679729</v>
      </c>
      <c r="O4371">
        <v>4.6749999999999998</v>
      </c>
    </row>
    <row r="4372" spans="1:15" x14ac:dyDescent="0.25">
      <c r="A4372" s="1">
        <v>42726.916666666664</v>
      </c>
      <c r="B4372">
        <v>2335</v>
      </c>
      <c r="C4372">
        <v>64779</v>
      </c>
      <c r="D4372">
        <v>9291.0810000000001</v>
      </c>
      <c r="E4372">
        <v>2.0230000000000001</v>
      </c>
      <c r="F4372">
        <v>3.4580000000000002</v>
      </c>
      <c r="G4372">
        <v>9611.3150000000005</v>
      </c>
      <c r="H4372">
        <f t="shared" si="236"/>
        <v>0.46841035504671785</v>
      </c>
      <c r="I4372">
        <v>-2.7E-2</v>
      </c>
      <c r="J4372">
        <v>9286.866</v>
      </c>
      <c r="K4372">
        <f t="shared" si="237"/>
        <v>2.8761224003135997</v>
      </c>
      <c r="L4372">
        <v>4.7380000000000004</v>
      </c>
      <c r="M4372">
        <v>9476.7430000000004</v>
      </c>
      <c r="N4372">
        <f t="shared" si="238"/>
        <v>0.77786632062111827</v>
      </c>
      <c r="O4372">
        <v>4.673</v>
      </c>
    </row>
    <row r="4373" spans="1:15" x14ac:dyDescent="0.25">
      <c r="A4373" s="1">
        <v>42726.958333333336</v>
      </c>
      <c r="B4373">
        <v>2336</v>
      </c>
      <c r="C4373">
        <v>64779</v>
      </c>
      <c r="D4373">
        <v>9290.6890000000003</v>
      </c>
      <c r="E4373">
        <v>2.024</v>
      </c>
      <c r="F4373">
        <v>3.456</v>
      </c>
      <c r="G4373">
        <v>9611.3529999999992</v>
      </c>
      <c r="H4373">
        <f t="shared" si="236"/>
        <v>0.46825628715968332</v>
      </c>
      <c r="I4373">
        <v>-2.8000000000000001E-2</v>
      </c>
      <c r="J4373">
        <v>9287.3340000000007</v>
      </c>
      <c r="K4373">
        <f t="shared" si="237"/>
        <v>2.8738133998847957</v>
      </c>
      <c r="L4373">
        <v>4.7380000000000004</v>
      </c>
      <c r="M4373">
        <v>9476.4869999999992</v>
      </c>
      <c r="N4373">
        <f t="shared" si="238"/>
        <v>0.77892734911968342</v>
      </c>
      <c r="O4373">
        <v>4.6719999999999997</v>
      </c>
    </row>
    <row r="4374" spans="1:15" x14ac:dyDescent="0.25">
      <c r="A4374" s="1">
        <v>42727</v>
      </c>
      <c r="B4374">
        <v>2337</v>
      </c>
      <c r="C4374">
        <v>64779</v>
      </c>
      <c r="D4374">
        <v>9289.7039999999997</v>
      </c>
      <c r="E4374">
        <v>2.028</v>
      </c>
      <c r="F4374">
        <v>3.4540000000000002</v>
      </c>
      <c r="G4374">
        <v>9611.3559999999998</v>
      </c>
      <c r="H4374">
        <f t="shared" si="236"/>
        <v>0.46824248460064083</v>
      </c>
      <c r="I4374">
        <v>-2.9000000000000001E-2</v>
      </c>
      <c r="J4374">
        <v>9288.1280000000006</v>
      </c>
      <c r="K4374">
        <f t="shared" si="237"/>
        <v>2.8698931794159965</v>
      </c>
      <c r="L4374">
        <v>4.7370000000000001</v>
      </c>
      <c r="M4374">
        <v>9476.1389999999992</v>
      </c>
      <c r="N4374">
        <f t="shared" si="238"/>
        <v>0.78037035852704317</v>
      </c>
      <c r="O4374">
        <v>4.6710000000000003</v>
      </c>
    </row>
    <row r="4375" spans="1:15" x14ac:dyDescent="0.25">
      <c r="A4375" s="1">
        <v>42727.041666666664</v>
      </c>
      <c r="B4375">
        <v>2338</v>
      </c>
      <c r="C4375">
        <v>64779</v>
      </c>
      <c r="D4375">
        <v>9289.0049999999992</v>
      </c>
      <c r="E4375">
        <v>2.0310000000000001</v>
      </c>
      <c r="F4375">
        <v>3.4529999999999998</v>
      </c>
      <c r="G4375">
        <v>9611.3670000000002</v>
      </c>
      <c r="H4375">
        <f t="shared" si="236"/>
        <v>0.46819662139519919</v>
      </c>
      <c r="I4375">
        <v>-0.03</v>
      </c>
      <c r="J4375">
        <v>9288.7180000000008</v>
      </c>
      <c r="K4375">
        <f t="shared" si="237"/>
        <v>2.866979446313596</v>
      </c>
      <c r="L4375">
        <v>4.7359999999999998</v>
      </c>
      <c r="M4375">
        <v>9475.8590000000004</v>
      </c>
      <c r="N4375">
        <f t="shared" si="238"/>
        <v>0.78153103421919845</v>
      </c>
      <c r="O4375">
        <v>4.67</v>
      </c>
    </row>
    <row r="4376" spans="1:15" x14ac:dyDescent="0.25">
      <c r="A4376" s="1">
        <v>42727.083333333336</v>
      </c>
      <c r="B4376">
        <v>2339</v>
      </c>
      <c r="C4376">
        <v>64779</v>
      </c>
      <c r="D4376">
        <v>9288.7929999999997</v>
      </c>
      <c r="E4376">
        <v>2.032</v>
      </c>
      <c r="F4376">
        <v>3.4510000000000001</v>
      </c>
      <c r="G4376">
        <v>9611.402</v>
      </c>
      <c r="H4376">
        <f t="shared" si="236"/>
        <v>0.4680545762505598</v>
      </c>
      <c r="I4376">
        <v>-3.1E-2</v>
      </c>
      <c r="J4376">
        <v>9288.9320000000007</v>
      </c>
      <c r="K4376">
        <f t="shared" si="237"/>
        <v>2.8659208075727962</v>
      </c>
      <c r="L4376">
        <v>4.7350000000000003</v>
      </c>
      <c r="M4376">
        <v>9475.6200000000008</v>
      </c>
      <c r="N4376">
        <f t="shared" si="238"/>
        <v>0.78252147928895666</v>
      </c>
      <c r="O4376">
        <v>4.6689999999999996</v>
      </c>
    </row>
    <row r="4377" spans="1:15" x14ac:dyDescent="0.25">
      <c r="A4377" s="1">
        <v>42727.125</v>
      </c>
      <c r="B4377">
        <v>2340</v>
      </c>
      <c r="C4377">
        <v>64779</v>
      </c>
      <c r="D4377">
        <v>9288.1209999999992</v>
      </c>
      <c r="E4377">
        <v>2.0339999999999998</v>
      </c>
      <c r="F4377">
        <v>3.45</v>
      </c>
      <c r="G4377">
        <v>9611.4380000000001</v>
      </c>
      <c r="H4377">
        <f t="shared" si="236"/>
        <v>0.46791030334175954</v>
      </c>
      <c r="I4377">
        <v>-3.1E-2</v>
      </c>
      <c r="J4377">
        <v>9289.3989999999994</v>
      </c>
      <c r="K4377">
        <f t="shared" si="237"/>
        <v>2.8636139271472025</v>
      </c>
      <c r="L4377">
        <v>4.734</v>
      </c>
      <c r="M4377">
        <v>9475.36</v>
      </c>
      <c r="N4377">
        <f t="shared" si="238"/>
        <v>0.78359911565311757</v>
      </c>
      <c r="O4377">
        <v>4.6680000000000001</v>
      </c>
    </row>
    <row r="4378" spans="1:15" x14ac:dyDescent="0.25">
      <c r="A4378" s="1">
        <v>42727.166666666664</v>
      </c>
      <c r="B4378">
        <v>2341</v>
      </c>
      <c r="C4378">
        <v>64779</v>
      </c>
      <c r="D4378">
        <v>9287.7900000000009</v>
      </c>
      <c r="E4378">
        <v>2.036</v>
      </c>
      <c r="F4378">
        <v>3.448</v>
      </c>
      <c r="G4378">
        <v>9611.4320000000007</v>
      </c>
      <c r="H4378">
        <f t="shared" si="236"/>
        <v>0.46793256900991714</v>
      </c>
      <c r="I4378">
        <v>-3.2000000000000001E-2</v>
      </c>
      <c r="J4378">
        <v>9289.5390000000007</v>
      </c>
      <c r="K4378">
        <f t="shared" si="237"/>
        <v>2.8629203867647965</v>
      </c>
      <c r="L4378">
        <v>4.7329999999999997</v>
      </c>
      <c r="M4378">
        <v>9475.1440000000002</v>
      </c>
      <c r="N4378">
        <f t="shared" si="238"/>
        <v>0.78449406549567902</v>
      </c>
      <c r="O4378">
        <v>4.6669999999999998</v>
      </c>
    </row>
    <row r="4379" spans="1:15" x14ac:dyDescent="0.25">
      <c r="A4379" s="1">
        <v>42727.208333333336</v>
      </c>
      <c r="B4379">
        <v>2342</v>
      </c>
      <c r="C4379">
        <v>64779</v>
      </c>
      <c r="D4379">
        <v>9287.6620000000003</v>
      </c>
      <c r="E4379">
        <v>2.036</v>
      </c>
      <c r="F4379">
        <v>3.4460000000000002</v>
      </c>
      <c r="G4379">
        <v>9611.4380000000001</v>
      </c>
      <c r="H4379">
        <f t="shared" si="236"/>
        <v>0.46790674370847951</v>
      </c>
      <c r="I4379">
        <v>-3.3000000000000002E-2</v>
      </c>
      <c r="J4379">
        <v>9289.6129999999994</v>
      </c>
      <c r="K4379">
        <f t="shared" si="237"/>
        <v>2.8625524746480027</v>
      </c>
      <c r="L4379">
        <v>4.7320000000000002</v>
      </c>
      <c r="M4379">
        <v>9474.9330000000009</v>
      </c>
      <c r="N4379">
        <f t="shared" si="238"/>
        <v>0.78536825550623623</v>
      </c>
      <c r="O4379">
        <v>4.6660000000000004</v>
      </c>
    </row>
    <row r="4380" spans="1:15" x14ac:dyDescent="0.25">
      <c r="A4380" s="1">
        <v>42727.25</v>
      </c>
      <c r="B4380">
        <v>2343</v>
      </c>
      <c r="C4380">
        <v>64779</v>
      </c>
      <c r="D4380">
        <v>9287.5400000000009</v>
      </c>
      <c r="E4380">
        <v>2.0369999999999999</v>
      </c>
      <c r="F4380">
        <v>3.4449999999999998</v>
      </c>
      <c r="G4380">
        <v>9611.4529999999995</v>
      </c>
      <c r="H4380">
        <f t="shared" si="236"/>
        <v>0.46784662999648186</v>
      </c>
      <c r="I4380">
        <v>-3.3000000000000002E-2</v>
      </c>
      <c r="J4380">
        <v>9289.7639999999992</v>
      </c>
      <c r="K4380">
        <f t="shared" si="237"/>
        <v>2.8618046628880034</v>
      </c>
      <c r="L4380">
        <v>4.7309999999999999</v>
      </c>
      <c r="M4380">
        <v>9474.732</v>
      </c>
      <c r="N4380">
        <f t="shared" si="238"/>
        <v>0.7862009258528001</v>
      </c>
      <c r="O4380">
        <v>4.665</v>
      </c>
    </row>
    <row r="4381" spans="1:15" x14ac:dyDescent="0.25">
      <c r="A4381" s="1">
        <v>42727.291666666664</v>
      </c>
      <c r="B4381">
        <v>2344</v>
      </c>
      <c r="C4381">
        <v>64779</v>
      </c>
      <c r="D4381">
        <v>9287.2440000000006</v>
      </c>
      <c r="E4381">
        <v>2.0379999999999998</v>
      </c>
      <c r="F4381">
        <v>3.4430000000000001</v>
      </c>
      <c r="G4381">
        <v>9611.4789999999994</v>
      </c>
      <c r="H4381">
        <f t="shared" si="236"/>
        <v>0.4677406530790425</v>
      </c>
      <c r="I4381">
        <v>-3.4000000000000002E-2</v>
      </c>
      <c r="J4381">
        <v>9289.9570000000003</v>
      </c>
      <c r="K4381">
        <f t="shared" si="237"/>
        <v>2.860852446899198</v>
      </c>
      <c r="L4381">
        <v>4.7309999999999999</v>
      </c>
      <c r="M4381">
        <v>9474.4879999999994</v>
      </c>
      <c r="N4381">
        <f t="shared" si="238"/>
        <v>0.78721213075456253</v>
      </c>
      <c r="O4381">
        <v>4.6639999999999997</v>
      </c>
    </row>
    <row r="4382" spans="1:15" x14ac:dyDescent="0.25">
      <c r="A4382" s="1">
        <v>42727.333333333336</v>
      </c>
      <c r="B4382">
        <v>2345</v>
      </c>
      <c r="C4382">
        <v>64779</v>
      </c>
      <c r="D4382">
        <v>9287.2469999999994</v>
      </c>
      <c r="E4382">
        <v>2.0379999999999998</v>
      </c>
      <c r="F4382">
        <v>3.4409999999999998</v>
      </c>
      <c r="G4382">
        <v>9611.482</v>
      </c>
      <c r="H4382">
        <f t="shared" si="236"/>
        <v>0.46772685052000007</v>
      </c>
      <c r="I4382">
        <v>-3.5000000000000003E-2</v>
      </c>
      <c r="J4382">
        <v>9289.8979999999992</v>
      </c>
      <c r="K4382">
        <f t="shared" si="237"/>
        <v>2.8611407250752037</v>
      </c>
      <c r="L4382">
        <v>4.7300000000000004</v>
      </c>
      <c r="M4382">
        <v>9474.2610000000004</v>
      </c>
      <c r="N4382">
        <f t="shared" si="238"/>
        <v>0.78815087732767819</v>
      </c>
      <c r="O4382">
        <v>4.6619999999999999</v>
      </c>
    </row>
    <row r="4383" spans="1:15" x14ac:dyDescent="0.25">
      <c r="A4383" s="1">
        <v>42727.375</v>
      </c>
      <c r="B4383">
        <v>2346</v>
      </c>
      <c r="C4383">
        <v>64779</v>
      </c>
      <c r="D4383">
        <v>9287.0329999999994</v>
      </c>
      <c r="E4383">
        <v>2.0390000000000001</v>
      </c>
      <c r="F4383">
        <v>3.44</v>
      </c>
      <c r="G4383">
        <v>9611.5030000000006</v>
      </c>
      <c r="H4383">
        <f t="shared" si="236"/>
        <v>0.46764091150655751</v>
      </c>
      <c r="I4383">
        <v>-3.5999999999999997E-2</v>
      </c>
      <c r="J4383">
        <v>9289.9989999999998</v>
      </c>
      <c r="K4383">
        <f t="shared" si="237"/>
        <v>2.8606396013952011</v>
      </c>
      <c r="L4383">
        <v>4.7290000000000001</v>
      </c>
      <c r="M4383">
        <v>9474.0360000000001</v>
      </c>
      <c r="N4383">
        <f t="shared" si="238"/>
        <v>0.78908319486783984</v>
      </c>
      <c r="O4383">
        <v>4.6609999999999996</v>
      </c>
    </row>
    <row r="4384" spans="1:15" x14ac:dyDescent="0.25">
      <c r="A4384" s="1">
        <v>42727.416666666664</v>
      </c>
      <c r="B4384">
        <v>2347</v>
      </c>
      <c r="C4384">
        <v>64779</v>
      </c>
      <c r="D4384">
        <v>9286.89</v>
      </c>
      <c r="E4384">
        <v>2.0390000000000001</v>
      </c>
      <c r="F4384">
        <v>3.4380000000000002</v>
      </c>
      <c r="G4384">
        <v>9611.5149999999994</v>
      </c>
      <c r="H4384">
        <f t="shared" si="236"/>
        <v>0.46759104072032232</v>
      </c>
      <c r="I4384">
        <v>-3.6999999999999998E-2</v>
      </c>
      <c r="J4384">
        <v>9290.0439999999999</v>
      </c>
      <c r="K4384">
        <f t="shared" si="237"/>
        <v>2.8604147683648007</v>
      </c>
      <c r="L4384">
        <v>4.7279999999999998</v>
      </c>
      <c r="M4384">
        <v>9473.6569999999992</v>
      </c>
      <c r="N4384">
        <f t="shared" si="238"/>
        <v>0.79065679013344325</v>
      </c>
      <c r="O4384">
        <v>4.6609999999999996</v>
      </c>
    </row>
    <row r="4385" spans="1:15" x14ac:dyDescent="0.25">
      <c r="A4385" s="1">
        <v>42727.458333333336</v>
      </c>
      <c r="B4385">
        <v>2348</v>
      </c>
      <c r="C4385">
        <v>64779</v>
      </c>
      <c r="D4385">
        <v>9286.8340000000007</v>
      </c>
      <c r="E4385">
        <v>2.0390000000000001</v>
      </c>
      <c r="F4385">
        <v>3.4359999999999999</v>
      </c>
      <c r="G4385">
        <v>9611.5349999999999</v>
      </c>
      <c r="H4385">
        <f t="shared" si="236"/>
        <v>0.46751088910432054</v>
      </c>
      <c r="I4385">
        <v>-3.6999999999999998E-2</v>
      </c>
      <c r="J4385">
        <v>9289.9590000000007</v>
      </c>
      <c r="K4385">
        <f t="shared" si="237"/>
        <v>2.8608313243423962</v>
      </c>
      <c r="L4385">
        <v>4.7270000000000003</v>
      </c>
      <c r="M4385">
        <v>9473.5490000000009</v>
      </c>
      <c r="N4385">
        <f t="shared" si="238"/>
        <v>0.79110145270495624</v>
      </c>
      <c r="O4385">
        <v>4.6589999999999998</v>
      </c>
    </row>
    <row r="4386" spans="1:15" x14ac:dyDescent="0.25">
      <c r="A4386" s="1">
        <v>42727.5</v>
      </c>
      <c r="B4386">
        <v>2349</v>
      </c>
      <c r="C4386">
        <v>64779</v>
      </c>
      <c r="D4386">
        <v>9287.0319999999992</v>
      </c>
      <c r="E4386">
        <v>2.0390000000000001</v>
      </c>
      <c r="F4386">
        <v>3.4350000000000001</v>
      </c>
      <c r="G4386">
        <v>9611.5020000000004</v>
      </c>
      <c r="H4386">
        <f t="shared" si="236"/>
        <v>0.46764135945407825</v>
      </c>
      <c r="I4386">
        <v>-3.7999999999999999E-2</v>
      </c>
      <c r="J4386">
        <v>9289.7990000000009</v>
      </c>
      <c r="K4386">
        <f t="shared" si="237"/>
        <v>2.8616207261983955</v>
      </c>
      <c r="L4386">
        <v>4.7270000000000003</v>
      </c>
      <c r="M4386">
        <v>9473.3940000000002</v>
      </c>
      <c r="N4386">
        <f t="shared" si="238"/>
        <v>0.79174313259711893</v>
      </c>
      <c r="O4386">
        <v>4.6580000000000004</v>
      </c>
    </row>
    <row r="4387" spans="1:15" x14ac:dyDescent="0.25">
      <c r="A4387" s="1">
        <v>42727.541666666664</v>
      </c>
      <c r="B4387">
        <v>2350</v>
      </c>
      <c r="C4387">
        <v>64779</v>
      </c>
      <c r="D4387">
        <v>9286.6740000000009</v>
      </c>
      <c r="E4387">
        <v>2.04</v>
      </c>
      <c r="F4387">
        <v>3.4329999999999998</v>
      </c>
      <c r="G4387">
        <v>9611.4639999999999</v>
      </c>
      <c r="H4387">
        <f t="shared" si="236"/>
        <v>0.4677918677078402</v>
      </c>
      <c r="I4387">
        <v>-3.9E-2</v>
      </c>
      <c r="J4387">
        <v>9290.0300000000007</v>
      </c>
      <c r="K4387">
        <f t="shared" si="237"/>
        <v>2.8604782135103966</v>
      </c>
      <c r="L4387">
        <v>4.726</v>
      </c>
      <c r="M4387">
        <v>9473.1749999999993</v>
      </c>
      <c r="N4387">
        <f t="shared" si="238"/>
        <v>0.79265053833888288</v>
      </c>
      <c r="O4387">
        <v>4.657</v>
      </c>
    </row>
    <row r="4388" spans="1:15" x14ac:dyDescent="0.25">
      <c r="A4388" s="1">
        <v>42727.583333333336</v>
      </c>
      <c r="B4388">
        <v>2351</v>
      </c>
      <c r="C4388">
        <v>64779</v>
      </c>
      <c r="D4388">
        <v>9286.3070000000007</v>
      </c>
      <c r="E4388">
        <v>2.0419999999999998</v>
      </c>
      <c r="F4388">
        <v>3.431</v>
      </c>
      <c r="G4388">
        <v>9611.5120000000006</v>
      </c>
      <c r="H4388">
        <f t="shared" si="236"/>
        <v>0.46759950382943744</v>
      </c>
      <c r="I4388">
        <v>-3.9E-2</v>
      </c>
      <c r="J4388">
        <v>9290.0470000000005</v>
      </c>
      <c r="K4388">
        <f t="shared" si="237"/>
        <v>2.8603915258047974</v>
      </c>
      <c r="L4388">
        <v>4.7249999999999996</v>
      </c>
      <c r="M4388">
        <v>9472.8940000000002</v>
      </c>
      <c r="N4388">
        <f t="shared" si="238"/>
        <v>0.79381536599743896</v>
      </c>
      <c r="O4388">
        <v>4.6559999999999997</v>
      </c>
    </row>
    <row r="4389" spans="1:15" x14ac:dyDescent="0.25">
      <c r="A4389" s="1">
        <v>42727.625</v>
      </c>
      <c r="B4389">
        <v>2352</v>
      </c>
      <c r="C4389">
        <v>64779</v>
      </c>
      <c r="D4389">
        <v>9286.2939999999999</v>
      </c>
      <c r="E4389">
        <v>2.0419999999999998</v>
      </c>
      <c r="F4389">
        <v>3.43</v>
      </c>
      <c r="G4389">
        <v>9611.48</v>
      </c>
      <c r="H4389">
        <f t="shared" si="236"/>
        <v>0.46772596659840171</v>
      </c>
      <c r="I4389">
        <v>-0.04</v>
      </c>
      <c r="J4389">
        <v>9290.06</v>
      </c>
      <c r="K4389">
        <f t="shared" si="237"/>
        <v>2.8603245731456024</v>
      </c>
      <c r="L4389">
        <v>4.7240000000000002</v>
      </c>
      <c r="M4389">
        <v>9472.6939999999995</v>
      </c>
      <c r="N4389">
        <f t="shared" si="238"/>
        <v>0.79464388437760203</v>
      </c>
      <c r="O4389">
        <v>4.6550000000000002</v>
      </c>
    </row>
    <row r="4390" spans="1:15" x14ac:dyDescent="0.25">
      <c r="A4390" s="1">
        <v>42727.666666666664</v>
      </c>
      <c r="B4390">
        <v>2353</v>
      </c>
      <c r="C4390">
        <v>64779</v>
      </c>
      <c r="D4390">
        <v>9286.5300000000007</v>
      </c>
      <c r="E4390">
        <v>2.0409999999999999</v>
      </c>
      <c r="F4390">
        <v>3.4279999999999999</v>
      </c>
      <c r="G4390">
        <v>9611.4879999999994</v>
      </c>
      <c r="H4390">
        <f t="shared" si="236"/>
        <v>0.4676939059520025</v>
      </c>
      <c r="I4390">
        <v>-0.04</v>
      </c>
      <c r="J4390">
        <v>9289.8549999999996</v>
      </c>
      <c r="K4390">
        <f t="shared" si="237"/>
        <v>2.861333180515202</v>
      </c>
      <c r="L4390">
        <v>4.7229999999999999</v>
      </c>
      <c r="M4390">
        <v>9472.4940000000006</v>
      </c>
      <c r="N4390">
        <f t="shared" si="238"/>
        <v>0.79547240275775755</v>
      </c>
      <c r="O4390">
        <v>4.6539999999999999</v>
      </c>
    </row>
    <row r="4391" spans="1:15" x14ac:dyDescent="0.25">
      <c r="A4391" s="1">
        <v>42727.708333333336</v>
      </c>
      <c r="B4391">
        <v>2354</v>
      </c>
      <c r="C4391">
        <v>64779</v>
      </c>
      <c r="D4391">
        <v>9286.7369999999992</v>
      </c>
      <c r="E4391">
        <v>2.04</v>
      </c>
      <c r="F4391">
        <v>3.4260000000000002</v>
      </c>
      <c r="G4391">
        <v>9611.4230000000007</v>
      </c>
      <c r="H4391">
        <f t="shared" si="236"/>
        <v>0.46795261888735712</v>
      </c>
      <c r="I4391">
        <v>-4.1000000000000002E-2</v>
      </c>
      <c r="J4391">
        <v>9289.5480000000007</v>
      </c>
      <c r="K4391">
        <f t="shared" si="237"/>
        <v>2.8628450315679963</v>
      </c>
      <c r="L4391">
        <v>4.7220000000000004</v>
      </c>
      <c r="M4391">
        <v>9472.3259999999991</v>
      </c>
      <c r="N4391">
        <f t="shared" si="238"/>
        <v>0.79616805821312364</v>
      </c>
      <c r="O4391">
        <v>4.6529999999999996</v>
      </c>
    </row>
    <row r="4392" spans="1:15" x14ac:dyDescent="0.25">
      <c r="A4392" s="1">
        <v>42727.75</v>
      </c>
      <c r="B4392">
        <v>2355</v>
      </c>
      <c r="C4392">
        <v>64779</v>
      </c>
      <c r="D4392">
        <v>9287.5149999999994</v>
      </c>
      <c r="E4392">
        <v>2.0369999999999999</v>
      </c>
      <c r="F4392">
        <v>3.4249999999999998</v>
      </c>
      <c r="G4392">
        <v>9611.3790000000008</v>
      </c>
      <c r="H4392">
        <f t="shared" si="236"/>
        <v>0.4681289524425567</v>
      </c>
      <c r="I4392">
        <v>-4.1000000000000002E-2</v>
      </c>
      <c r="J4392">
        <v>9288.8130000000001</v>
      </c>
      <c r="K4392">
        <f t="shared" si="237"/>
        <v>2.866468532585599</v>
      </c>
      <c r="L4392">
        <v>4.7210000000000001</v>
      </c>
      <c r="M4392">
        <v>9472.2129999999997</v>
      </c>
      <c r="N4392">
        <f t="shared" si="238"/>
        <v>0.79663348061664108</v>
      </c>
      <c r="O4392">
        <v>4.6509999999999998</v>
      </c>
    </row>
    <row r="4393" spans="1:15" x14ac:dyDescent="0.25">
      <c r="A4393" s="1">
        <v>42727.791666666664</v>
      </c>
      <c r="B4393">
        <v>2356</v>
      </c>
      <c r="C4393">
        <v>64779</v>
      </c>
      <c r="D4393">
        <v>9287.3709999999992</v>
      </c>
      <c r="E4393">
        <v>2.0369999999999999</v>
      </c>
      <c r="F4393">
        <v>3.423</v>
      </c>
      <c r="G4393">
        <v>9611.3050000000003</v>
      </c>
      <c r="H4393">
        <f t="shared" si="236"/>
        <v>0.46842551342175875</v>
      </c>
      <c r="I4393">
        <v>-4.1000000000000002E-2</v>
      </c>
      <c r="J4393">
        <v>9288.7800000000007</v>
      </c>
      <c r="K4393">
        <f t="shared" si="237"/>
        <v>2.8666313467183961</v>
      </c>
      <c r="L4393">
        <v>4.7210000000000001</v>
      </c>
      <c r="M4393">
        <v>9472.0310000000009</v>
      </c>
      <c r="N4393">
        <f t="shared" si="238"/>
        <v>0.7973872636015964</v>
      </c>
      <c r="O4393">
        <v>4.6500000000000004</v>
      </c>
    </row>
    <row r="4394" spans="1:15" x14ac:dyDescent="0.25">
      <c r="A4394" s="1">
        <v>42727.833333333336</v>
      </c>
      <c r="B4394">
        <v>2357</v>
      </c>
      <c r="C4394">
        <v>64779</v>
      </c>
      <c r="D4394">
        <v>9287.5480000000007</v>
      </c>
      <c r="E4394">
        <v>2.0369999999999999</v>
      </c>
      <c r="F4394">
        <v>3.4209999999999998</v>
      </c>
      <c r="G4394">
        <v>9611.2990000000009</v>
      </c>
      <c r="H4394">
        <f t="shared" si="236"/>
        <v>0.46844777908991636</v>
      </c>
      <c r="I4394">
        <v>-4.2000000000000003E-2</v>
      </c>
      <c r="J4394">
        <v>9288.5689999999995</v>
      </c>
      <c r="K4394">
        <f t="shared" si="237"/>
        <v>2.867669556657602</v>
      </c>
      <c r="L4394">
        <v>4.72</v>
      </c>
      <c r="M4394">
        <v>9471.7440000000006</v>
      </c>
      <c r="N4394">
        <f t="shared" si="238"/>
        <v>0.79857700305855739</v>
      </c>
      <c r="O4394">
        <v>4.649</v>
      </c>
    </row>
    <row r="4395" spans="1:15" x14ac:dyDescent="0.25">
      <c r="A4395" s="1">
        <v>42727.875</v>
      </c>
      <c r="B4395">
        <v>2358</v>
      </c>
      <c r="C4395">
        <v>64779</v>
      </c>
      <c r="D4395">
        <v>9288.2129999999997</v>
      </c>
      <c r="E4395">
        <v>2.0339999999999998</v>
      </c>
      <c r="F4395">
        <v>3.42</v>
      </c>
      <c r="G4395">
        <v>9611.2780000000002</v>
      </c>
      <c r="H4395">
        <f t="shared" si="236"/>
        <v>0.46853193828671891</v>
      </c>
      <c r="I4395">
        <v>-4.2000000000000003E-2</v>
      </c>
      <c r="J4395">
        <v>9288.0059999999994</v>
      </c>
      <c r="K4395">
        <f t="shared" si="237"/>
        <v>2.8704444506800022</v>
      </c>
      <c r="L4395">
        <v>4.7190000000000003</v>
      </c>
      <c r="M4395">
        <v>9471.723</v>
      </c>
      <c r="N4395">
        <f t="shared" si="238"/>
        <v>0.79866231945312016</v>
      </c>
      <c r="O4395">
        <v>4.6479999999999997</v>
      </c>
    </row>
    <row r="4396" spans="1:15" x14ac:dyDescent="0.25">
      <c r="A4396" s="1">
        <v>42727.916666666664</v>
      </c>
      <c r="B4396">
        <v>2359</v>
      </c>
      <c r="C4396">
        <v>64779</v>
      </c>
      <c r="D4396">
        <v>9288.2890000000007</v>
      </c>
      <c r="E4396">
        <v>2.0339999999999998</v>
      </c>
      <c r="F4396">
        <v>3.4180000000000001</v>
      </c>
      <c r="G4396">
        <v>9611.2340000000004</v>
      </c>
      <c r="H4396">
        <f t="shared" si="236"/>
        <v>0.46870827184191838</v>
      </c>
      <c r="I4396">
        <v>-4.2000000000000003E-2</v>
      </c>
      <c r="J4396">
        <v>9287.7960000000003</v>
      </c>
      <c r="K4396">
        <f t="shared" si="237"/>
        <v>2.8714777268575986</v>
      </c>
      <c r="L4396">
        <v>4.718</v>
      </c>
      <c r="M4396">
        <v>9471.5609999999997</v>
      </c>
      <c r="N4396">
        <f t="shared" si="238"/>
        <v>0.79933306311008123</v>
      </c>
      <c r="O4396">
        <v>4.6470000000000002</v>
      </c>
    </row>
    <row r="4397" spans="1:15" x14ac:dyDescent="0.25">
      <c r="A4397" s="1">
        <v>42727.958333333336</v>
      </c>
      <c r="B4397">
        <v>2360</v>
      </c>
      <c r="C4397">
        <v>64779</v>
      </c>
      <c r="D4397">
        <v>9288.3220000000001</v>
      </c>
      <c r="E4397">
        <v>2.0329999999999999</v>
      </c>
      <c r="F4397">
        <v>3.4159999999999999</v>
      </c>
      <c r="G4397">
        <v>9611.1280000000006</v>
      </c>
      <c r="H4397">
        <f t="shared" si="236"/>
        <v>0.46913129559007755</v>
      </c>
      <c r="I4397">
        <v>-4.2999999999999997E-2</v>
      </c>
      <c r="J4397">
        <v>9287.5360000000001</v>
      </c>
      <c r="K4397">
        <f t="shared" si="237"/>
        <v>2.8727576911151993</v>
      </c>
      <c r="L4397">
        <v>4.7169999999999996</v>
      </c>
      <c r="M4397">
        <v>9471.3829999999998</v>
      </c>
      <c r="N4397">
        <f t="shared" si="238"/>
        <v>0.80007023822944079</v>
      </c>
      <c r="O4397">
        <v>4.6459999999999999</v>
      </c>
    </row>
    <row r="4398" spans="1:15" x14ac:dyDescent="0.25">
      <c r="A4398" s="1">
        <v>42728</v>
      </c>
      <c r="B4398">
        <v>2361</v>
      </c>
      <c r="C4398">
        <v>64779</v>
      </c>
      <c r="D4398">
        <v>9288.8950000000004</v>
      </c>
      <c r="E4398">
        <v>2.0310000000000001</v>
      </c>
      <c r="F4398">
        <v>3.415</v>
      </c>
      <c r="G4398">
        <v>9611.1470000000008</v>
      </c>
      <c r="H4398">
        <f t="shared" si="236"/>
        <v>0.46905693137151655</v>
      </c>
      <c r="I4398">
        <v>-4.2000000000000003E-2</v>
      </c>
      <c r="J4398">
        <v>9287.0540000000001</v>
      </c>
      <c r="K4398">
        <f t="shared" si="237"/>
        <v>2.8751329504479997</v>
      </c>
      <c r="L4398">
        <v>4.7160000000000002</v>
      </c>
      <c r="M4398">
        <v>9471.25</v>
      </c>
      <c r="N4398">
        <f t="shared" si="238"/>
        <v>0.80062057486080007</v>
      </c>
      <c r="O4398">
        <v>4.6449999999999996</v>
      </c>
    </row>
    <row r="4399" spans="1:15" x14ac:dyDescent="0.25">
      <c r="A4399" s="1">
        <v>42728.041666666664</v>
      </c>
      <c r="B4399">
        <v>2362</v>
      </c>
      <c r="C4399">
        <v>64779</v>
      </c>
      <c r="D4399">
        <v>9290.4830000000002</v>
      </c>
      <c r="E4399">
        <v>2.0249999999999999</v>
      </c>
      <c r="F4399">
        <v>3.4129999999999998</v>
      </c>
      <c r="G4399">
        <v>9611.1219999999994</v>
      </c>
      <c r="H4399">
        <f t="shared" si="236"/>
        <v>0.46915534107488238</v>
      </c>
      <c r="I4399">
        <v>-4.2999999999999997E-2</v>
      </c>
      <c r="J4399">
        <v>9285.7559999999994</v>
      </c>
      <c r="K4399">
        <f t="shared" si="237"/>
        <v>2.8815341592464025</v>
      </c>
      <c r="L4399">
        <v>4.7149999999999999</v>
      </c>
      <c r="M4399">
        <v>9471.2240000000002</v>
      </c>
      <c r="N4399">
        <f t="shared" si="238"/>
        <v>0.8007266510873593</v>
      </c>
      <c r="O4399">
        <v>4.6440000000000001</v>
      </c>
    </row>
    <row r="4400" spans="1:15" x14ac:dyDescent="0.25">
      <c r="A4400" s="1">
        <v>42728.083333333336</v>
      </c>
      <c r="B4400">
        <v>2363</v>
      </c>
      <c r="C4400">
        <v>64779</v>
      </c>
      <c r="D4400">
        <v>9291.0930000000008</v>
      </c>
      <c r="E4400">
        <v>2.0219999999999998</v>
      </c>
      <c r="F4400">
        <v>3.411</v>
      </c>
      <c r="G4400">
        <v>9611.1350000000002</v>
      </c>
      <c r="H4400">
        <f t="shared" si="236"/>
        <v>0.4691032425244791</v>
      </c>
      <c r="I4400">
        <v>-4.2999999999999997E-2</v>
      </c>
      <c r="J4400">
        <v>9285.1939999999995</v>
      </c>
      <c r="K4400">
        <f t="shared" si="237"/>
        <v>2.8843069332656022</v>
      </c>
      <c r="L4400">
        <v>4.7149999999999999</v>
      </c>
      <c r="M4400">
        <v>9471.1139999999996</v>
      </c>
      <c r="N4400">
        <f t="shared" si="238"/>
        <v>0.8011814924915216</v>
      </c>
      <c r="O4400">
        <v>4.6429999999999998</v>
      </c>
    </row>
    <row r="4401" spans="1:15" x14ac:dyDescent="0.25">
      <c r="A4401" s="1">
        <v>42728.125</v>
      </c>
      <c r="B4401">
        <v>2364</v>
      </c>
      <c r="C4401">
        <v>64779</v>
      </c>
      <c r="D4401">
        <v>9292.3340000000007</v>
      </c>
      <c r="E4401">
        <v>2.0179999999999998</v>
      </c>
      <c r="F4401">
        <v>3.41</v>
      </c>
      <c r="G4401">
        <v>9611.1659999999993</v>
      </c>
      <c r="H4401">
        <f t="shared" si="236"/>
        <v>0.4689772277030429</v>
      </c>
      <c r="I4401">
        <v>-4.3999999999999997E-2</v>
      </c>
      <c r="J4401">
        <v>9284.0679999999993</v>
      </c>
      <c r="K4401">
        <f t="shared" si="237"/>
        <v>2.889859535068803</v>
      </c>
      <c r="L4401">
        <v>4.7140000000000004</v>
      </c>
      <c r="M4401">
        <v>9471.098</v>
      </c>
      <c r="N4401">
        <f t="shared" si="238"/>
        <v>0.80124604905408003</v>
      </c>
      <c r="O4401">
        <v>4.6420000000000003</v>
      </c>
    </row>
    <row r="4402" spans="1:15" x14ac:dyDescent="0.25">
      <c r="A4402" s="1">
        <v>42728.166666666664</v>
      </c>
      <c r="B4402">
        <v>2365</v>
      </c>
      <c r="C4402">
        <v>64779</v>
      </c>
      <c r="D4402">
        <v>9294.9500000000007</v>
      </c>
      <c r="E4402">
        <v>2.0070000000000001</v>
      </c>
      <c r="F4402">
        <v>3.4079999999999999</v>
      </c>
      <c r="G4402">
        <v>9611.17</v>
      </c>
      <c r="H4402">
        <f t="shared" si="236"/>
        <v>0.46896297719647967</v>
      </c>
      <c r="I4402">
        <v>-4.2999999999999997E-2</v>
      </c>
      <c r="J4402">
        <v>9281.9120000000003</v>
      </c>
      <c r="K4402">
        <f t="shared" si="237"/>
        <v>2.9004939113199981</v>
      </c>
      <c r="L4402">
        <v>4.7130000000000001</v>
      </c>
      <c r="M4402">
        <v>9471.2350000000006</v>
      </c>
      <c r="N4402">
        <f t="shared" si="238"/>
        <v>0.80067347985759751</v>
      </c>
      <c r="O4402">
        <v>4.6399999999999997</v>
      </c>
    </row>
    <row r="4403" spans="1:15" x14ac:dyDescent="0.25">
      <c r="A4403" s="1">
        <v>42728.208333333336</v>
      </c>
      <c r="B4403">
        <v>2366</v>
      </c>
      <c r="C4403">
        <v>64779</v>
      </c>
      <c r="D4403">
        <v>9297.1020000000008</v>
      </c>
      <c r="E4403">
        <v>1.9990000000000001</v>
      </c>
      <c r="F4403">
        <v>3.4060000000000001</v>
      </c>
      <c r="G4403">
        <v>9611.1880000000001</v>
      </c>
      <c r="H4403">
        <f t="shared" si="236"/>
        <v>0.46889084074207954</v>
      </c>
      <c r="I4403">
        <v>-4.2999999999999997E-2</v>
      </c>
      <c r="J4403">
        <v>9279.8340000000007</v>
      </c>
      <c r="K4403">
        <f t="shared" si="237"/>
        <v>2.9107434541663966</v>
      </c>
      <c r="L4403">
        <v>4.7119999999999997</v>
      </c>
      <c r="M4403">
        <v>9471.3070000000007</v>
      </c>
      <c r="N4403">
        <f t="shared" si="238"/>
        <v>0.80037266337695701</v>
      </c>
      <c r="O4403">
        <v>4.6390000000000002</v>
      </c>
    </row>
    <row r="4404" spans="1:15" x14ac:dyDescent="0.25">
      <c r="A4404" s="1">
        <v>42728.25</v>
      </c>
      <c r="B4404">
        <v>2367</v>
      </c>
      <c r="C4404">
        <v>64779</v>
      </c>
      <c r="D4404">
        <v>9298.9570000000003</v>
      </c>
      <c r="E4404">
        <v>1.9910000000000001</v>
      </c>
      <c r="F4404">
        <v>3.4039999999999999</v>
      </c>
      <c r="G4404">
        <v>9611.2000000000007</v>
      </c>
      <c r="H4404">
        <f t="shared" si="236"/>
        <v>0.46884452958911693</v>
      </c>
      <c r="I4404">
        <v>-4.2000000000000003E-2</v>
      </c>
      <c r="J4404">
        <v>9278.1229999999996</v>
      </c>
      <c r="K4404">
        <f t="shared" si="237"/>
        <v>2.919182306505602</v>
      </c>
      <c r="L4404">
        <v>4.7110000000000003</v>
      </c>
      <c r="M4404">
        <v>9471.3549999999996</v>
      </c>
      <c r="N4404">
        <f t="shared" si="238"/>
        <v>0.80017149408992183</v>
      </c>
      <c r="O4404">
        <v>4.6379999999999999</v>
      </c>
    </row>
    <row r="4405" spans="1:15" x14ac:dyDescent="0.25">
      <c r="A4405" s="1">
        <v>42728.291666666664</v>
      </c>
      <c r="B4405">
        <v>2368</v>
      </c>
      <c r="C4405">
        <v>64779</v>
      </c>
      <c r="D4405">
        <v>9301.018</v>
      </c>
      <c r="E4405">
        <v>1.9830000000000001</v>
      </c>
      <c r="F4405">
        <v>3.403</v>
      </c>
      <c r="G4405">
        <v>9611.2350000000006</v>
      </c>
      <c r="H4405">
        <f t="shared" si="236"/>
        <v>0.46870426426111755</v>
      </c>
      <c r="I4405">
        <v>-4.2000000000000003E-2</v>
      </c>
      <c r="J4405">
        <v>9276.1470000000008</v>
      </c>
      <c r="K4405">
        <f t="shared" si="237"/>
        <v>2.9289257919103959</v>
      </c>
      <c r="L4405">
        <v>4.7089999999999996</v>
      </c>
      <c r="M4405">
        <v>9471.4210000000003</v>
      </c>
      <c r="N4405">
        <f t="shared" si="238"/>
        <v>0.7998955894076788</v>
      </c>
      <c r="O4405">
        <v>4.6369999999999996</v>
      </c>
    </row>
    <row r="4406" spans="1:15" x14ac:dyDescent="0.25">
      <c r="A4406" s="1">
        <v>42728.333333333336</v>
      </c>
      <c r="B4406">
        <v>2369</v>
      </c>
      <c r="C4406">
        <v>64779</v>
      </c>
      <c r="D4406">
        <v>9302.7139999999999</v>
      </c>
      <c r="E4406">
        <v>1.976</v>
      </c>
      <c r="F4406">
        <v>3.4009999999999998</v>
      </c>
      <c r="G4406">
        <v>9611.2350000000006</v>
      </c>
      <c r="H4406">
        <f t="shared" si="236"/>
        <v>0.46870604407775757</v>
      </c>
      <c r="I4406">
        <v>-4.1000000000000002E-2</v>
      </c>
      <c r="J4406">
        <v>9274.3430000000008</v>
      </c>
      <c r="K4406">
        <f t="shared" si="237"/>
        <v>2.9378234840783959</v>
      </c>
      <c r="L4406">
        <v>4.7080000000000002</v>
      </c>
      <c r="M4406">
        <v>9471.4629999999997</v>
      </c>
      <c r="N4406">
        <f t="shared" si="238"/>
        <v>0.79971933191904099</v>
      </c>
      <c r="O4406">
        <v>4.6360000000000001</v>
      </c>
    </row>
    <row r="4407" spans="1:15" x14ac:dyDescent="0.25">
      <c r="A4407" s="1">
        <v>42728.375</v>
      </c>
      <c r="B4407">
        <v>2370</v>
      </c>
      <c r="C4407">
        <v>64779</v>
      </c>
      <c r="D4407">
        <v>9304.7009999999991</v>
      </c>
      <c r="E4407">
        <v>1.968</v>
      </c>
      <c r="F4407">
        <v>3.399</v>
      </c>
      <c r="G4407">
        <v>9611.2459999999992</v>
      </c>
      <c r="H4407">
        <f t="shared" si="236"/>
        <v>0.46865840105568324</v>
      </c>
      <c r="I4407">
        <v>-4.2999999999999997E-2</v>
      </c>
      <c r="J4407">
        <v>9272.36</v>
      </c>
      <c r="K4407">
        <f t="shared" si="237"/>
        <v>2.9476071333311968</v>
      </c>
      <c r="L4407">
        <v>4.7080000000000002</v>
      </c>
      <c r="M4407">
        <v>9471.5010000000002</v>
      </c>
      <c r="N4407">
        <f t="shared" si="238"/>
        <v>0.79955780739615911</v>
      </c>
      <c r="O4407">
        <v>4.6340000000000003</v>
      </c>
    </row>
    <row r="4408" spans="1:15" x14ac:dyDescent="0.25">
      <c r="A4408" s="1">
        <v>42728.416666666664</v>
      </c>
      <c r="B4408">
        <v>2371</v>
      </c>
      <c r="C4408">
        <v>64779</v>
      </c>
      <c r="D4408">
        <v>9309.3439999999991</v>
      </c>
      <c r="E4408">
        <v>1.95</v>
      </c>
      <c r="F4408">
        <v>3.3969999999999998</v>
      </c>
      <c r="G4408">
        <v>9611.2489999999998</v>
      </c>
      <c r="H4408">
        <f t="shared" si="236"/>
        <v>0.46864459849664075</v>
      </c>
      <c r="I4408">
        <v>-4.3999999999999997E-2</v>
      </c>
      <c r="J4408">
        <v>9269.7489999999998</v>
      </c>
      <c r="K4408">
        <f t="shared" si="237"/>
        <v>2.9604863711104006</v>
      </c>
      <c r="L4408">
        <v>4.7069999999999999</v>
      </c>
      <c r="M4408">
        <v>9471.7160000000003</v>
      </c>
      <c r="N4408">
        <f t="shared" si="238"/>
        <v>0.7986632597203186</v>
      </c>
      <c r="O4408">
        <v>4.633</v>
      </c>
    </row>
    <row r="4409" spans="1:15" x14ac:dyDescent="0.25">
      <c r="A4409" s="1">
        <v>42728.458333333336</v>
      </c>
      <c r="B4409">
        <v>2372</v>
      </c>
      <c r="C4409">
        <v>64779</v>
      </c>
      <c r="D4409">
        <v>9311.0120000000006</v>
      </c>
      <c r="E4409">
        <v>1.9430000000000001</v>
      </c>
      <c r="F4409">
        <v>3.395</v>
      </c>
      <c r="G4409">
        <v>9611.223</v>
      </c>
      <c r="H4409">
        <f t="shared" si="236"/>
        <v>0.46874701578080008</v>
      </c>
      <c r="I4409">
        <v>-4.4999999999999998E-2</v>
      </c>
      <c r="J4409">
        <v>9267.9809999999998</v>
      </c>
      <c r="K4409">
        <f t="shared" si="237"/>
        <v>2.9692064478608016</v>
      </c>
      <c r="L4409">
        <v>4.7060000000000004</v>
      </c>
      <c r="M4409">
        <v>9471.7039999999997</v>
      </c>
      <c r="N4409">
        <f t="shared" si="238"/>
        <v>0.79871120841728116</v>
      </c>
      <c r="O4409">
        <v>4.6319999999999997</v>
      </c>
    </row>
    <row r="4410" spans="1:15" x14ac:dyDescent="0.25">
      <c r="A4410" s="1">
        <v>42728.5</v>
      </c>
      <c r="B4410">
        <v>2373</v>
      </c>
      <c r="C4410">
        <v>64779</v>
      </c>
      <c r="D4410">
        <v>9313.0630000000001</v>
      </c>
      <c r="E4410">
        <v>1.9350000000000001</v>
      </c>
      <c r="F4410">
        <v>3.3940000000000001</v>
      </c>
      <c r="G4410">
        <v>9611.2279999999992</v>
      </c>
      <c r="H4410">
        <f t="shared" si="236"/>
        <v>0.46872341824352337</v>
      </c>
      <c r="I4410">
        <v>-4.7E-2</v>
      </c>
      <c r="J4410">
        <v>9266.1980000000003</v>
      </c>
      <c r="K4410">
        <f t="shared" si="237"/>
        <v>2.9780005310351987</v>
      </c>
      <c r="L4410">
        <v>4.7050000000000001</v>
      </c>
      <c r="M4410">
        <v>9471.77</v>
      </c>
      <c r="N4410">
        <f t="shared" si="238"/>
        <v>0.79843717863487829</v>
      </c>
      <c r="O4410">
        <v>4.6319999999999997</v>
      </c>
    </row>
    <row r="4411" spans="1:15" x14ac:dyDescent="0.25">
      <c r="A4411" s="1">
        <v>42728.541666666664</v>
      </c>
      <c r="B4411">
        <v>2374</v>
      </c>
      <c r="C4411">
        <v>64779</v>
      </c>
      <c r="D4411">
        <v>9314.3670000000002</v>
      </c>
      <c r="E4411">
        <v>1.93</v>
      </c>
      <c r="F4411">
        <v>3.3919999999999999</v>
      </c>
      <c r="G4411">
        <v>9611.2469999999994</v>
      </c>
      <c r="H4411">
        <f t="shared" si="236"/>
        <v>0.4686454943916824</v>
      </c>
      <c r="I4411">
        <v>-4.8000000000000001E-2</v>
      </c>
      <c r="J4411">
        <v>9265.0550000000003</v>
      </c>
      <c r="K4411">
        <f t="shared" si="237"/>
        <v>2.9836370067855982</v>
      </c>
      <c r="L4411">
        <v>4.7039999999999997</v>
      </c>
      <c r="M4411">
        <v>9471.7530000000006</v>
      </c>
      <c r="N4411">
        <f t="shared" si="238"/>
        <v>0.79850401226399748</v>
      </c>
      <c r="O4411">
        <v>4.63</v>
      </c>
    </row>
    <row r="4412" spans="1:15" x14ac:dyDescent="0.25">
      <c r="A4412" s="1">
        <v>42728.583333333336</v>
      </c>
      <c r="B4412">
        <v>2375</v>
      </c>
      <c r="C4412">
        <v>64779</v>
      </c>
      <c r="D4412">
        <v>9316.0499999999993</v>
      </c>
      <c r="E4412">
        <v>1.923</v>
      </c>
      <c r="F4412">
        <v>3.39</v>
      </c>
      <c r="G4412">
        <v>9611.2520000000004</v>
      </c>
      <c r="H4412">
        <f t="shared" si="236"/>
        <v>0.46862545648767828</v>
      </c>
      <c r="I4412">
        <v>-4.8000000000000001E-2</v>
      </c>
      <c r="J4412">
        <v>9263.4060000000009</v>
      </c>
      <c r="K4412">
        <f t="shared" si="237"/>
        <v>2.9917699659055956</v>
      </c>
      <c r="L4412">
        <v>4.7030000000000003</v>
      </c>
      <c r="M4412">
        <v>9471.7909999999993</v>
      </c>
      <c r="N4412">
        <f t="shared" si="238"/>
        <v>0.7983443626409632</v>
      </c>
      <c r="O4412">
        <v>4.6289999999999996</v>
      </c>
    </row>
    <row r="4413" spans="1:15" x14ac:dyDescent="0.25">
      <c r="A4413" s="1">
        <v>42728.625</v>
      </c>
      <c r="B4413">
        <v>2376</v>
      </c>
      <c r="C4413">
        <v>64779</v>
      </c>
      <c r="D4413">
        <v>9318.1939999999995</v>
      </c>
      <c r="E4413">
        <v>1.915</v>
      </c>
      <c r="F4413">
        <v>3.3889999999999998</v>
      </c>
      <c r="G4413">
        <v>9611.2350000000006</v>
      </c>
      <c r="H4413">
        <f t="shared" si="236"/>
        <v>0.46869180554463757</v>
      </c>
      <c r="I4413">
        <v>-4.9000000000000002E-2</v>
      </c>
      <c r="J4413">
        <v>9261.3539999999994</v>
      </c>
      <c r="K4413">
        <f t="shared" si="237"/>
        <v>3.0018912309504029</v>
      </c>
      <c r="L4413">
        <v>4.702</v>
      </c>
      <c r="M4413">
        <v>9471.8760000000002</v>
      </c>
      <c r="N4413">
        <f t="shared" si="238"/>
        <v>0.79798957059711917</v>
      </c>
      <c r="O4413">
        <v>4.6280000000000001</v>
      </c>
    </row>
    <row r="4414" spans="1:15" x14ac:dyDescent="0.25">
      <c r="A4414" s="1">
        <v>42728.666666666664</v>
      </c>
      <c r="B4414">
        <v>2377</v>
      </c>
      <c r="C4414">
        <v>64779</v>
      </c>
      <c r="D4414">
        <v>9319.9650000000001</v>
      </c>
      <c r="E4414">
        <v>1.9079999999999999</v>
      </c>
      <c r="F4414">
        <v>3.387</v>
      </c>
      <c r="G4414">
        <v>9611.2929999999997</v>
      </c>
      <c r="H4414">
        <f t="shared" si="236"/>
        <v>0.46845936585824127</v>
      </c>
      <c r="I4414">
        <v>-4.9000000000000002E-2</v>
      </c>
      <c r="J4414">
        <v>9259.6509999999998</v>
      </c>
      <c r="K4414">
        <f t="shared" si="237"/>
        <v>3.0102906131967999</v>
      </c>
      <c r="L4414">
        <v>4.7009999999999996</v>
      </c>
      <c r="M4414">
        <v>9471.92</v>
      </c>
      <c r="N4414">
        <f t="shared" si="238"/>
        <v>0.79780500917567954</v>
      </c>
      <c r="O4414">
        <v>4.6269999999999998</v>
      </c>
    </row>
    <row r="4415" spans="1:15" x14ac:dyDescent="0.25">
      <c r="A4415" s="1">
        <v>42728.708333333336</v>
      </c>
      <c r="B4415">
        <v>2378</v>
      </c>
      <c r="C4415">
        <v>64779</v>
      </c>
      <c r="D4415">
        <v>9321.7170000000006</v>
      </c>
      <c r="E4415">
        <v>1.901</v>
      </c>
      <c r="F4415">
        <v>3.3849999999999998</v>
      </c>
      <c r="G4415">
        <v>9611.2049999999999</v>
      </c>
      <c r="H4415">
        <f t="shared" si="236"/>
        <v>0.46881203296864021</v>
      </c>
      <c r="I4415">
        <v>-4.9000000000000002E-2</v>
      </c>
      <c r="J4415">
        <v>9257.9290000000001</v>
      </c>
      <c r="K4415">
        <f t="shared" si="237"/>
        <v>3.0187837369135995</v>
      </c>
      <c r="L4415">
        <v>4.7</v>
      </c>
      <c r="M4415">
        <v>9472.0040000000008</v>
      </c>
      <c r="N4415">
        <f t="shared" si="238"/>
        <v>0.79745249419839648</v>
      </c>
      <c r="O4415">
        <v>4.625</v>
      </c>
    </row>
    <row r="4416" spans="1:15" x14ac:dyDescent="0.25">
      <c r="A4416" s="1">
        <v>42728.75</v>
      </c>
      <c r="B4416">
        <v>2379</v>
      </c>
      <c r="C4416">
        <v>64779</v>
      </c>
      <c r="D4416">
        <v>9323.2420000000002</v>
      </c>
      <c r="E4416">
        <v>1.895</v>
      </c>
      <c r="F4416">
        <v>3.383</v>
      </c>
      <c r="G4416">
        <v>9611.2469999999994</v>
      </c>
      <c r="H4416">
        <f t="shared" si="236"/>
        <v>0.46864371457504239</v>
      </c>
      <c r="I4416">
        <v>-4.9000000000000002E-2</v>
      </c>
      <c r="J4416">
        <v>9256.5669999999991</v>
      </c>
      <c r="K4416">
        <f t="shared" si="237"/>
        <v>3.0255007064544039</v>
      </c>
      <c r="L4416">
        <v>4.6989999999999998</v>
      </c>
      <c r="M4416">
        <v>9472.0210000000006</v>
      </c>
      <c r="N4416">
        <f t="shared" si="238"/>
        <v>0.79738003586975725</v>
      </c>
      <c r="O4416">
        <v>4.6239999999999997</v>
      </c>
    </row>
    <row r="4417" spans="1:15" x14ac:dyDescent="0.25">
      <c r="A4417" s="1">
        <v>42728.791666666664</v>
      </c>
      <c r="B4417">
        <v>2380</v>
      </c>
      <c r="C4417">
        <v>64779</v>
      </c>
      <c r="D4417">
        <v>9325.1270000000004</v>
      </c>
      <c r="E4417">
        <v>1.887</v>
      </c>
      <c r="F4417">
        <v>3.3820000000000001</v>
      </c>
      <c r="G4417">
        <v>9611.3250000000007</v>
      </c>
      <c r="H4417">
        <f t="shared" si="236"/>
        <v>0.46832934345599708</v>
      </c>
      <c r="I4417">
        <v>-0.05</v>
      </c>
      <c r="J4417">
        <v>9254.8529999999992</v>
      </c>
      <c r="K4417">
        <f t="shared" si="237"/>
        <v>3.0339543600784036</v>
      </c>
      <c r="L4417">
        <v>4.6980000000000004</v>
      </c>
      <c r="M4417">
        <v>9472.0300000000007</v>
      </c>
      <c r="N4417">
        <f t="shared" si="238"/>
        <v>0.79734079327231722</v>
      </c>
      <c r="O4417">
        <v>4.6230000000000002</v>
      </c>
    </row>
    <row r="4418" spans="1:15" x14ac:dyDescent="0.25">
      <c r="A4418" s="1">
        <v>42728.833333333336</v>
      </c>
      <c r="B4418">
        <v>2381</v>
      </c>
      <c r="C4418">
        <v>64779</v>
      </c>
      <c r="D4418">
        <v>9326.0390000000007</v>
      </c>
      <c r="E4418">
        <v>1.8839999999999999</v>
      </c>
      <c r="F4418">
        <v>3.38</v>
      </c>
      <c r="G4418">
        <v>9611.3289999999997</v>
      </c>
      <c r="H4418">
        <f t="shared" si="236"/>
        <v>0.46831153331616104</v>
      </c>
      <c r="I4418">
        <v>-5.0999999999999997E-2</v>
      </c>
      <c r="J4418">
        <v>9254.3080000000009</v>
      </c>
      <c r="K4418">
        <f t="shared" si="237"/>
        <v>3.0366404463919952</v>
      </c>
      <c r="L4418">
        <v>4.6970000000000001</v>
      </c>
      <c r="M4418">
        <v>9472.1059999999998</v>
      </c>
      <c r="N4418">
        <f t="shared" si="238"/>
        <v>0.79702336892608083</v>
      </c>
      <c r="O4418">
        <v>4.6219999999999999</v>
      </c>
    </row>
    <row r="4419" spans="1:15" x14ac:dyDescent="0.25">
      <c r="A4419" s="1">
        <v>42728.875</v>
      </c>
      <c r="B4419">
        <v>2382</v>
      </c>
      <c r="C4419">
        <v>64779</v>
      </c>
      <c r="D4419">
        <v>9327.3690000000006</v>
      </c>
      <c r="E4419">
        <v>1.8779999999999999</v>
      </c>
      <c r="F4419">
        <v>3.3780000000000001</v>
      </c>
      <c r="G4419">
        <v>9611.2469999999994</v>
      </c>
      <c r="H4419">
        <f t="shared" si="236"/>
        <v>0.46864015494176242</v>
      </c>
      <c r="I4419">
        <v>-5.0999999999999997E-2</v>
      </c>
      <c r="J4419">
        <v>9253.3119999999999</v>
      </c>
      <c r="K4419">
        <f t="shared" si="237"/>
        <v>3.0415516591872001</v>
      </c>
      <c r="L4419">
        <v>4.6959999999999997</v>
      </c>
      <c r="M4419">
        <v>9472.1260000000002</v>
      </c>
      <c r="N4419">
        <f t="shared" si="238"/>
        <v>0.79693845469823921</v>
      </c>
      <c r="O4419">
        <v>4.6210000000000004</v>
      </c>
    </row>
    <row r="4420" spans="1:15" x14ac:dyDescent="0.25">
      <c r="A4420" s="1">
        <v>42728.916666666664</v>
      </c>
      <c r="B4420">
        <v>2383</v>
      </c>
      <c r="C4420">
        <v>64779</v>
      </c>
      <c r="D4420">
        <v>9328.7860000000001</v>
      </c>
      <c r="E4420">
        <v>1.873</v>
      </c>
      <c r="F4420">
        <v>3.3759999999999999</v>
      </c>
      <c r="G4420">
        <v>9611.3080000000009</v>
      </c>
      <c r="H4420">
        <f t="shared" si="236"/>
        <v>0.46839213287967629</v>
      </c>
      <c r="I4420">
        <v>-5.2999999999999999E-2</v>
      </c>
      <c r="J4420">
        <v>9251.6180000000004</v>
      </c>
      <c r="K4420">
        <f t="shared" si="237"/>
        <v>3.0499094513375975</v>
      </c>
      <c r="L4420">
        <v>4.6959999999999997</v>
      </c>
      <c r="M4420">
        <v>9472.1540000000005</v>
      </c>
      <c r="N4420">
        <f t="shared" si="238"/>
        <v>0.79682032473919806</v>
      </c>
      <c r="O4420">
        <v>4.62</v>
      </c>
    </row>
    <row r="4421" spans="1:15" x14ac:dyDescent="0.25">
      <c r="A4421" s="1">
        <v>42728.958333333336</v>
      </c>
      <c r="B4421">
        <v>2384</v>
      </c>
      <c r="C4421">
        <v>64779</v>
      </c>
      <c r="D4421">
        <v>9330.0509999999995</v>
      </c>
      <c r="E4421">
        <v>1.8680000000000001</v>
      </c>
      <c r="F4421">
        <v>3.375</v>
      </c>
      <c r="G4421">
        <v>9611.2999999999993</v>
      </c>
      <c r="H4421">
        <f t="shared" ref="H4421:H4484" si="239">(-0.70432)*((9739-G4421)*(-0.00569)+(I4421-24.3)*(-0.002527))</f>
        <v>0.46842241370944282</v>
      </c>
      <c r="I4421">
        <v>-5.3999999999999999E-2</v>
      </c>
      <c r="J4421">
        <v>9250.2260000000006</v>
      </c>
      <c r="K4421">
        <f t="shared" ref="K4421:K4484" si="240">(-0.70432)*((9880-J4421)*(-0.007005)+(L4421-22.6)*(-0.003995))</f>
        <v>3.0567744337263969</v>
      </c>
      <c r="L4421">
        <v>4.6950000000000003</v>
      </c>
      <c r="M4421">
        <v>9472.1329999999998</v>
      </c>
      <c r="N4421">
        <f t="shared" ref="N4421:N4484" si="241">(-0.70432)*((9673-M4421)*(-0.005895)+(O4421-24.4)*(-0.002662))</f>
        <v>0.79690564113376083</v>
      </c>
      <c r="O4421">
        <v>4.6189999999999998</v>
      </c>
    </row>
    <row r="4422" spans="1:15" x14ac:dyDescent="0.25">
      <c r="A4422" s="1">
        <v>42729</v>
      </c>
      <c r="B4422">
        <v>2385</v>
      </c>
      <c r="C4422">
        <v>64779</v>
      </c>
      <c r="D4422">
        <v>9331.35</v>
      </c>
      <c r="E4422">
        <v>1.863</v>
      </c>
      <c r="F4422">
        <v>3.3730000000000002</v>
      </c>
      <c r="G4422">
        <v>9611.3019999999997</v>
      </c>
      <c r="H4422">
        <f t="shared" si="239"/>
        <v>0.46841083891456126</v>
      </c>
      <c r="I4422">
        <v>-5.6000000000000001E-2</v>
      </c>
      <c r="J4422">
        <v>9248.9889999999996</v>
      </c>
      <c r="K4422">
        <f t="shared" si="240"/>
        <v>3.0628746830672022</v>
      </c>
      <c r="L4422">
        <v>4.694</v>
      </c>
      <c r="M4422">
        <v>9472.1620000000003</v>
      </c>
      <c r="N4422">
        <f t="shared" si="241"/>
        <v>0.79678148430847884</v>
      </c>
      <c r="O4422">
        <v>4.617</v>
      </c>
    </row>
    <row r="4423" spans="1:15" x14ac:dyDescent="0.25">
      <c r="A4423" s="1">
        <v>42729.041666666664</v>
      </c>
      <c r="B4423">
        <v>2386</v>
      </c>
      <c r="C4423">
        <v>64779</v>
      </c>
      <c r="D4423">
        <v>9333.4230000000007</v>
      </c>
      <c r="E4423">
        <v>1.8540000000000001</v>
      </c>
      <c r="F4423">
        <v>3.371</v>
      </c>
      <c r="G4423">
        <v>9611.2819999999992</v>
      </c>
      <c r="H4423">
        <f t="shared" si="239"/>
        <v>0.46848743089728295</v>
      </c>
      <c r="I4423">
        <v>-5.8000000000000003E-2</v>
      </c>
      <c r="J4423">
        <v>9246.884</v>
      </c>
      <c r="K4423">
        <f t="shared" si="240"/>
        <v>3.0732574374768</v>
      </c>
      <c r="L4423">
        <v>4.6929999999999996</v>
      </c>
      <c r="M4423">
        <v>9472.2430000000004</v>
      </c>
      <c r="N4423">
        <f t="shared" si="241"/>
        <v>0.79644330013023845</v>
      </c>
      <c r="O4423">
        <v>4.6159999999999997</v>
      </c>
    </row>
    <row r="4424" spans="1:15" x14ac:dyDescent="0.25">
      <c r="A4424" s="1">
        <v>42729.083333333336</v>
      </c>
      <c r="B4424">
        <v>2387</v>
      </c>
      <c r="C4424">
        <v>64779</v>
      </c>
      <c r="D4424">
        <v>9335.1610000000001</v>
      </c>
      <c r="E4424">
        <v>1.847</v>
      </c>
      <c r="F4424">
        <v>3.37</v>
      </c>
      <c r="G4424">
        <v>9611.2489999999998</v>
      </c>
      <c r="H4424">
        <f t="shared" si="239"/>
        <v>0.46861790124704078</v>
      </c>
      <c r="I4424">
        <v>-5.8999999999999997E-2</v>
      </c>
      <c r="J4424">
        <v>9245.3649999999998</v>
      </c>
      <c r="K4424">
        <f t="shared" si="240"/>
        <v>3.0807490075888011</v>
      </c>
      <c r="L4424">
        <v>4.6920000000000002</v>
      </c>
      <c r="M4424">
        <v>9472.2880000000005</v>
      </c>
      <c r="N4424">
        <f t="shared" si="241"/>
        <v>0.79625458674239802</v>
      </c>
      <c r="O4424">
        <v>4.6150000000000002</v>
      </c>
    </row>
    <row r="4425" spans="1:15" x14ac:dyDescent="0.25">
      <c r="A4425" s="1">
        <v>42729.125</v>
      </c>
      <c r="B4425">
        <v>2388</v>
      </c>
      <c r="C4425">
        <v>64779</v>
      </c>
      <c r="D4425">
        <v>9336.5349999999999</v>
      </c>
      <c r="E4425">
        <v>1.8420000000000001</v>
      </c>
      <c r="F4425">
        <v>3.3679999999999999</v>
      </c>
      <c r="G4425">
        <v>9611.3230000000003</v>
      </c>
      <c r="H4425">
        <f t="shared" si="239"/>
        <v>0.46831956045119866</v>
      </c>
      <c r="I4425">
        <v>-0.06</v>
      </c>
      <c r="J4425">
        <v>9244.1460000000006</v>
      </c>
      <c r="K4425">
        <f t="shared" si="240"/>
        <v>3.0867632629791966</v>
      </c>
      <c r="L4425">
        <v>4.6920000000000002</v>
      </c>
      <c r="M4425">
        <v>9472.3140000000003</v>
      </c>
      <c r="N4425">
        <f t="shared" si="241"/>
        <v>0.79614476071615869</v>
      </c>
      <c r="O4425">
        <v>4.6139999999999999</v>
      </c>
    </row>
    <row r="4426" spans="1:15" x14ac:dyDescent="0.25">
      <c r="A4426" s="1">
        <v>42729.166666666664</v>
      </c>
      <c r="B4426">
        <v>2389</v>
      </c>
      <c r="C4426">
        <v>64779</v>
      </c>
      <c r="D4426">
        <v>9338.0720000000001</v>
      </c>
      <c r="E4426">
        <v>1.8360000000000001</v>
      </c>
      <c r="F4426">
        <v>3.3660000000000001</v>
      </c>
      <c r="G4426">
        <v>9611.24</v>
      </c>
      <c r="H4426">
        <f t="shared" si="239"/>
        <v>0.4686521896576008</v>
      </c>
      <c r="I4426">
        <v>-0.06</v>
      </c>
      <c r="J4426">
        <v>9242.652</v>
      </c>
      <c r="K4426">
        <f t="shared" si="240"/>
        <v>3.0941314890511995</v>
      </c>
      <c r="L4426">
        <v>4.6909999999999998</v>
      </c>
      <c r="M4426">
        <v>9472.35</v>
      </c>
      <c r="N4426">
        <f t="shared" si="241"/>
        <v>0.79599341502591847</v>
      </c>
      <c r="O4426">
        <v>4.6130000000000004</v>
      </c>
    </row>
    <row r="4427" spans="1:15" x14ac:dyDescent="0.25">
      <c r="A4427" s="1">
        <v>42729.208333333336</v>
      </c>
      <c r="B4427">
        <v>2390</v>
      </c>
      <c r="C4427">
        <v>64779</v>
      </c>
      <c r="D4427">
        <v>9339.1149999999998</v>
      </c>
      <c r="E4427">
        <v>1.8320000000000001</v>
      </c>
      <c r="F4427">
        <v>3.3639999999999999</v>
      </c>
      <c r="G4427">
        <v>9611.2900000000009</v>
      </c>
      <c r="H4427">
        <f t="shared" si="239"/>
        <v>0.46845003080095649</v>
      </c>
      <c r="I4427">
        <v>-6.0999999999999999E-2</v>
      </c>
      <c r="J4427">
        <v>9241.9089999999997</v>
      </c>
      <c r="K4427">
        <f t="shared" si="240"/>
        <v>3.0977944601616016</v>
      </c>
      <c r="L4427">
        <v>4.6900000000000004</v>
      </c>
      <c r="M4427">
        <v>9472.3510000000006</v>
      </c>
      <c r="N4427">
        <f t="shared" si="241"/>
        <v>0.79598738815967762</v>
      </c>
      <c r="O4427">
        <v>4.6120000000000001</v>
      </c>
    </row>
    <row r="4428" spans="1:15" x14ac:dyDescent="0.25">
      <c r="A4428" s="1">
        <v>42729.25</v>
      </c>
      <c r="B4428">
        <v>2391</v>
      </c>
      <c r="C4428">
        <v>64779</v>
      </c>
      <c r="D4428">
        <v>9340.9709999999995</v>
      </c>
      <c r="E4428">
        <v>1.8240000000000001</v>
      </c>
      <c r="F4428">
        <v>3.363</v>
      </c>
      <c r="G4428">
        <v>9611.2530000000006</v>
      </c>
      <c r="H4428">
        <f t="shared" si="239"/>
        <v>0.46859831129055751</v>
      </c>
      <c r="I4428">
        <v>-6.0999999999999999E-2</v>
      </c>
      <c r="J4428">
        <v>9240.3160000000007</v>
      </c>
      <c r="K4428">
        <f t="shared" si="240"/>
        <v>3.1056511286319961</v>
      </c>
      <c r="L4428">
        <v>4.6890000000000001</v>
      </c>
      <c r="M4428">
        <v>9472.4619999999995</v>
      </c>
      <c r="N4428">
        <f t="shared" si="241"/>
        <v>0.79552464498944198</v>
      </c>
      <c r="O4428">
        <v>4.6109999999999998</v>
      </c>
    </row>
    <row r="4429" spans="1:15" x14ac:dyDescent="0.25">
      <c r="A4429" s="1">
        <v>42729.291666666664</v>
      </c>
      <c r="B4429">
        <v>2392</v>
      </c>
      <c r="C4429">
        <v>64779</v>
      </c>
      <c r="D4429">
        <v>9341.8359999999993</v>
      </c>
      <c r="E4429">
        <v>1.821</v>
      </c>
      <c r="F4429">
        <v>3.3610000000000002</v>
      </c>
      <c r="G4429">
        <v>9611.2289999999994</v>
      </c>
      <c r="H4429">
        <f t="shared" si="239"/>
        <v>0.46869449322976253</v>
      </c>
      <c r="I4429">
        <v>-6.0999999999999999E-2</v>
      </c>
      <c r="J4429">
        <v>9239.7510000000002</v>
      </c>
      <c r="K4429">
        <f t="shared" si="240"/>
        <v>3.1084358901775984</v>
      </c>
      <c r="L4429">
        <v>4.6879999999999997</v>
      </c>
      <c r="M4429">
        <v>9472.4290000000001</v>
      </c>
      <c r="N4429">
        <f t="shared" si="241"/>
        <v>0.79565978498079959</v>
      </c>
      <c r="O4429">
        <v>4.6100000000000003</v>
      </c>
    </row>
    <row r="4430" spans="1:15" x14ac:dyDescent="0.25">
      <c r="A4430" s="1">
        <v>42729.333333333336</v>
      </c>
      <c r="B4430">
        <v>2393</v>
      </c>
      <c r="C4430">
        <v>64779</v>
      </c>
      <c r="D4430">
        <v>9343.7039999999997</v>
      </c>
      <c r="E4430">
        <v>1.8140000000000001</v>
      </c>
      <c r="F4430">
        <v>3.359</v>
      </c>
      <c r="G4430">
        <v>9611.2530000000006</v>
      </c>
      <c r="H4430">
        <f t="shared" si="239"/>
        <v>0.46860009110719747</v>
      </c>
      <c r="I4430">
        <v>-0.06</v>
      </c>
      <c r="J4430">
        <v>9239.4860000000008</v>
      </c>
      <c r="K4430">
        <f t="shared" si="240"/>
        <v>3.1097405232431963</v>
      </c>
      <c r="L4430">
        <v>4.6870000000000003</v>
      </c>
      <c r="M4430">
        <v>9472.4439999999995</v>
      </c>
      <c r="N4430">
        <f t="shared" si="241"/>
        <v>0.79559563058496197</v>
      </c>
      <c r="O4430">
        <v>4.609</v>
      </c>
    </row>
    <row r="4431" spans="1:15" x14ac:dyDescent="0.25">
      <c r="A4431" s="1">
        <v>42729.375</v>
      </c>
      <c r="B4431">
        <v>2394</v>
      </c>
      <c r="C4431">
        <v>64779</v>
      </c>
      <c r="D4431">
        <v>9344.2150000000001</v>
      </c>
      <c r="E4431">
        <v>1.8109999999999999</v>
      </c>
      <c r="F4431">
        <v>3.3580000000000001</v>
      </c>
      <c r="G4431">
        <v>9611.2880000000005</v>
      </c>
      <c r="H4431">
        <f t="shared" si="239"/>
        <v>0.46845804596255813</v>
      </c>
      <c r="I4431">
        <v>-6.0999999999999999E-2</v>
      </c>
      <c r="J4431">
        <v>9238.9570000000003</v>
      </c>
      <c r="K4431">
        <f t="shared" si="240"/>
        <v>3.1123476693711978</v>
      </c>
      <c r="L4431">
        <v>4.6859999999999999</v>
      </c>
      <c r="M4431">
        <v>9472.4169999999995</v>
      </c>
      <c r="N4431">
        <f t="shared" si="241"/>
        <v>0.79570585877792221</v>
      </c>
      <c r="O4431">
        <v>4.6079999999999997</v>
      </c>
    </row>
    <row r="4432" spans="1:15" x14ac:dyDescent="0.25">
      <c r="A4432" s="1">
        <v>42729.416666666664</v>
      </c>
      <c r="B4432">
        <v>2395</v>
      </c>
      <c r="C4432">
        <v>64779</v>
      </c>
      <c r="D4432">
        <v>9344.9220000000005</v>
      </c>
      <c r="E4432">
        <v>1.8089999999999999</v>
      </c>
      <c r="F4432">
        <v>3.3559999999999999</v>
      </c>
      <c r="G4432">
        <v>9611.2579999999998</v>
      </c>
      <c r="H4432">
        <f t="shared" si="239"/>
        <v>0.46857827338656072</v>
      </c>
      <c r="I4432">
        <v>-6.0999999999999999E-2</v>
      </c>
      <c r="J4432">
        <v>9238.2129999999997</v>
      </c>
      <c r="K4432">
        <f t="shared" si="240"/>
        <v>3.116015574243201</v>
      </c>
      <c r="L4432">
        <v>4.6849999999999996</v>
      </c>
      <c r="M4432">
        <v>9472.4230000000007</v>
      </c>
      <c r="N4432">
        <f t="shared" si="241"/>
        <v>0.79567719717983709</v>
      </c>
      <c r="O4432">
        <v>4.6059999999999999</v>
      </c>
    </row>
    <row r="4433" spans="1:15" x14ac:dyDescent="0.25">
      <c r="A4433" s="1">
        <v>42729.458333333336</v>
      </c>
      <c r="B4433">
        <v>2396</v>
      </c>
      <c r="C4433">
        <v>64779</v>
      </c>
      <c r="D4433">
        <v>9345.33</v>
      </c>
      <c r="E4433">
        <v>1.8069999999999999</v>
      </c>
      <c r="F4433">
        <v>3.3540000000000001</v>
      </c>
      <c r="G4433">
        <v>9611.3029999999999</v>
      </c>
      <c r="H4433">
        <f t="shared" si="239"/>
        <v>0.4683943726172804</v>
      </c>
      <c r="I4433">
        <v>-6.3E-2</v>
      </c>
      <c r="J4433">
        <v>9237.7960000000003</v>
      </c>
      <c r="K4433">
        <f t="shared" si="240"/>
        <v>3.1180701390719983</v>
      </c>
      <c r="L4433">
        <v>4.6840000000000002</v>
      </c>
      <c r="M4433">
        <v>9472.366</v>
      </c>
      <c r="N4433">
        <f t="shared" si="241"/>
        <v>0.79591198436480004</v>
      </c>
      <c r="O4433">
        <v>4.6050000000000004</v>
      </c>
    </row>
    <row r="4434" spans="1:15" x14ac:dyDescent="0.25">
      <c r="A4434" s="1">
        <v>42729.5</v>
      </c>
      <c r="B4434">
        <v>2397</v>
      </c>
      <c r="C4434">
        <v>64779</v>
      </c>
      <c r="D4434">
        <v>9345.6650000000009</v>
      </c>
      <c r="E4434">
        <v>1.806</v>
      </c>
      <c r="F4434">
        <v>3.3530000000000002</v>
      </c>
      <c r="G4434">
        <v>9611.2810000000009</v>
      </c>
      <c r="H4434">
        <f t="shared" si="239"/>
        <v>0.4684825393948765</v>
      </c>
      <c r="I4434">
        <v>-6.3E-2</v>
      </c>
      <c r="J4434">
        <v>9237.3729999999996</v>
      </c>
      <c r="K4434">
        <f t="shared" si="240"/>
        <v>3.1201543064704014</v>
      </c>
      <c r="L4434">
        <v>4.6829999999999998</v>
      </c>
      <c r="M4434">
        <v>9472.3060000000005</v>
      </c>
      <c r="N4434">
        <f t="shared" si="241"/>
        <v>0.79615922744895784</v>
      </c>
      <c r="O4434">
        <v>4.6040000000000001</v>
      </c>
    </row>
    <row r="4435" spans="1:15" x14ac:dyDescent="0.25">
      <c r="A4435" s="1">
        <v>42729.541666666664</v>
      </c>
      <c r="B4435">
        <v>2398</v>
      </c>
      <c r="C4435">
        <v>64779</v>
      </c>
      <c r="D4435">
        <v>9345.9699999999993</v>
      </c>
      <c r="E4435">
        <v>1.8049999999999999</v>
      </c>
      <c r="F4435">
        <v>3.351</v>
      </c>
      <c r="G4435">
        <v>9611.2900000000009</v>
      </c>
      <c r="H4435">
        <f t="shared" si="239"/>
        <v>0.46844291153439643</v>
      </c>
      <c r="I4435">
        <v>-6.5000000000000002E-2</v>
      </c>
      <c r="J4435">
        <v>9236.7620000000006</v>
      </c>
      <c r="K4435">
        <f t="shared" si="240"/>
        <v>3.1231688348079967</v>
      </c>
      <c r="L4435">
        <v>4.6829999999999998</v>
      </c>
      <c r="M4435">
        <v>9472.2759999999998</v>
      </c>
      <c r="N4435">
        <f t="shared" si="241"/>
        <v>0.7962819115411206</v>
      </c>
      <c r="O4435">
        <v>4.6029999999999998</v>
      </c>
    </row>
    <row r="4436" spans="1:15" x14ac:dyDescent="0.25">
      <c r="A4436" s="1">
        <v>42729.583333333336</v>
      </c>
      <c r="B4436">
        <v>2399</v>
      </c>
      <c r="C4436">
        <v>64779</v>
      </c>
      <c r="D4436">
        <v>9346.8250000000007</v>
      </c>
      <c r="E4436">
        <v>1.8009999999999999</v>
      </c>
      <c r="F4436">
        <v>3.35</v>
      </c>
      <c r="G4436">
        <v>9611.259</v>
      </c>
      <c r="H4436">
        <f t="shared" si="239"/>
        <v>0.46856358690591987</v>
      </c>
      <c r="I4436">
        <v>-6.7000000000000004E-2</v>
      </c>
      <c r="J4436">
        <v>9235.9310000000005</v>
      </c>
      <c r="K4436">
        <f t="shared" si="240"/>
        <v>3.1272659769391971</v>
      </c>
      <c r="L4436">
        <v>4.6820000000000004</v>
      </c>
      <c r="M4436">
        <v>9472.3389999999999</v>
      </c>
      <c r="N4436">
        <f t="shared" si="241"/>
        <v>0.79601846275808019</v>
      </c>
      <c r="O4436">
        <v>4.6020000000000003</v>
      </c>
    </row>
    <row r="4437" spans="1:15" x14ac:dyDescent="0.25">
      <c r="A4437" s="1">
        <v>42729.625</v>
      </c>
      <c r="B4437">
        <v>2400</v>
      </c>
      <c r="C4437">
        <v>64779</v>
      </c>
      <c r="D4437">
        <v>9348.1119999999992</v>
      </c>
      <c r="E4437">
        <v>1.796</v>
      </c>
      <c r="F4437">
        <v>3.3479999999999999</v>
      </c>
      <c r="G4437">
        <v>9611.2309999999998</v>
      </c>
      <c r="H4437">
        <f t="shared" si="239"/>
        <v>0.46867401935168085</v>
      </c>
      <c r="I4437">
        <v>-6.8000000000000005E-2</v>
      </c>
      <c r="J4437">
        <v>9234.9529999999995</v>
      </c>
      <c r="K4437">
        <f t="shared" si="240"/>
        <v>3.1320883820256022</v>
      </c>
      <c r="L4437">
        <v>4.681</v>
      </c>
      <c r="M4437">
        <v>9472.36</v>
      </c>
      <c r="N4437">
        <f t="shared" si="241"/>
        <v>0.79592939656383754</v>
      </c>
      <c r="O4437">
        <v>4.601</v>
      </c>
    </row>
    <row r="4438" spans="1:15" x14ac:dyDescent="0.25">
      <c r="A4438" s="1">
        <v>42729.666666666664</v>
      </c>
      <c r="B4438">
        <v>2401</v>
      </c>
      <c r="C4438">
        <v>64779</v>
      </c>
      <c r="D4438">
        <v>9349.5689999999995</v>
      </c>
      <c r="E4438">
        <v>1.79</v>
      </c>
      <c r="F4438">
        <v>3.3460000000000001</v>
      </c>
      <c r="G4438">
        <v>9611.2019999999993</v>
      </c>
      <c r="H4438">
        <f t="shared" si="239"/>
        <v>0.46879023919488266</v>
      </c>
      <c r="I4438">
        <v>-6.8000000000000005E-2</v>
      </c>
      <c r="J4438">
        <v>9233.8179999999993</v>
      </c>
      <c r="K4438">
        <f t="shared" si="240"/>
        <v>3.1376853876832036</v>
      </c>
      <c r="L4438">
        <v>4.68</v>
      </c>
      <c r="M4438">
        <v>9472.3709999999992</v>
      </c>
      <c r="N4438">
        <f t="shared" si="241"/>
        <v>0.79588185003360334</v>
      </c>
      <c r="O4438">
        <v>4.5999999999999996</v>
      </c>
    </row>
    <row r="4439" spans="1:15" x14ac:dyDescent="0.25">
      <c r="A4439" s="1">
        <v>42729.708333333336</v>
      </c>
      <c r="B4439">
        <v>2402</v>
      </c>
      <c r="C4439">
        <v>64779</v>
      </c>
      <c r="D4439">
        <v>9350.5679999999993</v>
      </c>
      <c r="E4439">
        <v>1.786</v>
      </c>
      <c r="F4439">
        <v>3.3450000000000002</v>
      </c>
      <c r="G4439">
        <v>9611.2199999999993</v>
      </c>
      <c r="H4439">
        <f t="shared" si="239"/>
        <v>0.46871810274048253</v>
      </c>
      <c r="I4439">
        <v>-6.8000000000000005E-2</v>
      </c>
      <c r="J4439">
        <v>9233.2019999999993</v>
      </c>
      <c r="K4439">
        <f t="shared" si="240"/>
        <v>3.1407217710704032</v>
      </c>
      <c r="L4439">
        <v>4.6790000000000003</v>
      </c>
      <c r="M4439">
        <v>9472.3690000000006</v>
      </c>
      <c r="N4439">
        <f t="shared" si="241"/>
        <v>0.79588827906655746</v>
      </c>
      <c r="O4439">
        <v>4.5990000000000002</v>
      </c>
    </row>
    <row r="4440" spans="1:15" x14ac:dyDescent="0.25">
      <c r="A4440" s="1">
        <v>42729.75</v>
      </c>
      <c r="B4440">
        <v>2403</v>
      </c>
      <c r="C4440">
        <v>64779</v>
      </c>
      <c r="D4440">
        <v>9352.5720000000001</v>
      </c>
      <c r="E4440">
        <v>1.778</v>
      </c>
      <c r="F4440">
        <v>3.343</v>
      </c>
      <c r="G4440">
        <v>9611.2019999999993</v>
      </c>
      <c r="H4440">
        <f t="shared" si="239"/>
        <v>0.46878845937824271</v>
      </c>
      <c r="I4440">
        <v>-6.9000000000000006E-2</v>
      </c>
      <c r="J4440">
        <v>9232.2150000000001</v>
      </c>
      <c r="K4440">
        <f t="shared" si="240"/>
        <v>3.1455885800111987</v>
      </c>
      <c r="L4440">
        <v>4.6779999999999999</v>
      </c>
      <c r="M4440">
        <v>9472.4169999999995</v>
      </c>
      <c r="N4440">
        <f t="shared" si="241"/>
        <v>0.79568523487968235</v>
      </c>
      <c r="O4440">
        <v>4.5970000000000004</v>
      </c>
    </row>
    <row r="4441" spans="1:15" x14ac:dyDescent="0.25">
      <c r="A4441" s="1">
        <v>42729.791666666664</v>
      </c>
      <c r="B4441">
        <v>2404</v>
      </c>
      <c r="C4441">
        <v>64779</v>
      </c>
      <c r="D4441">
        <v>9353.5740000000005</v>
      </c>
      <c r="E4441">
        <v>1.774</v>
      </c>
      <c r="F4441">
        <v>3.3410000000000002</v>
      </c>
      <c r="G4441">
        <v>9611.1939999999995</v>
      </c>
      <c r="H4441">
        <f t="shared" si="239"/>
        <v>0.46882229984128188</v>
      </c>
      <c r="I4441">
        <v>-6.8000000000000005E-2</v>
      </c>
      <c r="J4441">
        <v>9231.2510000000002</v>
      </c>
      <c r="K4441">
        <f t="shared" si="240"/>
        <v>3.1503419124351986</v>
      </c>
      <c r="L4441">
        <v>4.6769999999999996</v>
      </c>
      <c r="M4441">
        <v>9472.4920000000002</v>
      </c>
      <c r="N4441">
        <f t="shared" si="241"/>
        <v>0.79537196249983921</v>
      </c>
      <c r="O4441">
        <v>4.5960000000000001</v>
      </c>
    </row>
    <row r="4442" spans="1:15" x14ac:dyDescent="0.25">
      <c r="A4442" s="1">
        <v>42729.833333333336</v>
      </c>
      <c r="B4442">
        <v>2405</v>
      </c>
      <c r="C4442">
        <v>64779</v>
      </c>
      <c r="D4442">
        <v>9354.9140000000007</v>
      </c>
      <c r="E4442">
        <v>1.7689999999999999</v>
      </c>
      <c r="F4442">
        <v>3.339</v>
      </c>
      <c r="G4442">
        <v>9611.2219999999998</v>
      </c>
      <c r="H4442">
        <f t="shared" si="239"/>
        <v>0.46871008757888089</v>
      </c>
      <c r="I4442">
        <v>-6.8000000000000005E-2</v>
      </c>
      <c r="J4442">
        <v>9230.2060000000001</v>
      </c>
      <c r="K4442">
        <f t="shared" si="240"/>
        <v>3.1554976933071992</v>
      </c>
      <c r="L4442">
        <v>4.6769999999999996</v>
      </c>
      <c r="M4442">
        <v>9472.5349999999999</v>
      </c>
      <c r="N4442">
        <f t="shared" si="241"/>
        <v>0.7951915530448006</v>
      </c>
      <c r="O4442">
        <v>4.5949999999999998</v>
      </c>
    </row>
    <row r="4443" spans="1:15" x14ac:dyDescent="0.25">
      <c r="A4443" s="1">
        <v>42729.875</v>
      </c>
      <c r="B4443">
        <v>2406</v>
      </c>
      <c r="C4443">
        <v>64779</v>
      </c>
      <c r="D4443">
        <v>9355.9040000000005</v>
      </c>
      <c r="E4443">
        <v>1.7649999999999999</v>
      </c>
      <c r="F4443">
        <v>3.3380000000000001</v>
      </c>
      <c r="G4443">
        <v>9611.1990000000005</v>
      </c>
      <c r="H4443">
        <f t="shared" si="239"/>
        <v>0.46880048212063785</v>
      </c>
      <c r="I4443">
        <v>-6.9000000000000006E-2</v>
      </c>
      <c r="J4443">
        <v>9229.3449999999993</v>
      </c>
      <c r="K4443">
        <f t="shared" si="240"/>
        <v>3.1597428482864025</v>
      </c>
      <c r="L4443">
        <v>4.6760000000000002</v>
      </c>
      <c r="M4443">
        <v>9472.5750000000007</v>
      </c>
      <c r="N4443">
        <f t="shared" si="241"/>
        <v>0.79502359948895707</v>
      </c>
      <c r="O4443">
        <v>4.5940000000000003</v>
      </c>
    </row>
    <row r="4444" spans="1:15" x14ac:dyDescent="0.25">
      <c r="A4444" s="1">
        <v>42729.916666666664</v>
      </c>
      <c r="B4444">
        <v>2407</v>
      </c>
      <c r="C4444">
        <v>64779</v>
      </c>
      <c r="D4444">
        <v>9356.9850000000006</v>
      </c>
      <c r="E4444">
        <v>1.7609999999999999</v>
      </c>
      <c r="F4444">
        <v>3.3359999999999999</v>
      </c>
      <c r="G4444">
        <v>9611.25</v>
      </c>
      <c r="H4444">
        <f t="shared" si="239"/>
        <v>0.46859609549983994</v>
      </c>
      <c r="I4444">
        <v>-6.9000000000000006E-2</v>
      </c>
      <c r="J4444">
        <v>9228.5169999999998</v>
      </c>
      <c r="K4444">
        <f t="shared" si="240"/>
        <v>3.1638251891328011</v>
      </c>
      <c r="L4444">
        <v>4.6749999999999998</v>
      </c>
      <c r="M4444">
        <v>9472.61</v>
      </c>
      <c r="N4444">
        <f t="shared" si="241"/>
        <v>0.79487640576511753</v>
      </c>
      <c r="O4444">
        <v>4.593</v>
      </c>
    </row>
    <row r="4445" spans="1:15" x14ac:dyDescent="0.25">
      <c r="A4445" s="1">
        <v>42729.958333333336</v>
      </c>
      <c r="B4445">
        <v>2408</v>
      </c>
      <c r="C4445">
        <v>64779</v>
      </c>
      <c r="D4445">
        <v>9356.9789999999994</v>
      </c>
      <c r="E4445">
        <v>1.7609999999999999</v>
      </c>
      <c r="F4445">
        <v>3.335</v>
      </c>
      <c r="G4445">
        <v>9611.24</v>
      </c>
      <c r="H4445">
        <f t="shared" si="239"/>
        <v>0.46863439149120084</v>
      </c>
      <c r="I4445">
        <v>-7.0000000000000007E-2</v>
      </c>
      <c r="J4445">
        <v>9228.2739999999994</v>
      </c>
      <c r="K4445">
        <f t="shared" si="240"/>
        <v>3.1650212794432027</v>
      </c>
      <c r="L4445">
        <v>4.6740000000000004</v>
      </c>
      <c r="M4445">
        <v>9472.6229999999996</v>
      </c>
      <c r="N4445">
        <f t="shared" si="241"/>
        <v>0.79482055530208151</v>
      </c>
      <c r="O4445">
        <v>4.5919999999999996</v>
      </c>
    </row>
    <row r="4446" spans="1:15" x14ac:dyDescent="0.25">
      <c r="A4446" s="1">
        <v>42730</v>
      </c>
      <c r="B4446">
        <v>2409</v>
      </c>
      <c r="C4446">
        <v>64779</v>
      </c>
      <c r="D4446">
        <v>9357.5859999999993</v>
      </c>
      <c r="E4446">
        <v>1.758</v>
      </c>
      <c r="F4446">
        <v>3.3330000000000002</v>
      </c>
      <c r="G4446">
        <v>9611.2289999999994</v>
      </c>
      <c r="H4446">
        <f t="shared" si="239"/>
        <v>0.46867669506336251</v>
      </c>
      <c r="I4446">
        <v>-7.0999999999999994E-2</v>
      </c>
      <c r="J4446">
        <v>9227.7620000000006</v>
      </c>
      <c r="K4446">
        <f t="shared" si="240"/>
        <v>3.1675445516239966</v>
      </c>
      <c r="L4446">
        <v>4.673</v>
      </c>
      <c r="M4446">
        <v>9472.5990000000002</v>
      </c>
      <c r="N4446">
        <f t="shared" si="241"/>
        <v>0.79491832759583936</v>
      </c>
      <c r="O4446">
        <v>4.5910000000000002</v>
      </c>
    </row>
    <row r="4447" spans="1:15" x14ac:dyDescent="0.25">
      <c r="A4447" s="1">
        <v>42730.041666666664</v>
      </c>
      <c r="B4447">
        <v>2410</v>
      </c>
      <c r="C4447">
        <v>64779</v>
      </c>
      <c r="D4447">
        <v>9358.7240000000002</v>
      </c>
      <c r="E4447">
        <v>1.754</v>
      </c>
      <c r="F4447">
        <v>3.331</v>
      </c>
      <c r="G4447">
        <v>9611.2379999999994</v>
      </c>
      <c r="H4447">
        <f t="shared" si="239"/>
        <v>0.46864240665280249</v>
      </c>
      <c r="I4447">
        <v>-7.0000000000000007E-2</v>
      </c>
      <c r="J4447">
        <v>9227.1329999999998</v>
      </c>
      <c r="K4447">
        <f t="shared" si="240"/>
        <v>3.1706450739120005</v>
      </c>
      <c r="L4447">
        <v>4.6719999999999997</v>
      </c>
      <c r="M4447">
        <v>9472.6190000000006</v>
      </c>
      <c r="N4447">
        <f t="shared" si="241"/>
        <v>0.7948334133679974</v>
      </c>
      <c r="O4447">
        <v>4.59</v>
      </c>
    </row>
    <row r="4448" spans="1:15" x14ac:dyDescent="0.25">
      <c r="A4448" s="1">
        <v>42730.083333333336</v>
      </c>
      <c r="B4448">
        <v>2411</v>
      </c>
      <c r="C4448">
        <v>64779</v>
      </c>
      <c r="D4448">
        <v>9359.509</v>
      </c>
      <c r="E4448">
        <v>1.7509999999999999</v>
      </c>
      <c r="F4448">
        <v>3.3290000000000002</v>
      </c>
      <c r="G4448">
        <v>9611.2669999999998</v>
      </c>
      <c r="H4448">
        <f t="shared" si="239"/>
        <v>0.46852618680960068</v>
      </c>
      <c r="I4448">
        <v>-7.0000000000000007E-2</v>
      </c>
      <c r="J4448">
        <v>9226.6540000000005</v>
      </c>
      <c r="K4448">
        <f t="shared" si="240"/>
        <v>3.1730055319599977</v>
      </c>
      <c r="L4448">
        <v>4.6710000000000003</v>
      </c>
      <c r="M4448">
        <v>9472.5959999999995</v>
      </c>
      <c r="N4448">
        <f t="shared" si="241"/>
        <v>0.79492703369536177</v>
      </c>
      <c r="O4448">
        <v>4.5890000000000004</v>
      </c>
    </row>
    <row r="4449" spans="1:15" x14ac:dyDescent="0.25">
      <c r="A4449" s="1">
        <v>42730.125</v>
      </c>
      <c r="B4449">
        <v>2412</v>
      </c>
      <c r="C4449">
        <v>64779</v>
      </c>
      <c r="D4449">
        <v>9360.7150000000001</v>
      </c>
      <c r="E4449">
        <v>1.746</v>
      </c>
      <c r="F4449">
        <v>3.3279999999999998</v>
      </c>
      <c r="G4449">
        <v>9611.2459999999992</v>
      </c>
      <c r="H4449">
        <f t="shared" si="239"/>
        <v>0.46861034600640322</v>
      </c>
      <c r="I4449">
        <v>-7.0000000000000007E-2</v>
      </c>
      <c r="J4449">
        <v>9225.9050000000007</v>
      </c>
      <c r="K4449">
        <f t="shared" si="240"/>
        <v>3.1766981056399963</v>
      </c>
      <c r="L4449">
        <v>4.67</v>
      </c>
      <c r="M4449">
        <v>9472.6560000000009</v>
      </c>
      <c r="N4449">
        <f t="shared" si="241"/>
        <v>0.79467416591167639</v>
      </c>
      <c r="O4449">
        <v>4.5869999999999997</v>
      </c>
    </row>
    <row r="4450" spans="1:15" x14ac:dyDescent="0.25">
      <c r="A4450" s="1">
        <v>42730.166666666664</v>
      </c>
      <c r="B4450">
        <v>2413</v>
      </c>
      <c r="C4450">
        <v>64779</v>
      </c>
      <c r="D4450">
        <v>9361.5669999999991</v>
      </c>
      <c r="E4450">
        <v>1.7430000000000001</v>
      </c>
      <c r="F4450">
        <v>3.3260000000000001</v>
      </c>
      <c r="G4450">
        <v>9611.2279999999992</v>
      </c>
      <c r="H4450">
        <f t="shared" si="239"/>
        <v>0.46868070264416334</v>
      </c>
      <c r="I4450">
        <v>-7.0999999999999994E-2</v>
      </c>
      <c r="J4450">
        <v>9225.1229999999996</v>
      </c>
      <c r="K4450">
        <f t="shared" si="240"/>
        <v>3.1805534934528024</v>
      </c>
      <c r="L4450">
        <v>4.6689999999999996</v>
      </c>
      <c r="M4450">
        <v>9472.652</v>
      </c>
      <c r="N4450">
        <f t="shared" si="241"/>
        <v>0.79468889887743976</v>
      </c>
      <c r="O4450">
        <v>4.5860000000000003</v>
      </c>
    </row>
    <row r="4451" spans="1:15" x14ac:dyDescent="0.25">
      <c r="A4451" s="1">
        <v>42730.208333333336</v>
      </c>
      <c r="B4451">
        <v>2414</v>
      </c>
      <c r="C4451">
        <v>64779</v>
      </c>
      <c r="D4451">
        <v>9362.1779999999999</v>
      </c>
      <c r="E4451">
        <v>1.74</v>
      </c>
      <c r="F4451">
        <v>3.3239999999999998</v>
      </c>
      <c r="G4451">
        <v>9611.2350000000006</v>
      </c>
      <c r="H4451">
        <f t="shared" si="239"/>
        <v>0.46865264957855757</v>
      </c>
      <c r="I4451">
        <v>-7.0999999999999994E-2</v>
      </c>
      <c r="J4451">
        <v>9224.8130000000001</v>
      </c>
      <c r="K4451">
        <f t="shared" si="240"/>
        <v>3.1820829595487998</v>
      </c>
      <c r="L4451">
        <v>4.6689999999999996</v>
      </c>
      <c r="M4451">
        <v>9472.6129999999994</v>
      </c>
      <c r="N4451">
        <f t="shared" si="241"/>
        <v>0.79484895066720263</v>
      </c>
      <c r="O4451">
        <v>4.585</v>
      </c>
    </row>
    <row r="4452" spans="1:15" x14ac:dyDescent="0.25">
      <c r="A4452" s="1">
        <v>42730.25</v>
      </c>
      <c r="B4452">
        <v>2415</v>
      </c>
      <c r="C4452">
        <v>64779</v>
      </c>
      <c r="D4452">
        <v>9362.7199999999993</v>
      </c>
      <c r="E4452">
        <v>1.738</v>
      </c>
      <c r="F4452">
        <v>3.323</v>
      </c>
      <c r="G4452">
        <v>9611.2160000000003</v>
      </c>
      <c r="H4452">
        <f t="shared" si="239"/>
        <v>0.46872701379711856</v>
      </c>
      <c r="I4452">
        <v>-7.1999999999999995E-2</v>
      </c>
      <c r="J4452">
        <v>9224.3269999999993</v>
      </c>
      <c r="K4452">
        <f t="shared" si="240"/>
        <v>3.184477953928003</v>
      </c>
      <c r="L4452">
        <v>4.6680000000000001</v>
      </c>
      <c r="M4452">
        <v>9472.6200000000008</v>
      </c>
      <c r="N4452">
        <f t="shared" si="241"/>
        <v>0.79481801200255664</v>
      </c>
      <c r="O4452">
        <v>4.5839999999999996</v>
      </c>
    </row>
    <row r="4453" spans="1:15" x14ac:dyDescent="0.25">
      <c r="A4453" s="1">
        <v>42730.291666666664</v>
      </c>
      <c r="B4453">
        <v>2416</v>
      </c>
      <c r="C4453">
        <v>64779</v>
      </c>
      <c r="D4453">
        <v>9362.6560000000009</v>
      </c>
      <c r="E4453">
        <v>1.738</v>
      </c>
      <c r="F4453">
        <v>3.3210000000000002</v>
      </c>
      <c r="G4453">
        <v>9611.2350000000006</v>
      </c>
      <c r="H4453">
        <f t="shared" si="239"/>
        <v>0.4686490899452776</v>
      </c>
      <c r="I4453">
        <v>-7.2999999999999995E-2</v>
      </c>
      <c r="J4453">
        <v>9224.1180000000004</v>
      </c>
      <c r="K4453">
        <f t="shared" si="240"/>
        <v>3.185506296343998</v>
      </c>
      <c r="L4453">
        <v>4.6669999999999998</v>
      </c>
      <c r="M4453">
        <v>9472.5810000000001</v>
      </c>
      <c r="N4453">
        <f t="shared" si="241"/>
        <v>0.7949780637923195</v>
      </c>
      <c r="O4453">
        <v>4.5830000000000002</v>
      </c>
    </row>
    <row r="4454" spans="1:15" x14ac:dyDescent="0.25">
      <c r="A4454" s="1">
        <v>42730.333333333336</v>
      </c>
      <c r="B4454">
        <v>2417</v>
      </c>
      <c r="C4454">
        <v>64779</v>
      </c>
      <c r="D4454">
        <v>9363.491</v>
      </c>
      <c r="E4454">
        <v>1.7350000000000001</v>
      </c>
      <c r="F4454">
        <v>3.32</v>
      </c>
      <c r="G4454">
        <v>9611.2649999999994</v>
      </c>
      <c r="H4454">
        <f t="shared" si="239"/>
        <v>0.46852886252128234</v>
      </c>
      <c r="I4454">
        <v>-7.2999999999999995E-2</v>
      </c>
      <c r="J4454">
        <v>9223.3809999999994</v>
      </c>
      <c r="K4454">
        <f t="shared" si="240"/>
        <v>3.1891396648848027</v>
      </c>
      <c r="L4454">
        <v>4.6660000000000004</v>
      </c>
      <c r="M4454">
        <v>9472.5769999999993</v>
      </c>
      <c r="N4454">
        <f t="shared" si="241"/>
        <v>0.79499279675808288</v>
      </c>
      <c r="O4454">
        <v>4.5819999999999999</v>
      </c>
    </row>
    <row r="4455" spans="1:15" x14ac:dyDescent="0.25">
      <c r="A4455" s="1">
        <v>42730.375</v>
      </c>
      <c r="B4455">
        <v>2418</v>
      </c>
      <c r="C4455">
        <v>64779</v>
      </c>
      <c r="D4455">
        <v>9363.8580000000002</v>
      </c>
      <c r="E4455">
        <v>1.7330000000000001</v>
      </c>
      <c r="F4455">
        <v>3.3180000000000001</v>
      </c>
      <c r="G4455">
        <v>9611.2639999999992</v>
      </c>
      <c r="H4455">
        <f t="shared" si="239"/>
        <v>0.46853287010208317</v>
      </c>
      <c r="I4455">
        <v>-7.2999999999999995E-2</v>
      </c>
      <c r="J4455">
        <v>9223.4310000000005</v>
      </c>
      <c r="K4455">
        <f t="shared" si="240"/>
        <v>3.1888901630463971</v>
      </c>
      <c r="L4455">
        <v>4.665</v>
      </c>
      <c r="M4455">
        <v>9472.5259999999998</v>
      </c>
      <c r="N4455">
        <f t="shared" si="241"/>
        <v>0.79520267214464069</v>
      </c>
      <c r="O4455">
        <v>4.5810000000000004</v>
      </c>
    </row>
    <row r="4456" spans="1:15" x14ac:dyDescent="0.25">
      <c r="A4456" s="1">
        <v>42730.416666666664</v>
      </c>
      <c r="B4456">
        <v>2419</v>
      </c>
      <c r="C4456">
        <v>64779</v>
      </c>
      <c r="D4456">
        <v>9364.3340000000007</v>
      </c>
      <c r="E4456">
        <v>1.732</v>
      </c>
      <c r="F4456">
        <v>3.3170000000000002</v>
      </c>
      <c r="G4456">
        <v>9611.2579999999998</v>
      </c>
      <c r="H4456">
        <f t="shared" si="239"/>
        <v>0.46855513577024072</v>
      </c>
      <c r="I4456">
        <v>-7.3999999999999996E-2</v>
      </c>
      <c r="J4456">
        <v>9223.259</v>
      </c>
      <c r="K4456">
        <f t="shared" si="240"/>
        <v>3.1897359562831995</v>
      </c>
      <c r="L4456">
        <v>4.6639999999999997</v>
      </c>
      <c r="M4456">
        <v>9472.4760000000006</v>
      </c>
      <c r="N4456">
        <f t="shared" si="241"/>
        <v>0.7954083955647977</v>
      </c>
      <c r="O4456">
        <v>4.58</v>
      </c>
    </row>
    <row r="4457" spans="1:15" x14ac:dyDescent="0.25">
      <c r="A4457" s="1">
        <v>42730.458333333336</v>
      </c>
      <c r="B4457">
        <v>2420</v>
      </c>
      <c r="C4457">
        <v>64779</v>
      </c>
      <c r="D4457">
        <v>9363.92</v>
      </c>
      <c r="E4457">
        <v>1.7330000000000001</v>
      </c>
      <c r="F4457">
        <v>3.3149999999999999</v>
      </c>
      <c r="G4457">
        <v>9611.2909999999993</v>
      </c>
      <c r="H4457">
        <f t="shared" si="239"/>
        <v>0.46842110578720286</v>
      </c>
      <c r="I4457">
        <v>-7.4999999999999997E-2</v>
      </c>
      <c r="J4457">
        <v>9223.8060000000005</v>
      </c>
      <c r="K4457">
        <f t="shared" si="240"/>
        <v>3.1870343749295973</v>
      </c>
      <c r="L4457">
        <v>4.6630000000000003</v>
      </c>
      <c r="M4457">
        <v>9472.3919999999998</v>
      </c>
      <c r="N4457">
        <f t="shared" si="241"/>
        <v>0.79575341094272078</v>
      </c>
      <c r="O4457">
        <v>4.5780000000000003</v>
      </c>
    </row>
    <row r="4458" spans="1:15" x14ac:dyDescent="0.25">
      <c r="A4458" s="1">
        <v>42730.5</v>
      </c>
      <c r="B4458">
        <v>2421</v>
      </c>
      <c r="C4458">
        <v>64779</v>
      </c>
      <c r="D4458">
        <v>9363.6820000000007</v>
      </c>
      <c r="E4458">
        <v>1.734</v>
      </c>
      <c r="F4458">
        <v>3.3130000000000002</v>
      </c>
      <c r="G4458">
        <v>9611.2960000000003</v>
      </c>
      <c r="H4458">
        <f t="shared" si="239"/>
        <v>0.4684010678831988</v>
      </c>
      <c r="I4458">
        <v>-7.4999999999999997E-2</v>
      </c>
      <c r="J4458">
        <v>9224.0540000000001</v>
      </c>
      <c r="K4458">
        <f t="shared" si="240"/>
        <v>3.1858079882943993</v>
      </c>
      <c r="L4458">
        <v>4.6619999999999999</v>
      </c>
      <c r="M4458">
        <v>9472.3050000000003</v>
      </c>
      <c r="N4458">
        <f t="shared" si="241"/>
        <v>0.79611275711967866</v>
      </c>
      <c r="O4458">
        <v>4.577</v>
      </c>
    </row>
    <row r="4459" spans="1:15" x14ac:dyDescent="0.25">
      <c r="A4459" s="1">
        <v>42730.541666666664</v>
      </c>
      <c r="B4459">
        <v>2422</v>
      </c>
      <c r="C4459">
        <v>64779</v>
      </c>
      <c r="D4459">
        <v>9363.6479999999992</v>
      </c>
      <c r="E4459">
        <v>1.734</v>
      </c>
      <c r="F4459">
        <v>3.3119999999999998</v>
      </c>
      <c r="G4459">
        <v>9611.3430000000008</v>
      </c>
      <c r="H4459">
        <f t="shared" si="239"/>
        <v>0.46821093176895695</v>
      </c>
      <c r="I4459">
        <v>-7.5999999999999998E-2</v>
      </c>
      <c r="J4459">
        <v>9224.4279999999999</v>
      </c>
      <c r="K4459">
        <f t="shared" si="240"/>
        <v>3.1839599476976006</v>
      </c>
      <c r="L4459">
        <v>4.6609999999999996</v>
      </c>
      <c r="M4459">
        <v>9472.2039999999997</v>
      </c>
      <c r="N4459">
        <f t="shared" si="241"/>
        <v>0.79653023082624108</v>
      </c>
      <c r="O4459">
        <v>4.5759999999999996</v>
      </c>
    </row>
    <row r="4460" spans="1:15" x14ac:dyDescent="0.25">
      <c r="A4460" s="1">
        <v>42730.583333333336</v>
      </c>
      <c r="B4460">
        <v>2423</v>
      </c>
      <c r="C4460">
        <v>64779</v>
      </c>
      <c r="D4460">
        <v>9363.9680000000008</v>
      </c>
      <c r="E4460">
        <v>1.7330000000000001</v>
      </c>
      <c r="F4460">
        <v>3.31</v>
      </c>
      <c r="G4460">
        <v>9611.3520000000008</v>
      </c>
      <c r="H4460">
        <f t="shared" si="239"/>
        <v>0.46817308372511685</v>
      </c>
      <c r="I4460">
        <v>-7.6999999999999999E-2</v>
      </c>
      <c r="J4460">
        <v>9224.4410000000007</v>
      </c>
      <c r="K4460">
        <f t="shared" si="240"/>
        <v>3.1838929950383963</v>
      </c>
      <c r="L4460">
        <v>4.66</v>
      </c>
      <c r="M4460">
        <v>9472.1110000000008</v>
      </c>
      <c r="N4460">
        <f t="shared" si="241"/>
        <v>0.79691448880159654</v>
      </c>
      <c r="O4460">
        <v>4.5750000000000002</v>
      </c>
    </row>
    <row r="4461" spans="1:15" x14ac:dyDescent="0.25">
      <c r="A4461" s="1">
        <v>42730.625</v>
      </c>
      <c r="B4461">
        <v>2424</v>
      </c>
      <c r="C4461">
        <v>64779</v>
      </c>
      <c r="D4461">
        <v>9363.241</v>
      </c>
      <c r="E4461">
        <v>1.736</v>
      </c>
      <c r="F4461">
        <v>3.3079999999999998</v>
      </c>
      <c r="G4461">
        <v>9611.3809999999994</v>
      </c>
      <c r="H4461">
        <f t="shared" si="239"/>
        <v>0.4680568638819223</v>
      </c>
      <c r="I4461">
        <v>-7.6999999999999999E-2</v>
      </c>
      <c r="J4461">
        <v>9224.9969999999994</v>
      </c>
      <c r="K4461">
        <f t="shared" si="240"/>
        <v>3.1811470098304029</v>
      </c>
      <c r="L4461">
        <v>4.6589999999999998</v>
      </c>
      <c r="M4461">
        <v>9471.9979999999996</v>
      </c>
      <c r="N4461">
        <f t="shared" si="241"/>
        <v>0.79738178610496158</v>
      </c>
      <c r="O4461">
        <v>4.5739999999999998</v>
      </c>
    </row>
    <row r="4462" spans="1:15" x14ac:dyDescent="0.25">
      <c r="A4462" s="1">
        <v>42730.666666666664</v>
      </c>
      <c r="B4462">
        <v>2425</v>
      </c>
      <c r="C4462">
        <v>64779</v>
      </c>
      <c r="D4462">
        <v>9362.5030000000006</v>
      </c>
      <c r="E4462">
        <v>1.7390000000000001</v>
      </c>
      <c r="F4462">
        <v>3.3069999999999999</v>
      </c>
      <c r="G4462">
        <v>9611.4519999999993</v>
      </c>
      <c r="H4462">
        <f t="shared" si="239"/>
        <v>0.46777054582848271</v>
      </c>
      <c r="I4462">
        <v>-7.8E-2</v>
      </c>
      <c r="J4462">
        <v>9225.6290000000008</v>
      </c>
      <c r="K4462">
        <f t="shared" si="240"/>
        <v>3.1780260587407954</v>
      </c>
      <c r="L4462">
        <v>4.6580000000000004</v>
      </c>
      <c r="M4462">
        <v>9471.8880000000008</v>
      </c>
      <c r="N4462">
        <f t="shared" si="241"/>
        <v>0.79783662750911644</v>
      </c>
      <c r="O4462">
        <v>4.5730000000000004</v>
      </c>
    </row>
    <row r="4463" spans="1:15" x14ac:dyDescent="0.25">
      <c r="A4463" s="1">
        <v>42730.708333333336</v>
      </c>
      <c r="B4463">
        <v>2426</v>
      </c>
      <c r="C4463">
        <v>64779</v>
      </c>
      <c r="D4463">
        <v>9361.8850000000002</v>
      </c>
      <c r="E4463">
        <v>1.7410000000000001</v>
      </c>
      <c r="F4463">
        <v>3.306</v>
      </c>
      <c r="G4463">
        <v>9611.4290000000001</v>
      </c>
      <c r="H4463">
        <f t="shared" si="239"/>
        <v>0.46786272018687958</v>
      </c>
      <c r="I4463">
        <v>-7.8E-2</v>
      </c>
      <c r="J4463">
        <v>9226.3449999999993</v>
      </c>
      <c r="K4463">
        <f t="shared" si="240"/>
        <v>3.1744906716768031</v>
      </c>
      <c r="L4463">
        <v>4.657</v>
      </c>
      <c r="M4463">
        <v>9471.7909999999993</v>
      </c>
      <c r="N4463">
        <f t="shared" si="241"/>
        <v>0.79823749335008309</v>
      </c>
      <c r="O4463">
        <v>4.5720000000000001</v>
      </c>
    </row>
    <row r="4464" spans="1:15" x14ac:dyDescent="0.25">
      <c r="A4464" s="1">
        <v>42730.75</v>
      </c>
      <c r="B4464">
        <v>2427</v>
      </c>
      <c r="C4464">
        <v>64779</v>
      </c>
      <c r="D4464">
        <v>9361.0079999999998</v>
      </c>
      <c r="E4464">
        <v>1.7450000000000001</v>
      </c>
      <c r="F4464">
        <v>3.3039999999999998</v>
      </c>
      <c r="G4464">
        <v>9611.4259999999995</v>
      </c>
      <c r="H4464">
        <f t="shared" si="239"/>
        <v>0.46787296311264198</v>
      </c>
      <c r="I4464">
        <v>-7.9000000000000001E-2</v>
      </c>
      <c r="J4464">
        <v>9227.1170000000002</v>
      </c>
      <c r="K4464">
        <f t="shared" si="240"/>
        <v>3.170681807721599</v>
      </c>
      <c r="L4464">
        <v>4.657</v>
      </c>
      <c r="M4464">
        <v>9471.66</v>
      </c>
      <c r="N4464">
        <f t="shared" si="241"/>
        <v>0.79877952604864044</v>
      </c>
      <c r="O4464">
        <v>4.5709999999999997</v>
      </c>
    </row>
    <row r="4465" spans="1:15" x14ac:dyDescent="0.25">
      <c r="A4465" s="1">
        <v>42730.791666666664</v>
      </c>
      <c r="B4465">
        <v>2428</v>
      </c>
      <c r="C4465">
        <v>64779</v>
      </c>
      <c r="D4465">
        <v>9360.2819999999992</v>
      </c>
      <c r="E4465">
        <v>1.748</v>
      </c>
      <c r="F4465">
        <v>3.302</v>
      </c>
      <c r="G4465">
        <v>9611.4519999999993</v>
      </c>
      <c r="H4465">
        <f t="shared" si="239"/>
        <v>0.46776698619520274</v>
      </c>
      <c r="I4465">
        <v>-0.08</v>
      </c>
      <c r="J4465">
        <v>9227.6209999999992</v>
      </c>
      <c r="K4465">
        <f t="shared" si="240"/>
        <v>3.168192378116804</v>
      </c>
      <c r="L4465">
        <v>4.6559999999999997</v>
      </c>
      <c r="M4465">
        <v>9471.5519999999997</v>
      </c>
      <c r="N4465">
        <f t="shared" si="241"/>
        <v>0.79922606352000125</v>
      </c>
      <c r="O4465">
        <v>4.57</v>
      </c>
    </row>
    <row r="4466" spans="1:15" x14ac:dyDescent="0.25">
      <c r="A4466" s="1">
        <v>42730.833333333336</v>
      </c>
      <c r="B4466">
        <v>2429</v>
      </c>
      <c r="C4466">
        <v>64779</v>
      </c>
      <c r="D4466">
        <v>9359.7469999999994</v>
      </c>
      <c r="E4466">
        <v>1.75</v>
      </c>
      <c r="F4466">
        <v>3.3010000000000002</v>
      </c>
      <c r="G4466">
        <v>9611.4619999999995</v>
      </c>
      <c r="H4466">
        <f t="shared" si="239"/>
        <v>0.46772513057056181</v>
      </c>
      <c r="I4466">
        <v>-8.1000000000000003E-2</v>
      </c>
      <c r="J4466">
        <v>9228.1509999999998</v>
      </c>
      <c r="K4466">
        <f t="shared" si="240"/>
        <v>3.1655746707104009</v>
      </c>
      <c r="L4466">
        <v>4.6550000000000002</v>
      </c>
      <c r="M4466">
        <v>9471.4240000000009</v>
      </c>
      <c r="N4466">
        <f t="shared" si="241"/>
        <v>0.7997556403193562</v>
      </c>
      <c r="O4466">
        <v>4.569</v>
      </c>
    </row>
    <row r="4467" spans="1:15" x14ac:dyDescent="0.25">
      <c r="A4467" s="1">
        <v>42730.875</v>
      </c>
      <c r="B4467">
        <v>2430</v>
      </c>
      <c r="C4467">
        <v>64779</v>
      </c>
      <c r="D4467">
        <v>9359.2839999999997</v>
      </c>
      <c r="E4467">
        <v>1.752</v>
      </c>
      <c r="F4467">
        <v>3.2989999999999999</v>
      </c>
      <c r="G4467">
        <v>9611.4650000000001</v>
      </c>
      <c r="H4467">
        <f t="shared" si="239"/>
        <v>0.46771132801151932</v>
      </c>
      <c r="I4467">
        <v>-8.2000000000000003E-2</v>
      </c>
      <c r="J4467">
        <v>9228.7649999999994</v>
      </c>
      <c r="K4467">
        <f t="shared" si="240"/>
        <v>3.1625425273296028</v>
      </c>
      <c r="L4467">
        <v>4.6539999999999999</v>
      </c>
      <c r="M4467">
        <v>9471.3009999999995</v>
      </c>
      <c r="N4467">
        <f t="shared" si="241"/>
        <v>0.80026258238688219</v>
      </c>
      <c r="O4467">
        <v>4.5670000000000002</v>
      </c>
    </row>
    <row r="4468" spans="1:15" x14ac:dyDescent="0.25">
      <c r="A4468" s="1">
        <v>42730.916666666664</v>
      </c>
      <c r="B4468">
        <v>2431</v>
      </c>
      <c r="C4468">
        <v>64779</v>
      </c>
      <c r="D4468">
        <v>9358.8719999999994</v>
      </c>
      <c r="E4468">
        <v>1.7529999999999999</v>
      </c>
      <c r="F4468">
        <v>3.298</v>
      </c>
      <c r="G4468">
        <v>9611.482</v>
      </c>
      <c r="H4468">
        <f t="shared" si="239"/>
        <v>0.46764141932128012</v>
      </c>
      <c r="I4468">
        <v>-8.3000000000000004E-2</v>
      </c>
      <c r="J4468">
        <v>9229.3430000000008</v>
      </c>
      <c r="K4468">
        <f t="shared" si="240"/>
        <v>3.1596879993663958</v>
      </c>
      <c r="L4468">
        <v>4.6529999999999996</v>
      </c>
      <c r="M4468">
        <v>9471.1849999999995</v>
      </c>
      <c r="N4468">
        <f t="shared" si="241"/>
        <v>0.80074233558944208</v>
      </c>
      <c r="O4468">
        <v>4.5659999999999998</v>
      </c>
    </row>
    <row r="4469" spans="1:15" x14ac:dyDescent="0.25">
      <c r="A4469" s="1">
        <v>42730.958333333336</v>
      </c>
      <c r="B4469">
        <v>2432</v>
      </c>
      <c r="C4469">
        <v>64779</v>
      </c>
      <c r="D4469">
        <v>9357.7109999999993</v>
      </c>
      <c r="E4469">
        <v>1.758</v>
      </c>
      <c r="F4469">
        <v>3.2959999999999998</v>
      </c>
      <c r="G4469">
        <v>9611.5229999999992</v>
      </c>
      <c r="H4469">
        <f t="shared" si="239"/>
        <v>0.467475328691843</v>
      </c>
      <c r="I4469">
        <v>-8.4000000000000005E-2</v>
      </c>
      <c r="J4469">
        <v>9230.482</v>
      </c>
      <c r="K4469">
        <f t="shared" si="240"/>
        <v>3.1540656311455995</v>
      </c>
      <c r="L4469">
        <v>4.6520000000000001</v>
      </c>
      <c r="M4469">
        <v>9471.0319999999992</v>
      </c>
      <c r="N4469">
        <f t="shared" si="241"/>
        <v>0.80137571154880316</v>
      </c>
      <c r="O4469">
        <v>4.5650000000000004</v>
      </c>
    </row>
    <row r="4470" spans="1:15" x14ac:dyDescent="0.25">
      <c r="A4470" s="1">
        <v>42731</v>
      </c>
      <c r="B4470">
        <v>2433</v>
      </c>
      <c r="C4470">
        <v>64779</v>
      </c>
      <c r="D4470">
        <v>9356.5040000000008</v>
      </c>
      <c r="E4470">
        <v>1.7629999999999999</v>
      </c>
      <c r="F4470">
        <v>3.2949999999999999</v>
      </c>
      <c r="G4470">
        <v>9611.5290000000005</v>
      </c>
      <c r="H4470">
        <f t="shared" si="239"/>
        <v>0.46745128320703816</v>
      </c>
      <c r="I4470">
        <v>-8.4000000000000005E-2</v>
      </c>
      <c r="J4470">
        <v>9231.74</v>
      </c>
      <c r="K4470">
        <f t="shared" si="240"/>
        <v>3.1478561452944014</v>
      </c>
      <c r="L4470">
        <v>4.6509999999999998</v>
      </c>
      <c r="M4470">
        <v>9470.8770000000004</v>
      </c>
      <c r="N4470">
        <f t="shared" si="241"/>
        <v>0.80201739144095829</v>
      </c>
      <c r="O4470">
        <v>4.5640000000000001</v>
      </c>
    </row>
    <row r="4471" spans="1:15" x14ac:dyDescent="0.25">
      <c r="A4471" s="1">
        <v>42731.041666666664</v>
      </c>
      <c r="B4471">
        <v>2434</v>
      </c>
      <c r="C4471">
        <v>64779</v>
      </c>
      <c r="D4471">
        <v>9355.9249999999993</v>
      </c>
      <c r="E4471">
        <v>1.7649999999999999</v>
      </c>
      <c r="F4471">
        <v>3.2930000000000001</v>
      </c>
      <c r="G4471">
        <v>9611.5740000000005</v>
      </c>
      <c r="H4471">
        <f t="shared" si="239"/>
        <v>0.46727094207103786</v>
      </c>
      <c r="I4471">
        <v>-8.4000000000000005E-2</v>
      </c>
      <c r="J4471">
        <v>9232.2800000000007</v>
      </c>
      <c r="K4471">
        <f t="shared" si="240"/>
        <v>3.1451891002719967</v>
      </c>
      <c r="L4471">
        <v>4.6500000000000004</v>
      </c>
      <c r="M4471">
        <v>9470.7459999999992</v>
      </c>
      <c r="N4471">
        <f t="shared" si="241"/>
        <v>0.8025594241395233</v>
      </c>
      <c r="O4471">
        <v>4.5629999999999997</v>
      </c>
    </row>
    <row r="4472" spans="1:15" x14ac:dyDescent="0.25">
      <c r="A4472" s="1">
        <v>42731.083333333336</v>
      </c>
      <c r="B4472">
        <v>2435</v>
      </c>
      <c r="C4472">
        <v>64779</v>
      </c>
      <c r="D4472">
        <v>9354.8060000000005</v>
      </c>
      <c r="E4472">
        <v>1.7689999999999999</v>
      </c>
      <c r="F4472">
        <v>3.2909999999999999</v>
      </c>
      <c r="G4472">
        <v>9611.5849999999991</v>
      </c>
      <c r="H4472">
        <f t="shared" si="239"/>
        <v>0.46722685868224345</v>
      </c>
      <c r="I4472">
        <v>-8.4000000000000005E-2</v>
      </c>
      <c r="J4472">
        <v>9233.3439999999991</v>
      </c>
      <c r="K4472">
        <f t="shared" si="240"/>
        <v>3.1399395779296042</v>
      </c>
      <c r="L4472">
        <v>4.6500000000000004</v>
      </c>
      <c r="M4472">
        <v>9470.6139999999996</v>
      </c>
      <c r="N4472">
        <f t="shared" si="241"/>
        <v>0.80310560880448179</v>
      </c>
      <c r="O4472">
        <v>4.5620000000000003</v>
      </c>
    </row>
    <row r="4473" spans="1:15" x14ac:dyDescent="0.25">
      <c r="A4473" s="1">
        <v>42731.125</v>
      </c>
      <c r="B4473">
        <v>2436</v>
      </c>
      <c r="C4473">
        <v>64779</v>
      </c>
      <c r="D4473">
        <v>9354.08</v>
      </c>
      <c r="E4473">
        <v>1.772</v>
      </c>
      <c r="F4473">
        <v>3.29</v>
      </c>
      <c r="G4473">
        <v>9611.6149999999998</v>
      </c>
      <c r="H4473">
        <f t="shared" si="239"/>
        <v>0.4671048514416008</v>
      </c>
      <c r="I4473">
        <v>-8.5000000000000006E-2</v>
      </c>
      <c r="J4473">
        <v>9233.9529999999995</v>
      </c>
      <c r="K4473">
        <f t="shared" si="240"/>
        <v>3.1369321033568021</v>
      </c>
      <c r="L4473">
        <v>4.649</v>
      </c>
      <c r="M4473">
        <v>9470.4889999999996</v>
      </c>
      <c r="N4473">
        <f t="shared" si="241"/>
        <v>0.80362272970464188</v>
      </c>
      <c r="O4473">
        <v>4.5609999999999999</v>
      </c>
    </row>
    <row r="4474" spans="1:15" x14ac:dyDescent="0.25">
      <c r="A4474" s="1">
        <v>42731.166666666664</v>
      </c>
      <c r="B4474">
        <v>2437</v>
      </c>
      <c r="C4474">
        <v>64779</v>
      </c>
      <c r="D4474">
        <v>9352.9269999999997</v>
      </c>
      <c r="E4474">
        <v>1.7769999999999999</v>
      </c>
      <c r="F4474">
        <v>3.2879999999999998</v>
      </c>
      <c r="G4474">
        <v>9611.5969999999998</v>
      </c>
      <c r="H4474">
        <f t="shared" si="239"/>
        <v>0.46717520807936086</v>
      </c>
      <c r="I4474">
        <v>-8.5999999999999993E-2</v>
      </c>
      <c r="J4474">
        <v>9235.1219999999994</v>
      </c>
      <c r="K4474">
        <f t="shared" si="240"/>
        <v>3.1311617222880028</v>
      </c>
      <c r="L4474">
        <v>4.6479999999999997</v>
      </c>
      <c r="M4474">
        <v>9470.3080000000009</v>
      </c>
      <c r="N4474">
        <f t="shared" si="241"/>
        <v>0.80437236072319618</v>
      </c>
      <c r="O4474">
        <v>4.5599999999999996</v>
      </c>
    </row>
    <row r="4475" spans="1:15" x14ac:dyDescent="0.25">
      <c r="A4475" s="1">
        <v>42731.208333333336</v>
      </c>
      <c r="B4475">
        <v>2438</v>
      </c>
      <c r="C4475">
        <v>64779</v>
      </c>
      <c r="D4475">
        <v>9352.1239999999998</v>
      </c>
      <c r="E4475">
        <v>1.78</v>
      </c>
      <c r="F4475">
        <v>3.2869999999999999</v>
      </c>
      <c r="G4475">
        <v>9611.6440000000002</v>
      </c>
      <c r="H4475">
        <f t="shared" si="239"/>
        <v>0.46698685178175897</v>
      </c>
      <c r="I4475">
        <v>-8.5999999999999993E-2</v>
      </c>
      <c r="J4475">
        <v>9235.7180000000008</v>
      </c>
      <c r="K4475">
        <f t="shared" si="240"/>
        <v>3.1282183866159956</v>
      </c>
      <c r="L4475">
        <v>4.6470000000000002</v>
      </c>
      <c r="M4475">
        <v>9470.1830000000009</v>
      </c>
      <c r="N4475">
        <f t="shared" si="241"/>
        <v>0.80488948162335616</v>
      </c>
      <c r="O4475">
        <v>4.5590000000000002</v>
      </c>
    </row>
    <row r="4476" spans="1:15" x14ac:dyDescent="0.25">
      <c r="A4476" s="1">
        <v>42731.25</v>
      </c>
      <c r="B4476">
        <v>2439</v>
      </c>
      <c r="C4476">
        <v>64779</v>
      </c>
      <c r="D4476">
        <v>9351.0529999999999</v>
      </c>
      <c r="E4476">
        <v>1.784</v>
      </c>
      <c r="F4476">
        <v>3.2850000000000001</v>
      </c>
      <c r="G4476">
        <v>9611.6740000000009</v>
      </c>
      <c r="H4476">
        <f t="shared" si="239"/>
        <v>0.46686662435775639</v>
      </c>
      <c r="I4476">
        <v>-8.5999999999999993E-2</v>
      </c>
      <c r="J4476">
        <v>9236.7510000000002</v>
      </c>
      <c r="K4476">
        <f t="shared" si="240"/>
        <v>3.1231189971247986</v>
      </c>
      <c r="L4476">
        <v>4.6459999999999999</v>
      </c>
      <c r="M4476">
        <v>9470.0400000000009</v>
      </c>
      <c r="N4476">
        <f t="shared" si="241"/>
        <v>0.80548133791871623</v>
      </c>
      <c r="O4476">
        <v>4.5579999999999998</v>
      </c>
    </row>
    <row r="4477" spans="1:15" x14ac:dyDescent="0.25">
      <c r="A4477" s="1">
        <v>42731.291666666664</v>
      </c>
      <c r="B4477">
        <v>2440</v>
      </c>
      <c r="C4477">
        <v>64779</v>
      </c>
      <c r="D4477">
        <v>9350.3919999999998</v>
      </c>
      <c r="E4477">
        <v>1.7869999999999999</v>
      </c>
      <c r="F4477">
        <v>3.2839999999999998</v>
      </c>
      <c r="G4477">
        <v>9611.7070000000003</v>
      </c>
      <c r="H4477">
        <f t="shared" si="239"/>
        <v>0.46673437419135855</v>
      </c>
      <c r="I4477">
        <v>-8.5999999999999993E-2</v>
      </c>
      <c r="J4477">
        <v>9237.4869999999992</v>
      </c>
      <c r="K4477">
        <f t="shared" si="240"/>
        <v>3.1194849348288036</v>
      </c>
      <c r="L4477">
        <v>4.6449999999999996</v>
      </c>
      <c r="M4477">
        <v>9469.9110000000001</v>
      </c>
      <c r="N4477">
        <f t="shared" si="241"/>
        <v>0.80601506668447975</v>
      </c>
      <c r="O4477">
        <v>4.5570000000000004</v>
      </c>
    </row>
    <row r="4478" spans="1:15" x14ac:dyDescent="0.25">
      <c r="A4478" s="1">
        <v>42731.333333333336</v>
      </c>
      <c r="B4478">
        <v>2441</v>
      </c>
      <c r="C4478">
        <v>64779</v>
      </c>
      <c r="D4478">
        <v>9349.4629999999997</v>
      </c>
      <c r="E4478">
        <v>1.7909999999999999</v>
      </c>
      <c r="F4478">
        <v>3.282</v>
      </c>
      <c r="G4478">
        <v>9611.7260000000006</v>
      </c>
      <c r="H4478">
        <f t="shared" si="239"/>
        <v>0.46665645033951769</v>
      </c>
      <c r="I4478">
        <v>-8.6999999999999994E-2</v>
      </c>
      <c r="J4478">
        <v>9238.39</v>
      </c>
      <c r="K4478">
        <f t="shared" si="240"/>
        <v>3.115026934345603</v>
      </c>
      <c r="L4478">
        <v>4.6440000000000001</v>
      </c>
      <c r="M4478">
        <v>9469.7620000000006</v>
      </c>
      <c r="N4478">
        <f t="shared" si="241"/>
        <v>0.80662995987839736</v>
      </c>
      <c r="O4478">
        <v>4.5549999999999997</v>
      </c>
    </row>
    <row r="4479" spans="1:15" x14ac:dyDescent="0.25">
      <c r="A4479" s="1">
        <v>42731.375</v>
      </c>
      <c r="B4479">
        <v>2442</v>
      </c>
      <c r="C4479">
        <v>64779</v>
      </c>
      <c r="D4479">
        <v>9348.6200000000008</v>
      </c>
      <c r="E4479">
        <v>1.794</v>
      </c>
      <c r="F4479">
        <v>3.2810000000000001</v>
      </c>
      <c r="G4479">
        <v>9611.7510000000002</v>
      </c>
      <c r="H4479">
        <f t="shared" si="239"/>
        <v>0.46655448100287916</v>
      </c>
      <c r="I4479">
        <v>-8.7999999999999995E-2</v>
      </c>
      <c r="J4479">
        <v>9239.1630000000005</v>
      </c>
      <c r="K4479">
        <f t="shared" si="240"/>
        <v>3.1112103228703973</v>
      </c>
      <c r="L4479">
        <v>4.6429999999999998</v>
      </c>
      <c r="M4479">
        <v>9469.6329999999998</v>
      </c>
      <c r="N4479">
        <f t="shared" si="241"/>
        <v>0.80716368864416066</v>
      </c>
      <c r="O4479">
        <v>4.5540000000000003</v>
      </c>
    </row>
    <row r="4480" spans="1:15" x14ac:dyDescent="0.25">
      <c r="A4480" s="1">
        <v>42731.416666666664</v>
      </c>
      <c r="B4480">
        <v>2443</v>
      </c>
      <c r="C4480">
        <v>64779</v>
      </c>
      <c r="D4480">
        <v>9347.5169999999998</v>
      </c>
      <c r="E4480">
        <v>1.798</v>
      </c>
      <c r="F4480">
        <v>3.2789999999999999</v>
      </c>
      <c r="G4480">
        <v>9611.7669999999998</v>
      </c>
      <c r="H4480">
        <f t="shared" si="239"/>
        <v>0.46648857989344067</v>
      </c>
      <c r="I4480">
        <v>-8.8999999999999996E-2</v>
      </c>
      <c r="J4480">
        <v>9240.2080000000005</v>
      </c>
      <c r="K4480">
        <f t="shared" si="240"/>
        <v>3.1060517282399971</v>
      </c>
      <c r="L4480">
        <v>4.6420000000000003</v>
      </c>
      <c r="M4480">
        <v>9469.4709999999995</v>
      </c>
      <c r="N4480">
        <f t="shared" si="241"/>
        <v>0.80783443230112184</v>
      </c>
      <c r="O4480">
        <v>4.5529999999999999</v>
      </c>
    </row>
    <row r="4481" spans="1:15" x14ac:dyDescent="0.25">
      <c r="A4481" s="1">
        <v>42731.458333333336</v>
      </c>
      <c r="B4481">
        <v>2444</v>
      </c>
      <c r="C4481">
        <v>64779</v>
      </c>
      <c r="D4481">
        <v>9346.6720000000005</v>
      </c>
      <c r="E4481">
        <v>1.802</v>
      </c>
      <c r="F4481">
        <v>3.278</v>
      </c>
      <c r="G4481">
        <v>9611.7759999999998</v>
      </c>
      <c r="H4481">
        <f t="shared" si="239"/>
        <v>0.46645251166624058</v>
      </c>
      <c r="I4481">
        <v>-8.8999999999999996E-2</v>
      </c>
      <c r="J4481">
        <v>9240.98</v>
      </c>
      <c r="K4481">
        <f t="shared" si="240"/>
        <v>3.1022400505264014</v>
      </c>
      <c r="L4481">
        <v>4.641</v>
      </c>
      <c r="M4481">
        <v>9469.3349999999991</v>
      </c>
      <c r="N4481">
        <f t="shared" si="241"/>
        <v>0.80839722483168353</v>
      </c>
      <c r="O4481">
        <v>4.5519999999999996</v>
      </c>
    </row>
    <row r="4482" spans="1:15" x14ac:dyDescent="0.25">
      <c r="A4482" s="1">
        <v>42731.5</v>
      </c>
      <c r="B4482">
        <v>2445</v>
      </c>
      <c r="C4482">
        <v>64779</v>
      </c>
      <c r="D4482">
        <v>9345.616</v>
      </c>
      <c r="E4482">
        <v>1.806</v>
      </c>
      <c r="F4482">
        <v>3.2759999999999998</v>
      </c>
      <c r="G4482">
        <v>9611.8209999999999</v>
      </c>
      <c r="H4482">
        <f t="shared" si="239"/>
        <v>0.46627039071360021</v>
      </c>
      <c r="I4482">
        <v>-0.09</v>
      </c>
      <c r="J4482">
        <v>9242.0380000000005</v>
      </c>
      <c r="K4482">
        <f t="shared" si="240"/>
        <v>3.0970173169951973</v>
      </c>
      <c r="L4482">
        <v>4.6399999999999997</v>
      </c>
      <c r="M4482">
        <v>9469.1749999999993</v>
      </c>
      <c r="N4482">
        <f t="shared" si="241"/>
        <v>0.80905966455584288</v>
      </c>
      <c r="O4482">
        <v>4.5510000000000002</v>
      </c>
    </row>
    <row r="4483" spans="1:15" x14ac:dyDescent="0.25">
      <c r="A4483" s="1">
        <v>42731.541666666664</v>
      </c>
      <c r="B4483">
        <v>2446</v>
      </c>
      <c r="C4483">
        <v>64779</v>
      </c>
      <c r="D4483">
        <v>9344.4789999999994</v>
      </c>
      <c r="E4483">
        <v>1.81</v>
      </c>
      <c r="F4483">
        <v>3.2749999999999999</v>
      </c>
      <c r="G4483">
        <v>9611.8289999999997</v>
      </c>
      <c r="H4483">
        <f t="shared" si="239"/>
        <v>0.46623477043392103</v>
      </c>
      <c r="I4483">
        <v>-9.1999999999999998E-2</v>
      </c>
      <c r="J4483">
        <v>9243.1110000000008</v>
      </c>
      <c r="K4483">
        <f t="shared" si="240"/>
        <v>3.0917205770399963</v>
      </c>
      <c r="L4483">
        <v>4.6390000000000002</v>
      </c>
      <c r="M4483">
        <v>9469.009</v>
      </c>
      <c r="N4483">
        <f t="shared" si="241"/>
        <v>0.80974701607839994</v>
      </c>
      <c r="O4483">
        <v>4.55</v>
      </c>
    </row>
    <row r="4484" spans="1:15" x14ac:dyDescent="0.25">
      <c r="A4484" s="1">
        <v>42731.583333333336</v>
      </c>
      <c r="B4484">
        <v>2447</v>
      </c>
      <c r="C4484">
        <v>64779</v>
      </c>
      <c r="D4484">
        <v>9343.4130000000005</v>
      </c>
      <c r="E4484">
        <v>1.8149999999999999</v>
      </c>
      <c r="F4484">
        <v>3.2730000000000001</v>
      </c>
      <c r="G4484">
        <v>9611.8389999999999</v>
      </c>
      <c r="H4484">
        <f t="shared" si="239"/>
        <v>0.4661929148092801</v>
      </c>
      <c r="I4484">
        <v>-9.2999999999999999E-2</v>
      </c>
      <c r="J4484">
        <v>9244.0759999999991</v>
      </c>
      <c r="K4484">
        <f t="shared" si="240"/>
        <v>3.0869566833376045</v>
      </c>
      <c r="L4484">
        <v>4.6379999999999999</v>
      </c>
      <c r="M4484">
        <v>9468.8330000000005</v>
      </c>
      <c r="N4484">
        <f t="shared" si="241"/>
        <v>0.81047588726495767</v>
      </c>
      <c r="O4484">
        <v>4.5490000000000004</v>
      </c>
    </row>
    <row r="4485" spans="1:15" x14ac:dyDescent="0.25">
      <c r="A4485" s="1">
        <v>42731.625</v>
      </c>
      <c r="B4485">
        <v>2448</v>
      </c>
      <c r="C4485">
        <v>64779</v>
      </c>
      <c r="D4485">
        <v>9342.67</v>
      </c>
      <c r="E4485">
        <v>1.8169999999999999</v>
      </c>
      <c r="F4485">
        <v>3.2719999999999998</v>
      </c>
      <c r="G4485">
        <v>9611.8449999999993</v>
      </c>
      <c r="H4485">
        <f t="shared" ref="H4485:H4548" si="242">(-0.70432)*((9739-G4485)*(-0.00569)+(I4485-24.3)*(-0.002527))</f>
        <v>0.46616708950784252</v>
      </c>
      <c r="I4485">
        <v>-9.4E-2</v>
      </c>
      <c r="J4485">
        <v>9244.7440000000006</v>
      </c>
      <c r="K4485">
        <f t="shared" ref="K4485:K4548" si="243">(-0.70432)*((9880-J4485)*(-0.007005)+(L4485-22.6)*(-0.003995))</f>
        <v>3.0836609305887972</v>
      </c>
      <c r="L4485">
        <v>4.6379999999999999</v>
      </c>
      <c r="M4485">
        <v>9468.6849999999995</v>
      </c>
      <c r="N4485">
        <f t="shared" ref="N4485:N4548" si="244">(-0.70432)*((9673-M4485)*(-0.005895)+(O4485-24.4)*(-0.002662))</f>
        <v>0.81108850339232219</v>
      </c>
      <c r="O4485">
        <v>4.548</v>
      </c>
    </row>
    <row r="4486" spans="1:15" x14ac:dyDescent="0.25">
      <c r="A4486" s="1">
        <v>42731.666666666664</v>
      </c>
      <c r="B4486">
        <v>2449</v>
      </c>
      <c r="C4486">
        <v>64779</v>
      </c>
      <c r="D4486">
        <v>9342.0499999999993</v>
      </c>
      <c r="E4486">
        <v>1.82</v>
      </c>
      <c r="F4486">
        <v>3.27</v>
      </c>
      <c r="G4486">
        <v>9611.85</v>
      </c>
      <c r="H4486">
        <f t="shared" si="242"/>
        <v>0.46614527178719856</v>
      </c>
      <c r="I4486">
        <v>-9.5000000000000001E-2</v>
      </c>
      <c r="J4486">
        <v>9244.94</v>
      </c>
      <c r="K4486">
        <f t="shared" si="243"/>
        <v>3.0826910995567975</v>
      </c>
      <c r="L4486">
        <v>4.6369999999999996</v>
      </c>
      <c r="M4486">
        <v>9468.2729999999992</v>
      </c>
      <c r="N4486">
        <f t="shared" si="244"/>
        <v>0.8127972386492831</v>
      </c>
      <c r="O4486">
        <v>4.5469999999999997</v>
      </c>
    </row>
    <row r="4487" spans="1:15" x14ac:dyDescent="0.25">
      <c r="A4487" s="1">
        <v>42731.708333333336</v>
      </c>
      <c r="B4487">
        <v>2450</v>
      </c>
      <c r="C4487">
        <v>64779</v>
      </c>
      <c r="D4487">
        <v>9340.7099999999991</v>
      </c>
      <c r="E4487">
        <v>1.825</v>
      </c>
      <c r="F4487">
        <v>3.2690000000000001</v>
      </c>
      <c r="G4487">
        <v>9611.8119999999999</v>
      </c>
      <c r="H4487">
        <f t="shared" si="242"/>
        <v>0.46629400022432038</v>
      </c>
      <c r="I4487">
        <v>-9.7000000000000003E-2</v>
      </c>
      <c r="J4487">
        <v>9246.3080000000009</v>
      </c>
      <c r="K4487">
        <f t="shared" si="243"/>
        <v>3.0759388999295951</v>
      </c>
      <c r="L4487">
        <v>4.6360000000000001</v>
      </c>
      <c r="M4487">
        <v>9468.3449999999993</v>
      </c>
      <c r="N4487">
        <f t="shared" si="244"/>
        <v>0.81249642216864271</v>
      </c>
      <c r="O4487">
        <v>4.5460000000000003</v>
      </c>
    </row>
    <row r="4488" spans="1:15" x14ac:dyDescent="0.25">
      <c r="A4488" s="1">
        <v>42731.75</v>
      </c>
      <c r="B4488">
        <v>2451</v>
      </c>
      <c r="C4488">
        <v>64779</v>
      </c>
      <c r="D4488">
        <v>9340.1270000000004</v>
      </c>
      <c r="E4488">
        <v>1.8280000000000001</v>
      </c>
      <c r="F4488">
        <v>3.2669999999999999</v>
      </c>
      <c r="G4488">
        <v>9611.7849999999999</v>
      </c>
      <c r="H4488">
        <f t="shared" si="242"/>
        <v>0.46640042508928059</v>
      </c>
      <c r="I4488">
        <v>-9.8000000000000004E-2</v>
      </c>
      <c r="J4488">
        <v>9246.9310000000005</v>
      </c>
      <c r="K4488">
        <f t="shared" si="243"/>
        <v>3.0728651664527975</v>
      </c>
      <c r="L4488">
        <v>4.6360000000000001</v>
      </c>
      <c r="M4488">
        <v>9468.1859999999997</v>
      </c>
      <c r="N4488">
        <f t="shared" si="244"/>
        <v>0.81315470992640126</v>
      </c>
      <c r="O4488">
        <v>4.5449999999999999</v>
      </c>
    </row>
    <row r="4489" spans="1:15" x14ac:dyDescent="0.25">
      <c r="A4489" s="1">
        <v>42731.791666666664</v>
      </c>
      <c r="B4489">
        <v>2452</v>
      </c>
      <c r="C4489">
        <v>64779</v>
      </c>
      <c r="D4489">
        <v>9339.3330000000005</v>
      </c>
      <c r="E4489">
        <v>1.831</v>
      </c>
      <c r="F4489">
        <v>3.266</v>
      </c>
      <c r="G4489">
        <v>9611.7440000000006</v>
      </c>
      <c r="H4489">
        <f t="shared" si="242"/>
        <v>0.46656473590207759</v>
      </c>
      <c r="I4489">
        <v>-9.8000000000000004E-2</v>
      </c>
      <c r="J4489">
        <v>9247.6929999999993</v>
      </c>
      <c r="K4489">
        <f t="shared" si="243"/>
        <v>3.0691028263552034</v>
      </c>
      <c r="L4489">
        <v>4.6349999999999998</v>
      </c>
      <c r="M4489">
        <v>9468.009</v>
      </c>
      <c r="N4489">
        <f t="shared" si="244"/>
        <v>0.81388773307936002</v>
      </c>
      <c r="O4489">
        <v>4.5439999999999996</v>
      </c>
    </row>
    <row r="4490" spans="1:15" x14ac:dyDescent="0.25">
      <c r="A4490" s="1">
        <v>42731.833333333336</v>
      </c>
      <c r="B4490">
        <v>2453</v>
      </c>
      <c r="C4490">
        <v>64779</v>
      </c>
      <c r="D4490">
        <v>9338.8089999999993</v>
      </c>
      <c r="E4490">
        <v>1.833</v>
      </c>
      <c r="F4490">
        <v>3.2639999999999998</v>
      </c>
      <c r="G4490">
        <v>9611.6890000000003</v>
      </c>
      <c r="H4490">
        <f t="shared" si="242"/>
        <v>0.46678337302943873</v>
      </c>
      <c r="I4490">
        <v>-9.9000000000000005E-2</v>
      </c>
      <c r="J4490">
        <v>9248.2109999999993</v>
      </c>
      <c r="K4490">
        <f t="shared" si="243"/>
        <v>3.0665443240880026</v>
      </c>
      <c r="L4490">
        <v>4.6340000000000003</v>
      </c>
      <c r="M4490">
        <v>9467.8690000000006</v>
      </c>
      <c r="N4490">
        <f t="shared" si="244"/>
        <v>0.81446525857567742</v>
      </c>
      <c r="O4490">
        <v>4.5419999999999998</v>
      </c>
    </row>
    <row r="4491" spans="1:15" x14ac:dyDescent="0.25">
      <c r="A4491" s="1">
        <v>42731.875</v>
      </c>
      <c r="B4491">
        <v>2454</v>
      </c>
      <c r="C4491">
        <v>64779</v>
      </c>
      <c r="D4491">
        <v>9337.6260000000002</v>
      </c>
      <c r="E4491">
        <v>1.837</v>
      </c>
      <c r="F4491">
        <v>3.2629999999999999</v>
      </c>
      <c r="G4491">
        <v>9611.6669999999995</v>
      </c>
      <c r="H4491">
        <f t="shared" si="242"/>
        <v>0.4668715398070421</v>
      </c>
      <c r="I4491">
        <v>-9.9000000000000005E-2</v>
      </c>
      <c r="J4491">
        <v>9249.2950000000001</v>
      </c>
      <c r="K4491">
        <f t="shared" si="243"/>
        <v>3.0611933127551989</v>
      </c>
      <c r="L4491">
        <v>4.633</v>
      </c>
      <c r="M4491">
        <v>9467.6839999999993</v>
      </c>
      <c r="N4491">
        <f t="shared" si="244"/>
        <v>0.81523337235968274</v>
      </c>
      <c r="O4491">
        <v>4.5419999999999998</v>
      </c>
    </row>
    <row r="4492" spans="1:15" x14ac:dyDescent="0.25">
      <c r="A4492" s="1">
        <v>42731.916666666664</v>
      </c>
      <c r="B4492">
        <v>2455</v>
      </c>
      <c r="C4492">
        <v>64779</v>
      </c>
      <c r="D4492">
        <v>9336.9230000000007</v>
      </c>
      <c r="E4492">
        <v>1.84</v>
      </c>
      <c r="F4492">
        <v>3.2610000000000001</v>
      </c>
      <c r="G4492">
        <v>9611.6450000000004</v>
      </c>
      <c r="H4492">
        <f t="shared" si="242"/>
        <v>0.46695792676799813</v>
      </c>
      <c r="I4492">
        <v>-0.1</v>
      </c>
      <c r="J4492">
        <v>9250.027</v>
      </c>
      <c r="K4492">
        <f t="shared" si="243"/>
        <v>3.0575789855055997</v>
      </c>
      <c r="L4492">
        <v>4.6319999999999997</v>
      </c>
      <c r="M4492">
        <v>9467.5249999999996</v>
      </c>
      <c r="N4492">
        <f t="shared" si="244"/>
        <v>0.81588978521760147</v>
      </c>
      <c r="O4492">
        <v>4.54</v>
      </c>
    </row>
    <row r="4493" spans="1:15" x14ac:dyDescent="0.25">
      <c r="A4493" s="1">
        <v>42731.958333333336</v>
      </c>
      <c r="B4493">
        <v>2456</v>
      </c>
      <c r="C4493">
        <v>64779</v>
      </c>
      <c r="D4493">
        <v>9335.5010000000002</v>
      </c>
      <c r="E4493">
        <v>1.8460000000000001</v>
      </c>
      <c r="F4493">
        <v>3.26</v>
      </c>
      <c r="G4493">
        <v>9611.6479999999992</v>
      </c>
      <c r="H4493">
        <f t="shared" si="242"/>
        <v>0.46694590402560304</v>
      </c>
      <c r="I4493">
        <v>-0.1</v>
      </c>
      <c r="J4493">
        <v>9251.4189999999999</v>
      </c>
      <c r="K4493">
        <f t="shared" si="243"/>
        <v>3.0507111893584002</v>
      </c>
      <c r="L4493">
        <v>4.6319999999999997</v>
      </c>
      <c r="M4493">
        <v>9467.3209999999999</v>
      </c>
      <c r="N4493">
        <f t="shared" si="244"/>
        <v>0.8167349114633603</v>
      </c>
      <c r="O4493">
        <v>4.5389999999999997</v>
      </c>
    </row>
    <row r="4494" spans="1:15" x14ac:dyDescent="0.25">
      <c r="A4494" s="1">
        <v>42732</v>
      </c>
      <c r="B4494">
        <v>2457</v>
      </c>
      <c r="C4494">
        <v>64779</v>
      </c>
      <c r="D4494">
        <v>9334.57</v>
      </c>
      <c r="E4494">
        <v>1.85</v>
      </c>
      <c r="F4494">
        <v>3.258</v>
      </c>
      <c r="G4494">
        <v>9611.5789999999997</v>
      </c>
      <c r="H4494">
        <f t="shared" si="242"/>
        <v>0.46722064728416096</v>
      </c>
      <c r="I4494">
        <v>-0.10100000000000001</v>
      </c>
      <c r="J4494">
        <v>9252.2620000000006</v>
      </c>
      <c r="K4494">
        <f t="shared" si="243"/>
        <v>3.046549214571197</v>
      </c>
      <c r="L4494">
        <v>4.6310000000000002</v>
      </c>
      <c r="M4494">
        <v>9467.152</v>
      </c>
      <c r="N4494">
        <f t="shared" si="244"/>
        <v>0.81743471888511976</v>
      </c>
      <c r="O4494">
        <v>4.5380000000000003</v>
      </c>
    </row>
    <row r="4495" spans="1:15" x14ac:dyDescent="0.25">
      <c r="A4495" s="1">
        <v>42732.041666666664</v>
      </c>
      <c r="B4495">
        <v>2458</v>
      </c>
      <c r="C4495">
        <v>64779</v>
      </c>
      <c r="D4495">
        <v>9333.7459999999992</v>
      </c>
      <c r="E4495">
        <v>1.853</v>
      </c>
      <c r="F4495">
        <v>3.2570000000000001</v>
      </c>
      <c r="G4495">
        <v>9611.5849999999991</v>
      </c>
      <c r="H4495">
        <f t="shared" si="242"/>
        <v>0.4671966017993634</v>
      </c>
      <c r="I4495">
        <v>-0.10100000000000001</v>
      </c>
      <c r="J4495">
        <v>9253.2309999999998</v>
      </c>
      <c r="K4495">
        <f t="shared" si="243"/>
        <v>3.0417655858224006</v>
      </c>
      <c r="L4495">
        <v>4.63</v>
      </c>
      <c r="M4495">
        <v>9466.9760000000006</v>
      </c>
      <c r="N4495">
        <f t="shared" si="244"/>
        <v>0.8181635900716776</v>
      </c>
      <c r="O4495">
        <v>4.5369999999999999</v>
      </c>
    </row>
    <row r="4496" spans="1:15" x14ac:dyDescent="0.25">
      <c r="A4496" s="1">
        <v>42732.083333333336</v>
      </c>
      <c r="B4496">
        <v>2459</v>
      </c>
      <c r="C4496">
        <v>64779</v>
      </c>
      <c r="D4496">
        <v>9332.7340000000004</v>
      </c>
      <c r="E4496">
        <v>1.857</v>
      </c>
      <c r="F4496">
        <v>3.2549999999999999</v>
      </c>
      <c r="G4496">
        <v>9611.5910000000003</v>
      </c>
      <c r="H4496">
        <f t="shared" si="242"/>
        <v>0.46717077649791861</v>
      </c>
      <c r="I4496">
        <v>-0.10199999999999999</v>
      </c>
      <c r="J4496">
        <v>9254.223</v>
      </c>
      <c r="K4496">
        <f t="shared" si="243"/>
        <v>3.0368684805568003</v>
      </c>
      <c r="L4496">
        <v>4.6289999999999996</v>
      </c>
      <c r="M4496">
        <v>9466.7860000000001</v>
      </c>
      <c r="N4496">
        <f t="shared" si="244"/>
        <v>0.81895058878783966</v>
      </c>
      <c r="O4496">
        <v>4.5359999999999996</v>
      </c>
    </row>
    <row r="4497" spans="1:15" x14ac:dyDescent="0.25">
      <c r="A4497" s="1">
        <v>42732.125</v>
      </c>
      <c r="B4497">
        <v>2460</v>
      </c>
      <c r="C4497">
        <v>64779</v>
      </c>
      <c r="D4497">
        <v>9331.7739999999994</v>
      </c>
      <c r="E4497">
        <v>1.861</v>
      </c>
      <c r="F4497">
        <v>3.254</v>
      </c>
      <c r="G4497">
        <v>9611.5550000000003</v>
      </c>
      <c r="H4497">
        <f t="shared" si="242"/>
        <v>0.46731504940671881</v>
      </c>
      <c r="I4497">
        <v>-0.10199999999999999</v>
      </c>
      <c r="J4497">
        <v>9255.0679999999993</v>
      </c>
      <c r="K4497">
        <f t="shared" si="243"/>
        <v>3.0326966382464029</v>
      </c>
      <c r="L4497">
        <v>4.6280000000000001</v>
      </c>
      <c r="M4497">
        <v>9466.6229999999996</v>
      </c>
      <c r="N4497">
        <f t="shared" si="244"/>
        <v>0.81962548441120164</v>
      </c>
      <c r="O4497">
        <v>4.5350000000000001</v>
      </c>
    </row>
    <row r="4498" spans="1:15" x14ac:dyDescent="0.25">
      <c r="A4498" s="1">
        <v>42732.166666666664</v>
      </c>
      <c r="B4498">
        <v>2461</v>
      </c>
      <c r="C4498">
        <v>64779</v>
      </c>
      <c r="D4498">
        <v>9330.6350000000002</v>
      </c>
      <c r="E4498">
        <v>1.865</v>
      </c>
      <c r="F4498">
        <v>3.2519999999999998</v>
      </c>
      <c r="G4498">
        <v>9611.5859999999993</v>
      </c>
      <c r="H4498">
        <f t="shared" si="242"/>
        <v>0.46719081440192262</v>
      </c>
      <c r="I4498">
        <v>-0.10199999999999999</v>
      </c>
      <c r="J4498">
        <v>9256.19</v>
      </c>
      <c r="K4498">
        <f t="shared" si="243"/>
        <v>3.0271581439727968</v>
      </c>
      <c r="L4498">
        <v>4.6269999999999998</v>
      </c>
      <c r="M4498">
        <v>9466.44</v>
      </c>
      <c r="N4498">
        <f t="shared" si="244"/>
        <v>0.82038341936255776</v>
      </c>
      <c r="O4498">
        <v>4.5339999999999998</v>
      </c>
    </row>
    <row r="4499" spans="1:15" x14ac:dyDescent="0.25">
      <c r="A4499" s="1">
        <v>42732.208333333336</v>
      </c>
      <c r="B4499">
        <v>2462</v>
      </c>
      <c r="C4499">
        <v>64779</v>
      </c>
      <c r="D4499">
        <v>9329.3389999999999</v>
      </c>
      <c r="E4499">
        <v>1.87</v>
      </c>
      <c r="F4499">
        <v>3.2509999999999999</v>
      </c>
      <c r="G4499">
        <v>9611.5969999999998</v>
      </c>
      <c r="H4499">
        <f t="shared" si="242"/>
        <v>0.46714495119648092</v>
      </c>
      <c r="I4499">
        <v>-0.10299999999999999</v>
      </c>
      <c r="J4499">
        <v>9257.3559999999998</v>
      </c>
      <c r="K4499">
        <f t="shared" si="243"/>
        <v>3.0214025641888012</v>
      </c>
      <c r="L4499">
        <v>4.6260000000000003</v>
      </c>
      <c r="M4499">
        <v>9466.2459999999992</v>
      </c>
      <c r="N4499">
        <f t="shared" si="244"/>
        <v>0.82118702594432336</v>
      </c>
      <c r="O4499">
        <v>4.5330000000000004</v>
      </c>
    </row>
    <row r="4500" spans="1:15" x14ac:dyDescent="0.25">
      <c r="A4500" s="1">
        <v>42732.25</v>
      </c>
      <c r="B4500">
        <v>2463</v>
      </c>
      <c r="C4500">
        <v>64779</v>
      </c>
      <c r="D4500">
        <v>9327.3889999999992</v>
      </c>
      <c r="E4500">
        <v>1.8779999999999999</v>
      </c>
      <c r="F4500">
        <v>3.2490000000000001</v>
      </c>
      <c r="G4500">
        <v>9611.5830000000005</v>
      </c>
      <c r="H4500">
        <f t="shared" si="242"/>
        <v>0.46720283714431782</v>
      </c>
      <c r="I4500">
        <v>-0.10199999999999999</v>
      </c>
      <c r="J4500">
        <v>9259.1119999999992</v>
      </c>
      <c r="K4500">
        <f t="shared" si="243"/>
        <v>3.0127388788192042</v>
      </c>
      <c r="L4500">
        <v>4.6260000000000003</v>
      </c>
      <c r="M4500">
        <v>9465.9740000000002</v>
      </c>
      <c r="N4500">
        <f t="shared" si="244"/>
        <v>0.82231448590527934</v>
      </c>
      <c r="O4500">
        <v>4.532</v>
      </c>
    </row>
    <row r="4501" spans="1:15" x14ac:dyDescent="0.25">
      <c r="A4501" s="1">
        <v>42732.291666666664</v>
      </c>
      <c r="B4501">
        <v>2464</v>
      </c>
      <c r="C4501">
        <v>64779</v>
      </c>
      <c r="D4501">
        <v>9324.6489999999994</v>
      </c>
      <c r="E4501">
        <v>1.889</v>
      </c>
      <c r="F4501">
        <v>3.2480000000000002</v>
      </c>
      <c r="G4501">
        <v>9611.4989999999998</v>
      </c>
      <c r="H4501">
        <f t="shared" si="242"/>
        <v>0.46753769411488078</v>
      </c>
      <c r="I4501">
        <v>-0.10299999999999999</v>
      </c>
      <c r="J4501">
        <v>9261.3590000000004</v>
      </c>
      <c r="K4501">
        <f t="shared" si="243"/>
        <v>3.0016499027455978</v>
      </c>
      <c r="L4501">
        <v>4.625</v>
      </c>
      <c r="M4501">
        <v>9465.6679999999997</v>
      </c>
      <c r="N4501">
        <f t="shared" si="244"/>
        <v>0.82358123782400139</v>
      </c>
      <c r="O4501">
        <v>4.53</v>
      </c>
    </row>
    <row r="4502" spans="1:15" x14ac:dyDescent="0.25">
      <c r="A4502" s="1">
        <v>42732.333333333336</v>
      </c>
      <c r="B4502">
        <v>2465</v>
      </c>
      <c r="C4502">
        <v>64779</v>
      </c>
      <c r="D4502">
        <v>9322.1479999999992</v>
      </c>
      <c r="E4502">
        <v>1.899</v>
      </c>
      <c r="F4502">
        <v>3.246</v>
      </c>
      <c r="G4502">
        <v>9611.4290000000001</v>
      </c>
      <c r="H4502">
        <f t="shared" si="242"/>
        <v>0.46781822477087959</v>
      </c>
      <c r="I4502">
        <v>-0.10299999999999999</v>
      </c>
      <c r="J4502">
        <v>9263.4570000000003</v>
      </c>
      <c r="K4502">
        <f t="shared" si="243"/>
        <v>2.9912960571503979</v>
      </c>
      <c r="L4502">
        <v>4.6239999999999997</v>
      </c>
      <c r="M4502">
        <v>9465.3389999999999</v>
      </c>
      <c r="N4502">
        <f t="shared" si="244"/>
        <v>0.8249472347696003</v>
      </c>
      <c r="O4502">
        <v>4.53</v>
      </c>
    </row>
    <row r="4503" spans="1:15" x14ac:dyDescent="0.25">
      <c r="A4503" s="1">
        <v>42732.375</v>
      </c>
      <c r="B4503">
        <v>2466</v>
      </c>
      <c r="C4503">
        <v>64779</v>
      </c>
      <c r="D4503">
        <v>9319.5509999999995</v>
      </c>
      <c r="E4503">
        <v>1.909</v>
      </c>
      <c r="F4503">
        <v>3.2450000000000001</v>
      </c>
      <c r="G4503">
        <v>9611.3340000000007</v>
      </c>
      <c r="H4503">
        <f t="shared" si="242"/>
        <v>0.46819894494687697</v>
      </c>
      <c r="I4503">
        <v>-0.10299999999999999</v>
      </c>
      <c r="J4503">
        <v>9265.3860000000004</v>
      </c>
      <c r="K4503">
        <f t="shared" si="243"/>
        <v>2.9817760172655974</v>
      </c>
      <c r="L4503">
        <v>4.6230000000000002</v>
      </c>
      <c r="M4503">
        <v>9464.9709999999995</v>
      </c>
      <c r="N4503">
        <f t="shared" si="244"/>
        <v>0.82647328350496196</v>
      </c>
      <c r="O4503">
        <v>4.5289999999999999</v>
      </c>
    </row>
    <row r="4504" spans="1:15" x14ac:dyDescent="0.25">
      <c r="A4504" s="1">
        <v>42732.416666666664</v>
      </c>
      <c r="B4504">
        <v>2467</v>
      </c>
      <c r="C4504">
        <v>64779</v>
      </c>
      <c r="D4504">
        <v>9316.0910000000003</v>
      </c>
      <c r="E4504">
        <v>1.923</v>
      </c>
      <c r="F4504">
        <v>3.2429999999999999</v>
      </c>
      <c r="G4504">
        <v>9611.2649999999994</v>
      </c>
      <c r="H4504">
        <f t="shared" si="242"/>
        <v>0.46847368820544227</v>
      </c>
      <c r="I4504">
        <v>-0.104</v>
      </c>
      <c r="J4504">
        <v>9268.3799999999992</v>
      </c>
      <c r="K4504">
        <f t="shared" si="243"/>
        <v>2.9670015212768037</v>
      </c>
      <c r="L4504">
        <v>4.6219999999999999</v>
      </c>
      <c r="M4504">
        <v>9464.6129999999994</v>
      </c>
      <c r="N4504">
        <f t="shared" si="244"/>
        <v>0.82795781257632262</v>
      </c>
      <c r="O4504">
        <v>4.5279999999999996</v>
      </c>
    </row>
    <row r="4505" spans="1:15" x14ac:dyDescent="0.25">
      <c r="A4505" s="1">
        <v>42732.458333333336</v>
      </c>
      <c r="B4505">
        <v>2468</v>
      </c>
      <c r="C4505">
        <v>64779</v>
      </c>
      <c r="D4505">
        <v>9312.2559999999994</v>
      </c>
      <c r="E4505">
        <v>1.9379999999999999</v>
      </c>
      <c r="F4505">
        <v>3.242</v>
      </c>
      <c r="G4505">
        <v>9611.24</v>
      </c>
      <c r="H4505">
        <f t="shared" si="242"/>
        <v>0.46857387772544079</v>
      </c>
      <c r="I4505">
        <v>-0.104</v>
      </c>
      <c r="J4505">
        <v>9271.39</v>
      </c>
      <c r="K4505">
        <f t="shared" si="243"/>
        <v>2.9521480851024027</v>
      </c>
      <c r="L4505">
        <v>4.6210000000000004</v>
      </c>
      <c r="M4505">
        <v>9464.0969999999998</v>
      </c>
      <c r="N4505">
        <f t="shared" si="244"/>
        <v>0.83009647743904091</v>
      </c>
      <c r="O4505">
        <v>4.5259999999999998</v>
      </c>
    </row>
    <row r="4506" spans="1:15" x14ac:dyDescent="0.25">
      <c r="A4506" s="1">
        <v>42732.5</v>
      </c>
      <c r="B4506">
        <v>2469</v>
      </c>
      <c r="C4506">
        <v>64779</v>
      </c>
      <c r="D4506">
        <v>9309.51</v>
      </c>
      <c r="E4506">
        <v>1.9490000000000001</v>
      </c>
      <c r="F4506">
        <v>3.2410000000000001</v>
      </c>
      <c r="G4506">
        <v>9611.2090000000007</v>
      </c>
      <c r="H4506">
        <f t="shared" si="242"/>
        <v>0.46869811273023693</v>
      </c>
      <c r="I4506">
        <v>-0.104</v>
      </c>
      <c r="J4506">
        <v>9273.6550000000007</v>
      </c>
      <c r="K4506">
        <f t="shared" si="243"/>
        <v>2.9409731150783962</v>
      </c>
      <c r="L4506">
        <v>4.6210000000000004</v>
      </c>
      <c r="M4506">
        <v>9463.6880000000001</v>
      </c>
      <c r="N4506">
        <f t="shared" si="244"/>
        <v>0.83179275679679954</v>
      </c>
      <c r="O4506">
        <v>4.5250000000000004</v>
      </c>
    </row>
    <row r="4507" spans="1:15" x14ac:dyDescent="0.25">
      <c r="A4507" s="1">
        <v>42732.541666666664</v>
      </c>
      <c r="B4507">
        <v>2470</v>
      </c>
      <c r="C4507">
        <v>64779</v>
      </c>
      <c r="D4507">
        <v>9307.2659999999996</v>
      </c>
      <c r="E4507">
        <v>1.958</v>
      </c>
      <c r="F4507">
        <v>3.2389999999999999</v>
      </c>
      <c r="G4507">
        <v>9611.2049999999999</v>
      </c>
      <c r="H4507">
        <f t="shared" si="242"/>
        <v>0.46871236323680021</v>
      </c>
      <c r="I4507">
        <v>-0.105</v>
      </c>
      <c r="J4507">
        <v>9275.5360000000001</v>
      </c>
      <c r="K4507">
        <f t="shared" si="243"/>
        <v>2.9316898957503996</v>
      </c>
      <c r="L4507">
        <v>4.62</v>
      </c>
      <c r="M4507">
        <v>9463.3169999999991</v>
      </c>
      <c r="N4507">
        <f t="shared" si="244"/>
        <v>0.83333126143136371</v>
      </c>
      <c r="O4507">
        <v>4.524</v>
      </c>
    </row>
    <row r="4508" spans="1:15" x14ac:dyDescent="0.25">
      <c r="A4508" s="1">
        <v>42732.583333333336</v>
      </c>
      <c r="B4508">
        <v>2471</v>
      </c>
      <c r="C4508">
        <v>64779</v>
      </c>
      <c r="D4508">
        <v>9304.9889999999996</v>
      </c>
      <c r="E4508">
        <v>1.9670000000000001</v>
      </c>
      <c r="F4508">
        <v>3.238</v>
      </c>
      <c r="G4508">
        <v>9611.1810000000005</v>
      </c>
      <c r="H4508">
        <f t="shared" si="242"/>
        <v>0.46880676535935795</v>
      </c>
      <c r="I4508">
        <v>-0.106</v>
      </c>
      <c r="J4508">
        <v>9277.4240000000009</v>
      </c>
      <c r="K4508">
        <f t="shared" si="243"/>
        <v>2.9223721400911957</v>
      </c>
      <c r="L4508">
        <v>4.6189999999999998</v>
      </c>
      <c r="M4508">
        <v>9462.94</v>
      </c>
      <c r="N4508">
        <f t="shared" si="244"/>
        <v>0.83489467786431781</v>
      </c>
      <c r="O4508">
        <v>4.5229999999999997</v>
      </c>
    </row>
    <row r="4509" spans="1:15" x14ac:dyDescent="0.25">
      <c r="A4509" s="1">
        <v>42732.625</v>
      </c>
      <c r="B4509">
        <v>2472</v>
      </c>
      <c r="C4509">
        <v>64779</v>
      </c>
      <c r="D4509">
        <v>9303.3819999999996</v>
      </c>
      <c r="E4509">
        <v>1.9730000000000001</v>
      </c>
      <c r="F4509">
        <v>3.2360000000000002</v>
      </c>
      <c r="G4509">
        <v>9611.2139999999999</v>
      </c>
      <c r="H4509">
        <f t="shared" si="242"/>
        <v>0.46867451519296022</v>
      </c>
      <c r="I4509">
        <v>-0.106</v>
      </c>
      <c r="J4509">
        <v>9278.857</v>
      </c>
      <c r="K4509">
        <f t="shared" si="243"/>
        <v>2.9152992459599996</v>
      </c>
      <c r="L4509">
        <v>4.6180000000000003</v>
      </c>
      <c r="M4509">
        <v>9462.643</v>
      </c>
      <c r="N4509">
        <f t="shared" si="244"/>
        <v>0.83612593698527971</v>
      </c>
      <c r="O4509">
        <v>4.5220000000000002</v>
      </c>
    </row>
    <row r="4510" spans="1:15" x14ac:dyDescent="0.25">
      <c r="A4510" s="1">
        <v>42732.666666666664</v>
      </c>
      <c r="B4510">
        <v>2473</v>
      </c>
      <c r="C4510">
        <v>64779</v>
      </c>
      <c r="D4510">
        <v>9301.5190000000002</v>
      </c>
      <c r="E4510">
        <v>1.9810000000000001</v>
      </c>
      <c r="F4510">
        <v>3.2349999999999999</v>
      </c>
      <c r="G4510">
        <v>9611.2279999999992</v>
      </c>
      <c r="H4510">
        <f t="shared" si="242"/>
        <v>0.46861840906176339</v>
      </c>
      <c r="I4510">
        <v>-0.106</v>
      </c>
      <c r="J4510">
        <v>9280.5020000000004</v>
      </c>
      <c r="K4510">
        <f t="shared" si="243"/>
        <v>2.9071803943695973</v>
      </c>
      <c r="L4510">
        <v>4.617</v>
      </c>
      <c r="M4510">
        <v>9462.348</v>
      </c>
      <c r="N4510">
        <f t="shared" si="244"/>
        <v>0.83734889217344011</v>
      </c>
      <c r="O4510">
        <v>4.5209999999999999</v>
      </c>
    </row>
    <row r="4511" spans="1:15" x14ac:dyDescent="0.25">
      <c r="A4511" s="1">
        <v>42732.708333333336</v>
      </c>
      <c r="B4511">
        <v>2474</v>
      </c>
      <c r="C4511">
        <v>64779</v>
      </c>
      <c r="D4511">
        <v>9299.8850000000002</v>
      </c>
      <c r="E4511">
        <v>1.9870000000000001</v>
      </c>
      <c r="F4511">
        <v>3.2330000000000001</v>
      </c>
      <c r="G4511">
        <v>9611.2579999999998</v>
      </c>
      <c r="H4511">
        <f t="shared" si="242"/>
        <v>0.46849640182112073</v>
      </c>
      <c r="I4511">
        <v>-0.107</v>
      </c>
      <c r="J4511">
        <v>9281.8349999999991</v>
      </c>
      <c r="K4511">
        <f t="shared" si="243"/>
        <v>2.9006008763984039</v>
      </c>
      <c r="L4511">
        <v>4.6159999999999997</v>
      </c>
      <c r="M4511">
        <v>9462.0429999999997</v>
      </c>
      <c r="N4511">
        <f t="shared" si="244"/>
        <v>0.83861336702560141</v>
      </c>
      <c r="O4511">
        <v>4.5199999999999996</v>
      </c>
    </row>
    <row r="4512" spans="1:15" x14ac:dyDescent="0.25">
      <c r="A4512" s="1">
        <v>42732.75</v>
      </c>
      <c r="B4512">
        <v>2475</v>
      </c>
      <c r="C4512">
        <v>64779</v>
      </c>
      <c r="D4512">
        <v>9297.7839999999997</v>
      </c>
      <c r="E4512">
        <v>1.996</v>
      </c>
      <c r="F4512">
        <v>3.2320000000000002</v>
      </c>
      <c r="G4512">
        <v>9611.3119999999999</v>
      </c>
      <c r="H4512">
        <f t="shared" si="242"/>
        <v>0.4682799924579204</v>
      </c>
      <c r="I4512">
        <v>-0.107</v>
      </c>
      <c r="J4512">
        <v>9283.6299999999992</v>
      </c>
      <c r="K4512">
        <f t="shared" si="243"/>
        <v>2.8917419605680035</v>
      </c>
      <c r="L4512">
        <v>4.6150000000000002</v>
      </c>
      <c r="M4512">
        <v>9461.6620000000003</v>
      </c>
      <c r="N4512">
        <f t="shared" si="244"/>
        <v>0.84019339132415893</v>
      </c>
      <c r="O4512">
        <v>4.5190000000000001</v>
      </c>
    </row>
    <row r="4513" spans="1:15" x14ac:dyDescent="0.25">
      <c r="A4513" s="1">
        <v>42732.791666666664</v>
      </c>
      <c r="B4513">
        <v>2476</v>
      </c>
      <c r="C4513">
        <v>64779</v>
      </c>
      <c r="D4513">
        <v>9296.7659999999996</v>
      </c>
      <c r="E4513">
        <v>2</v>
      </c>
      <c r="F4513">
        <v>3.23</v>
      </c>
      <c r="G4513">
        <v>9611.3140000000003</v>
      </c>
      <c r="H4513">
        <f t="shared" si="242"/>
        <v>0.46827197729631875</v>
      </c>
      <c r="I4513">
        <v>-0.107</v>
      </c>
      <c r="J4513">
        <v>9284.3799999999992</v>
      </c>
      <c r="K4513">
        <f t="shared" si="243"/>
        <v>2.8880388256096037</v>
      </c>
      <c r="L4513">
        <v>4.6139999999999999</v>
      </c>
      <c r="M4513">
        <v>9461.3889999999992</v>
      </c>
      <c r="N4513">
        <f t="shared" si="244"/>
        <v>0.84132500325152326</v>
      </c>
      <c r="O4513">
        <v>4.5179999999999998</v>
      </c>
    </row>
    <row r="4514" spans="1:15" x14ac:dyDescent="0.25">
      <c r="A4514" s="1">
        <v>42732.833333333336</v>
      </c>
      <c r="B4514">
        <v>2477</v>
      </c>
      <c r="C4514">
        <v>64779</v>
      </c>
      <c r="D4514">
        <v>9295.4809999999998</v>
      </c>
      <c r="E4514">
        <v>2.0049999999999999</v>
      </c>
      <c r="F4514">
        <v>3.2290000000000001</v>
      </c>
      <c r="G4514">
        <v>9611.3770000000004</v>
      </c>
      <c r="H4514">
        <f t="shared" si="242"/>
        <v>0.46801771988927832</v>
      </c>
      <c r="I4514">
        <v>-0.108</v>
      </c>
      <c r="J4514">
        <v>9285.5529999999999</v>
      </c>
      <c r="K4514">
        <f t="shared" si="243"/>
        <v>2.8822487094944003</v>
      </c>
      <c r="L4514">
        <v>4.6130000000000004</v>
      </c>
      <c r="M4514">
        <v>9461.1170000000002</v>
      </c>
      <c r="N4514">
        <f t="shared" si="244"/>
        <v>0.84245246321247924</v>
      </c>
      <c r="O4514">
        <v>4.5170000000000003</v>
      </c>
    </row>
    <row r="4515" spans="1:15" x14ac:dyDescent="0.25">
      <c r="A4515" s="1">
        <v>42732.875</v>
      </c>
      <c r="B4515">
        <v>2478</v>
      </c>
      <c r="C4515">
        <v>64779</v>
      </c>
      <c r="D4515">
        <v>9294.9269999999997</v>
      </c>
      <c r="E4515">
        <v>2.0070000000000001</v>
      </c>
      <c r="F4515">
        <v>3.2269999999999999</v>
      </c>
      <c r="G4515">
        <v>9611.4150000000009</v>
      </c>
      <c r="H4515">
        <f t="shared" si="242"/>
        <v>0.46786721163551648</v>
      </c>
      <c r="I4515">
        <v>-0.107</v>
      </c>
      <c r="J4515">
        <v>9286.0820000000003</v>
      </c>
      <c r="K4515">
        <f t="shared" si="243"/>
        <v>2.8796359358495982</v>
      </c>
      <c r="L4515">
        <v>4.6120000000000001</v>
      </c>
      <c r="M4515">
        <v>9460.9089999999997</v>
      </c>
      <c r="N4515">
        <f t="shared" si="244"/>
        <v>0.84331232242400145</v>
      </c>
      <c r="O4515">
        <v>4.5149999999999997</v>
      </c>
    </row>
    <row r="4516" spans="1:15" x14ac:dyDescent="0.25">
      <c r="A4516" s="1">
        <v>42732.916666666664</v>
      </c>
      <c r="B4516">
        <v>2479</v>
      </c>
      <c r="C4516">
        <v>64779</v>
      </c>
      <c r="D4516">
        <v>9294.3439999999991</v>
      </c>
      <c r="E4516">
        <v>2.0089999999999999</v>
      </c>
      <c r="F4516">
        <v>3.226</v>
      </c>
      <c r="G4516">
        <v>9611.4590000000007</v>
      </c>
      <c r="H4516">
        <f t="shared" si="242"/>
        <v>0.46769087808031695</v>
      </c>
      <c r="I4516">
        <v>-0.107</v>
      </c>
      <c r="J4516">
        <v>9286.4599999999991</v>
      </c>
      <c r="K4516">
        <f t="shared" si="243"/>
        <v>2.8777681602064038</v>
      </c>
      <c r="L4516">
        <v>4.6109999999999998</v>
      </c>
      <c r="M4516">
        <v>9460.6779999999999</v>
      </c>
      <c r="N4516">
        <f t="shared" si="244"/>
        <v>0.84426955176256047</v>
      </c>
      <c r="O4516">
        <v>4.5140000000000002</v>
      </c>
    </row>
    <row r="4517" spans="1:15" x14ac:dyDescent="0.25">
      <c r="A4517" s="1">
        <v>42732.958333333336</v>
      </c>
      <c r="B4517">
        <v>2480</v>
      </c>
      <c r="C4517">
        <v>64779</v>
      </c>
      <c r="D4517">
        <v>9292.3029999999999</v>
      </c>
      <c r="E4517">
        <v>2.0169999999999999</v>
      </c>
      <c r="F4517">
        <v>3.2240000000000002</v>
      </c>
      <c r="G4517">
        <v>9611.4879999999994</v>
      </c>
      <c r="H4517">
        <f t="shared" si="242"/>
        <v>0.46757287842048245</v>
      </c>
      <c r="I4517">
        <v>-0.108</v>
      </c>
      <c r="J4517">
        <v>9288.1270000000004</v>
      </c>
      <c r="K4517">
        <f t="shared" si="243"/>
        <v>2.8695407658607976</v>
      </c>
      <c r="L4517">
        <v>4.6100000000000003</v>
      </c>
      <c r="M4517">
        <v>9460.2860000000001</v>
      </c>
      <c r="N4517">
        <f t="shared" si="244"/>
        <v>0.84589524769151969</v>
      </c>
      <c r="O4517">
        <v>4.5129999999999999</v>
      </c>
    </row>
    <row r="4518" spans="1:15" x14ac:dyDescent="0.25">
      <c r="A4518" s="1">
        <v>42733</v>
      </c>
      <c r="B4518">
        <v>2481</v>
      </c>
      <c r="C4518">
        <v>64779</v>
      </c>
      <c r="D4518">
        <v>9291.0439999999999</v>
      </c>
      <c r="E4518">
        <v>2.0219999999999998</v>
      </c>
      <c r="F4518">
        <v>3.2229999999999999</v>
      </c>
      <c r="G4518">
        <v>9611.5</v>
      </c>
      <c r="H4518">
        <f t="shared" si="242"/>
        <v>0.46752300763423993</v>
      </c>
      <c r="I4518">
        <v>-0.109</v>
      </c>
      <c r="J4518">
        <v>9289.0910000000003</v>
      </c>
      <c r="K4518">
        <f t="shared" si="243"/>
        <v>2.8647818059199976</v>
      </c>
      <c r="L4518">
        <v>4.609</v>
      </c>
      <c r="M4518">
        <v>9459.9740000000002</v>
      </c>
      <c r="N4518">
        <f t="shared" si="244"/>
        <v>0.84718878630847938</v>
      </c>
      <c r="O4518">
        <v>4.5119999999999996</v>
      </c>
    </row>
    <row r="4519" spans="1:15" x14ac:dyDescent="0.25">
      <c r="A4519" s="1">
        <v>42733.041666666664</v>
      </c>
      <c r="B4519">
        <v>2482</v>
      </c>
      <c r="C4519">
        <v>64779</v>
      </c>
      <c r="D4519">
        <v>9290.9310000000005</v>
      </c>
      <c r="E4519">
        <v>2.0230000000000001</v>
      </c>
      <c r="F4519">
        <v>3.2210000000000001</v>
      </c>
      <c r="G4519">
        <v>9611.5049999999992</v>
      </c>
      <c r="H4519">
        <f t="shared" si="242"/>
        <v>0.46750118991360318</v>
      </c>
      <c r="I4519">
        <v>-0.11</v>
      </c>
      <c r="J4519">
        <v>9288.8719999999994</v>
      </c>
      <c r="K4519">
        <f t="shared" si="243"/>
        <v>2.8658594859520035</v>
      </c>
      <c r="L4519">
        <v>4.6079999999999997</v>
      </c>
      <c r="M4519">
        <v>9459.7919999999995</v>
      </c>
      <c r="N4519">
        <f t="shared" si="244"/>
        <v>0.84794256929344236</v>
      </c>
      <c r="O4519">
        <v>4.5110000000000001</v>
      </c>
    </row>
    <row r="4520" spans="1:15" x14ac:dyDescent="0.25">
      <c r="A4520" s="1">
        <v>42733.083333333336</v>
      </c>
      <c r="B4520">
        <v>2483</v>
      </c>
      <c r="C4520">
        <v>64779</v>
      </c>
      <c r="D4520">
        <v>9291.5939999999991</v>
      </c>
      <c r="E4520">
        <v>2.02</v>
      </c>
      <c r="F4520">
        <v>3.22</v>
      </c>
      <c r="G4520">
        <v>9611.5640000000003</v>
      </c>
      <c r="H4520">
        <f t="shared" si="242"/>
        <v>0.46726296282975871</v>
      </c>
      <c r="I4520">
        <v>-0.111</v>
      </c>
      <c r="J4520">
        <v>9288.4809999999998</v>
      </c>
      <c r="K4520">
        <f t="shared" si="243"/>
        <v>2.8677857729792011</v>
      </c>
      <c r="L4520">
        <v>4.6070000000000002</v>
      </c>
      <c r="M4520">
        <v>9459.6759999999995</v>
      </c>
      <c r="N4520">
        <f t="shared" si="244"/>
        <v>0.84842232249600213</v>
      </c>
      <c r="O4520">
        <v>4.51</v>
      </c>
    </row>
    <row r="4521" spans="1:15" x14ac:dyDescent="0.25">
      <c r="A4521" s="1">
        <v>42733.125</v>
      </c>
      <c r="B4521">
        <v>2484</v>
      </c>
      <c r="C4521">
        <v>64779</v>
      </c>
      <c r="D4521">
        <v>9292.4159999999993</v>
      </c>
      <c r="E4521">
        <v>2.0169999999999999</v>
      </c>
      <c r="F4521">
        <v>3.218</v>
      </c>
      <c r="G4521">
        <v>9611.5709999999999</v>
      </c>
      <c r="H4521">
        <f t="shared" si="242"/>
        <v>0.46723490976416032</v>
      </c>
      <c r="I4521">
        <v>-0.111</v>
      </c>
      <c r="J4521">
        <v>9287.5750000000007</v>
      </c>
      <c r="K4521">
        <f t="shared" si="243"/>
        <v>2.8722529472303964</v>
      </c>
      <c r="L4521">
        <v>4.6059999999999999</v>
      </c>
      <c r="M4521">
        <v>9459.6659999999993</v>
      </c>
      <c r="N4521">
        <f t="shared" si="244"/>
        <v>0.84846196726016299</v>
      </c>
      <c r="O4521">
        <v>4.5090000000000003</v>
      </c>
    </row>
    <row r="4522" spans="1:15" x14ac:dyDescent="0.25">
      <c r="A4522" s="1">
        <v>42733.166666666664</v>
      </c>
      <c r="B4522">
        <v>2485</v>
      </c>
      <c r="C4522">
        <v>64779</v>
      </c>
      <c r="D4522">
        <v>9292.6959999999999</v>
      </c>
      <c r="E4522">
        <v>2.016</v>
      </c>
      <c r="F4522">
        <v>3.2170000000000001</v>
      </c>
      <c r="G4522">
        <v>9611.6229999999996</v>
      </c>
      <c r="H4522">
        <f t="shared" si="242"/>
        <v>0.46702473574592152</v>
      </c>
      <c r="I4522">
        <v>-0.112</v>
      </c>
      <c r="J4522">
        <v>9287.43</v>
      </c>
      <c r="K4522">
        <f t="shared" si="243"/>
        <v>2.8729655289039981</v>
      </c>
      <c r="L4522">
        <v>4.6050000000000004</v>
      </c>
      <c r="M4522">
        <v>9459.4840000000004</v>
      </c>
      <c r="N4522">
        <f t="shared" si="244"/>
        <v>0.84921575024511831</v>
      </c>
      <c r="O4522">
        <v>4.508</v>
      </c>
    </row>
    <row r="4523" spans="1:15" x14ac:dyDescent="0.25">
      <c r="A4523" s="1">
        <v>42733.208333333336</v>
      </c>
      <c r="B4523">
        <v>2486</v>
      </c>
      <c r="C4523">
        <v>64779</v>
      </c>
      <c r="D4523">
        <v>9293.7139999999999</v>
      </c>
      <c r="E4523">
        <v>2.012</v>
      </c>
      <c r="F4523">
        <v>3.2149999999999999</v>
      </c>
      <c r="G4523">
        <v>9611.6080000000002</v>
      </c>
      <c r="H4523">
        <f t="shared" si="242"/>
        <v>0.46708306964127921</v>
      </c>
      <c r="I4523">
        <v>-0.113</v>
      </c>
      <c r="J4523">
        <v>9286.2530000000006</v>
      </c>
      <c r="K4523">
        <f t="shared" si="243"/>
        <v>2.8787725663071968</v>
      </c>
      <c r="L4523">
        <v>4.6050000000000004</v>
      </c>
      <c r="M4523">
        <v>9459.3940000000002</v>
      </c>
      <c r="N4523">
        <f t="shared" si="244"/>
        <v>0.84958755232127892</v>
      </c>
      <c r="O4523">
        <v>4.5069999999999997</v>
      </c>
    </row>
    <row r="4524" spans="1:15" x14ac:dyDescent="0.25">
      <c r="A4524" s="1">
        <v>42733.25</v>
      </c>
      <c r="B4524">
        <v>2487</v>
      </c>
      <c r="C4524">
        <v>64779</v>
      </c>
      <c r="D4524">
        <v>9294.5889999999999</v>
      </c>
      <c r="E4524">
        <v>2.008</v>
      </c>
      <c r="F4524">
        <v>3.214</v>
      </c>
      <c r="G4524">
        <v>9611.6530000000002</v>
      </c>
      <c r="H4524">
        <f t="shared" si="242"/>
        <v>0.46690094868863891</v>
      </c>
      <c r="I4524">
        <v>-0.114</v>
      </c>
      <c r="J4524">
        <v>9285.4220000000005</v>
      </c>
      <c r="K4524">
        <f t="shared" si="243"/>
        <v>2.8828697084383972</v>
      </c>
      <c r="L4524">
        <v>4.6040000000000001</v>
      </c>
      <c r="M4524">
        <v>9459.3729999999996</v>
      </c>
      <c r="N4524">
        <f t="shared" si="244"/>
        <v>0.84967286871584158</v>
      </c>
      <c r="O4524">
        <v>4.5060000000000002</v>
      </c>
    </row>
    <row r="4525" spans="1:15" x14ac:dyDescent="0.25">
      <c r="A4525" s="1">
        <v>42733.291666666664</v>
      </c>
      <c r="B4525">
        <v>2488</v>
      </c>
      <c r="C4525">
        <v>64779</v>
      </c>
      <c r="D4525">
        <v>9296.1720000000005</v>
      </c>
      <c r="E4525">
        <v>2.0019999999999998</v>
      </c>
      <c r="F4525">
        <v>3.2120000000000002</v>
      </c>
      <c r="G4525">
        <v>9611.5640000000003</v>
      </c>
      <c r="H4525">
        <f t="shared" si="242"/>
        <v>0.46725584356319871</v>
      </c>
      <c r="I4525">
        <v>-0.115</v>
      </c>
      <c r="J4525">
        <v>9283.7999999999993</v>
      </c>
      <c r="K4525">
        <f t="shared" si="243"/>
        <v>2.8908694559952033</v>
      </c>
      <c r="L4525">
        <v>4.6029999999999998</v>
      </c>
      <c r="M4525">
        <v>9459.3369999999995</v>
      </c>
      <c r="N4525">
        <f t="shared" si="244"/>
        <v>0.84982046460640193</v>
      </c>
      <c r="O4525">
        <v>4.5049999999999999</v>
      </c>
    </row>
    <row r="4526" spans="1:15" x14ac:dyDescent="0.25">
      <c r="A4526" s="1">
        <v>42733.333333333336</v>
      </c>
      <c r="B4526">
        <v>2489</v>
      </c>
      <c r="C4526">
        <v>64779</v>
      </c>
      <c r="D4526">
        <v>9297.9760000000006</v>
      </c>
      <c r="E4526">
        <v>1.9950000000000001</v>
      </c>
      <c r="F4526">
        <v>3.2109999999999999</v>
      </c>
      <c r="G4526">
        <v>9611.6</v>
      </c>
      <c r="H4526">
        <f t="shared" si="242"/>
        <v>0.4671097908377585</v>
      </c>
      <c r="I4526">
        <v>-0.11600000000000001</v>
      </c>
      <c r="J4526">
        <v>9282.0010000000002</v>
      </c>
      <c r="K4526">
        <f t="shared" si="243"/>
        <v>2.8997424793551989</v>
      </c>
      <c r="L4526">
        <v>4.6020000000000003</v>
      </c>
      <c r="M4526">
        <v>9459.3410000000003</v>
      </c>
      <c r="N4526">
        <f t="shared" si="244"/>
        <v>0.84980010694111852</v>
      </c>
      <c r="O4526">
        <v>4.5030000000000001</v>
      </c>
    </row>
    <row r="4527" spans="1:15" x14ac:dyDescent="0.25">
      <c r="A4527" s="1">
        <v>42733.375</v>
      </c>
      <c r="B4527">
        <v>2490</v>
      </c>
      <c r="C4527">
        <v>64779</v>
      </c>
      <c r="D4527">
        <v>9300.5789999999997</v>
      </c>
      <c r="E4527">
        <v>1.984</v>
      </c>
      <c r="F4527">
        <v>3.2090000000000001</v>
      </c>
      <c r="G4527">
        <v>9611.5319999999992</v>
      </c>
      <c r="H4527">
        <f t="shared" si="242"/>
        <v>0.46738052651552298</v>
      </c>
      <c r="I4527">
        <v>-0.11700000000000001</v>
      </c>
      <c r="J4527">
        <v>9279.4580000000005</v>
      </c>
      <c r="K4527">
        <f t="shared" si="243"/>
        <v>2.9122862213455973</v>
      </c>
      <c r="L4527">
        <v>4.601</v>
      </c>
      <c r="M4527">
        <v>9459.4169999999995</v>
      </c>
      <c r="N4527">
        <f t="shared" si="244"/>
        <v>0.84948268259488224</v>
      </c>
      <c r="O4527">
        <v>4.5019999999999998</v>
      </c>
    </row>
    <row r="4528" spans="1:15" x14ac:dyDescent="0.25">
      <c r="A4528" s="1">
        <v>42733.416666666664</v>
      </c>
      <c r="B4528">
        <v>2491</v>
      </c>
      <c r="C4528">
        <v>64779</v>
      </c>
      <c r="D4528">
        <v>9302.7189999999991</v>
      </c>
      <c r="E4528">
        <v>1.976</v>
      </c>
      <c r="F4528">
        <v>3.2080000000000002</v>
      </c>
      <c r="G4528">
        <v>9611.6200000000008</v>
      </c>
      <c r="H4528">
        <f t="shared" si="242"/>
        <v>0.46702607958847675</v>
      </c>
      <c r="I4528">
        <v>-0.11799999999999999</v>
      </c>
      <c r="J4528">
        <v>9277.5059999999994</v>
      </c>
      <c r="K4528">
        <f t="shared" si="243"/>
        <v>2.9219141102304027</v>
      </c>
      <c r="L4528">
        <v>4.5999999999999996</v>
      </c>
      <c r="M4528">
        <v>9459.4439999999995</v>
      </c>
      <c r="N4528">
        <f t="shared" si="244"/>
        <v>0.84936870460224201</v>
      </c>
      <c r="O4528">
        <v>4.5010000000000003</v>
      </c>
    </row>
    <row r="4529" spans="1:15" x14ac:dyDescent="0.25">
      <c r="A4529" s="1">
        <v>42733.458333333336</v>
      </c>
      <c r="B4529">
        <v>2492</v>
      </c>
      <c r="C4529">
        <v>64779</v>
      </c>
      <c r="D4529">
        <v>9304.9369999999999</v>
      </c>
      <c r="E4529">
        <v>1.9670000000000001</v>
      </c>
      <c r="F4529">
        <v>3.206</v>
      </c>
      <c r="G4529">
        <v>9611.6209999999992</v>
      </c>
      <c r="H4529">
        <f t="shared" si="242"/>
        <v>0.46702029219104318</v>
      </c>
      <c r="I4529">
        <v>-0.11899999999999999</v>
      </c>
      <c r="J4529">
        <v>9275.3739999999998</v>
      </c>
      <c r="K4529">
        <f t="shared" si="243"/>
        <v>2.9324328899616008</v>
      </c>
      <c r="L4529">
        <v>4.5999999999999996</v>
      </c>
      <c r="M4529">
        <v>9459.4920000000002</v>
      </c>
      <c r="N4529">
        <f t="shared" si="244"/>
        <v>0.84916753531519917</v>
      </c>
      <c r="O4529">
        <v>4.5</v>
      </c>
    </row>
    <row r="4530" spans="1:15" x14ac:dyDescent="0.25">
      <c r="A4530" s="1">
        <v>42733.5</v>
      </c>
      <c r="B4530">
        <v>2493</v>
      </c>
      <c r="C4530">
        <v>64779</v>
      </c>
      <c r="D4530">
        <v>9303.8729999999996</v>
      </c>
      <c r="E4530">
        <v>1.9710000000000001</v>
      </c>
      <c r="F4530">
        <v>3.2050000000000001</v>
      </c>
      <c r="G4530">
        <v>9611.5740000000005</v>
      </c>
      <c r="H4530">
        <f t="shared" si="242"/>
        <v>0.46720686867199784</v>
      </c>
      <c r="I4530">
        <v>-0.12</v>
      </c>
      <c r="J4530">
        <v>9274.1839999999993</v>
      </c>
      <c r="K4530">
        <f t="shared" si="243"/>
        <v>2.9383012525072032</v>
      </c>
      <c r="L4530">
        <v>4.5990000000000002</v>
      </c>
      <c r="M4530">
        <v>9459.3960000000006</v>
      </c>
      <c r="N4530">
        <f t="shared" si="244"/>
        <v>0.84956424918975737</v>
      </c>
      <c r="O4530">
        <v>4.4989999999999997</v>
      </c>
    </row>
    <row r="4531" spans="1:15" x14ac:dyDescent="0.25">
      <c r="A4531" s="1">
        <v>42733.541666666664</v>
      </c>
      <c r="B4531">
        <v>2494</v>
      </c>
      <c r="C4531">
        <v>64779</v>
      </c>
      <c r="D4531">
        <v>9309.7999999999993</v>
      </c>
      <c r="E4531">
        <v>1.948</v>
      </c>
      <c r="F4531">
        <v>3.2029999999999998</v>
      </c>
      <c r="G4531">
        <v>9611.5110000000004</v>
      </c>
      <c r="H4531">
        <f t="shared" si="242"/>
        <v>0.46745756644575825</v>
      </c>
      <c r="I4531">
        <v>-0.121</v>
      </c>
      <c r="J4531">
        <v>9270.4670000000006</v>
      </c>
      <c r="K4531">
        <f t="shared" si="243"/>
        <v>2.9566372306159967</v>
      </c>
      <c r="L4531">
        <v>4.5979999999999999</v>
      </c>
      <c r="M4531">
        <v>9459.6630000000005</v>
      </c>
      <c r="N4531">
        <f t="shared" si="244"/>
        <v>0.84845379926111808</v>
      </c>
      <c r="O4531">
        <v>4.4980000000000002</v>
      </c>
    </row>
    <row r="4532" spans="1:15" x14ac:dyDescent="0.25">
      <c r="A4532" s="1">
        <v>42733.583333333336</v>
      </c>
      <c r="B4532">
        <v>2495</v>
      </c>
      <c r="C4532">
        <v>64779</v>
      </c>
      <c r="D4532">
        <v>9313.768</v>
      </c>
      <c r="E4532">
        <v>1.9319999999999999</v>
      </c>
      <c r="F4532">
        <v>3.202</v>
      </c>
      <c r="G4532">
        <v>9611.384</v>
      </c>
      <c r="H4532">
        <f t="shared" si="242"/>
        <v>0.46796474939071986</v>
      </c>
      <c r="I4532">
        <v>-0.122</v>
      </c>
      <c r="J4532">
        <v>9267.0390000000007</v>
      </c>
      <c r="K4532">
        <f t="shared" si="243"/>
        <v>2.973547351622396</v>
      </c>
      <c r="L4532">
        <v>4.5970000000000004</v>
      </c>
      <c r="M4532">
        <v>9459.8639999999996</v>
      </c>
      <c r="N4532">
        <f t="shared" si="244"/>
        <v>0.84761737911488166</v>
      </c>
      <c r="O4532">
        <v>4.4969999999999999</v>
      </c>
    </row>
    <row r="4533" spans="1:15" x14ac:dyDescent="0.25">
      <c r="A4533" s="1">
        <v>42733.625</v>
      </c>
      <c r="B4533">
        <v>2496</v>
      </c>
      <c r="C4533">
        <v>64779</v>
      </c>
      <c r="D4533">
        <v>9316.366</v>
      </c>
      <c r="E4533">
        <v>1.9219999999999999</v>
      </c>
      <c r="F4533">
        <v>3.2</v>
      </c>
      <c r="G4533">
        <v>9611.0470000000005</v>
      </c>
      <c r="H4533">
        <f t="shared" si="242"/>
        <v>0.46931352430367801</v>
      </c>
      <c r="I4533">
        <v>-0.123</v>
      </c>
      <c r="J4533">
        <v>9264.1939999999995</v>
      </c>
      <c r="K4533">
        <f t="shared" si="243"/>
        <v>2.9875810896160027</v>
      </c>
      <c r="L4533">
        <v>4.5960000000000001</v>
      </c>
      <c r="M4533">
        <v>9459.9500000000007</v>
      </c>
      <c r="N4533">
        <f t="shared" si="244"/>
        <v>0.84725843510463705</v>
      </c>
      <c r="O4533">
        <v>4.4960000000000004</v>
      </c>
    </row>
    <row r="4534" spans="1:15" x14ac:dyDescent="0.25">
      <c r="A4534" s="1">
        <v>42733.666666666664</v>
      </c>
      <c r="B4534">
        <v>2497</v>
      </c>
      <c r="C4534">
        <v>64779</v>
      </c>
      <c r="D4534">
        <v>9320.2479999999996</v>
      </c>
      <c r="E4534">
        <v>1.9059999999999999</v>
      </c>
      <c r="F4534">
        <v>3.1989999999999998</v>
      </c>
      <c r="G4534">
        <v>9610.9159999999993</v>
      </c>
      <c r="H4534">
        <f t="shared" si="242"/>
        <v>0.46983673757184297</v>
      </c>
      <c r="I4534">
        <v>-0.124</v>
      </c>
      <c r="J4534">
        <v>9260.98</v>
      </c>
      <c r="K4534">
        <f t="shared" si="243"/>
        <v>3.0034381993984023</v>
      </c>
      <c r="L4534">
        <v>4.5960000000000001</v>
      </c>
      <c r="M4534">
        <v>9460.1010000000006</v>
      </c>
      <c r="N4534">
        <f t="shared" si="244"/>
        <v>0.84662961327839759</v>
      </c>
      <c r="O4534">
        <v>4.4950000000000001</v>
      </c>
    </row>
    <row r="4535" spans="1:15" x14ac:dyDescent="0.25">
      <c r="A4535" s="1">
        <v>42733.708333333336</v>
      </c>
      <c r="B4535">
        <v>2498</v>
      </c>
      <c r="C4535">
        <v>64779</v>
      </c>
      <c r="D4535">
        <v>9321.9449999999997</v>
      </c>
      <c r="E4535">
        <v>1.9</v>
      </c>
      <c r="F4535">
        <v>3.1970000000000001</v>
      </c>
      <c r="G4535">
        <v>9610.4310000000005</v>
      </c>
      <c r="H4535">
        <f t="shared" si="242"/>
        <v>0.47178041425983802</v>
      </c>
      <c r="I4535">
        <v>-0.124</v>
      </c>
      <c r="J4535">
        <v>9258.9</v>
      </c>
      <c r="K4535">
        <f t="shared" si="243"/>
        <v>3.0136976097680019</v>
      </c>
      <c r="L4535">
        <v>4.5949999999999998</v>
      </c>
      <c r="M4535">
        <v>9460.0969999999998</v>
      </c>
      <c r="N4535">
        <f t="shared" si="244"/>
        <v>0.84664434624416096</v>
      </c>
      <c r="O4535">
        <v>4.4939999999999998</v>
      </c>
    </row>
    <row r="4536" spans="1:15" x14ac:dyDescent="0.25">
      <c r="A4536" s="1">
        <v>42733.75</v>
      </c>
      <c r="B4536">
        <v>2499</v>
      </c>
      <c r="C4536">
        <v>64779</v>
      </c>
      <c r="D4536">
        <v>9322.9290000000001</v>
      </c>
      <c r="E4536">
        <v>1.8959999999999999</v>
      </c>
      <c r="F4536">
        <v>3.1949999999999998</v>
      </c>
      <c r="G4536">
        <v>9609.973</v>
      </c>
      <c r="H4536">
        <f t="shared" si="242"/>
        <v>0.47361410644960011</v>
      </c>
      <c r="I4536">
        <v>-0.125</v>
      </c>
      <c r="J4536">
        <v>9257.5589999999993</v>
      </c>
      <c r="K4536">
        <f t="shared" si="243"/>
        <v>3.0203109703152036</v>
      </c>
      <c r="L4536">
        <v>4.5940000000000003</v>
      </c>
      <c r="M4536">
        <v>9460.0190000000002</v>
      </c>
      <c r="N4536">
        <f t="shared" si="244"/>
        <v>0.84696632472351896</v>
      </c>
      <c r="O4536">
        <v>4.4930000000000003</v>
      </c>
    </row>
    <row r="4537" spans="1:15" x14ac:dyDescent="0.25">
      <c r="A4537" s="1">
        <v>42733.791666666664</v>
      </c>
      <c r="B4537">
        <v>2500</v>
      </c>
      <c r="C4537">
        <v>64779</v>
      </c>
      <c r="D4537">
        <v>9324.9240000000009</v>
      </c>
      <c r="E4537">
        <v>1.8879999999999999</v>
      </c>
      <c r="F4537">
        <v>3.194</v>
      </c>
      <c r="G4537">
        <v>9609.6579999999994</v>
      </c>
      <c r="H4537">
        <f t="shared" si="242"/>
        <v>0.47487649440160212</v>
      </c>
      <c r="I4537">
        <v>-0.125</v>
      </c>
      <c r="J4537">
        <v>9255.9549999999999</v>
      </c>
      <c r="K4537">
        <f t="shared" si="243"/>
        <v>3.0282219101632002</v>
      </c>
      <c r="L4537">
        <v>4.593</v>
      </c>
      <c r="M4537">
        <v>9459.9619999999995</v>
      </c>
      <c r="N4537">
        <f t="shared" si="244"/>
        <v>0.84719923700864175</v>
      </c>
      <c r="O4537">
        <v>4.4909999999999997</v>
      </c>
    </row>
    <row r="4538" spans="1:15" x14ac:dyDescent="0.25">
      <c r="A4538" s="1">
        <v>42733.833333333336</v>
      </c>
      <c r="B4538">
        <v>2501</v>
      </c>
      <c r="C4538">
        <v>64779</v>
      </c>
      <c r="D4538">
        <v>9325.5310000000009</v>
      </c>
      <c r="E4538">
        <v>1.885</v>
      </c>
      <c r="F4538">
        <v>3.1920000000000002</v>
      </c>
      <c r="G4538">
        <v>9609.0010000000002</v>
      </c>
      <c r="H4538">
        <f t="shared" si="242"/>
        <v>0.47750769517055913</v>
      </c>
      <c r="I4538">
        <v>-0.126</v>
      </c>
      <c r="J4538">
        <v>9254.2479999999996</v>
      </c>
      <c r="K4538">
        <f t="shared" si="243"/>
        <v>3.0366410274560018</v>
      </c>
      <c r="L4538">
        <v>4.5919999999999996</v>
      </c>
      <c r="M4538">
        <v>9459.8940000000002</v>
      </c>
      <c r="N4538">
        <f t="shared" si="244"/>
        <v>0.84747969582399896</v>
      </c>
      <c r="O4538">
        <v>4.49</v>
      </c>
    </row>
    <row r="4539" spans="1:15" x14ac:dyDescent="0.25">
      <c r="A4539" s="1">
        <v>42733.875</v>
      </c>
      <c r="B4539">
        <v>2502</v>
      </c>
      <c r="C4539">
        <v>64779</v>
      </c>
      <c r="D4539">
        <v>9326.06</v>
      </c>
      <c r="E4539">
        <v>1.883</v>
      </c>
      <c r="F4539">
        <v>3.1909999999999998</v>
      </c>
      <c r="G4539">
        <v>9608.39</v>
      </c>
      <c r="H4539">
        <f t="shared" si="242"/>
        <v>0.47995454722272224</v>
      </c>
      <c r="I4539">
        <v>-0.127</v>
      </c>
      <c r="J4539">
        <v>9254.1229999999996</v>
      </c>
      <c r="K4539">
        <f t="shared" si="243"/>
        <v>3.0372549338976018</v>
      </c>
      <c r="L4539">
        <v>4.5910000000000002</v>
      </c>
      <c r="M4539">
        <v>9459.7860000000001</v>
      </c>
      <c r="N4539">
        <f t="shared" si="244"/>
        <v>0.84792623329535965</v>
      </c>
      <c r="O4539">
        <v>4.4889999999999999</v>
      </c>
    </row>
    <row r="4540" spans="1:15" x14ac:dyDescent="0.25">
      <c r="A4540" s="1">
        <v>42733.916666666664</v>
      </c>
      <c r="B4540">
        <v>2503</v>
      </c>
      <c r="C4540">
        <v>64779</v>
      </c>
      <c r="D4540">
        <v>9326.4310000000005</v>
      </c>
      <c r="E4540">
        <v>1.8819999999999999</v>
      </c>
      <c r="F4540">
        <v>3.1890000000000001</v>
      </c>
      <c r="G4540">
        <v>9607.8230000000003</v>
      </c>
      <c r="H4540">
        <f t="shared" si="242"/>
        <v>0.4822232859030387</v>
      </c>
      <c r="I4540">
        <v>-0.129</v>
      </c>
      <c r="J4540">
        <v>9253.0540000000001</v>
      </c>
      <c r="K4540">
        <f t="shared" si="243"/>
        <v>3.0425291250479991</v>
      </c>
      <c r="L4540">
        <v>4.5910000000000002</v>
      </c>
      <c r="M4540">
        <v>9459.6509999999998</v>
      </c>
      <c r="N4540">
        <f t="shared" si="244"/>
        <v>0.84848487385952065</v>
      </c>
      <c r="O4540">
        <v>4.4880000000000004</v>
      </c>
    </row>
    <row r="4541" spans="1:15" x14ac:dyDescent="0.25">
      <c r="A4541" s="1">
        <v>42733.958333333336</v>
      </c>
      <c r="B4541">
        <v>2504</v>
      </c>
      <c r="C4541">
        <v>64779</v>
      </c>
      <c r="D4541">
        <v>9325.8680000000004</v>
      </c>
      <c r="E4541">
        <v>1.8839999999999999</v>
      </c>
      <c r="F4541">
        <v>3.1880000000000002</v>
      </c>
      <c r="G4541">
        <v>9607.4889999999996</v>
      </c>
      <c r="H4541">
        <f t="shared" si="242"/>
        <v>0.48355647844032168</v>
      </c>
      <c r="I4541">
        <v>-0.13200000000000001</v>
      </c>
      <c r="J4541">
        <v>9252.8209999999999</v>
      </c>
      <c r="K4541">
        <f t="shared" si="243"/>
        <v>3.0436758777424</v>
      </c>
      <c r="L4541">
        <v>4.59</v>
      </c>
      <c r="M4541">
        <v>9459.4570000000003</v>
      </c>
      <c r="N4541">
        <f t="shared" si="244"/>
        <v>0.84928848044127847</v>
      </c>
      <c r="O4541">
        <v>4.4870000000000001</v>
      </c>
    </row>
    <row r="4542" spans="1:15" x14ac:dyDescent="0.25">
      <c r="A4542" s="1">
        <v>42734</v>
      </c>
      <c r="B4542">
        <v>2505</v>
      </c>
      <c r="C4542">
        <v>64779</v>
      </c>
      <c r="D4542">
        <v>9323.3430000000008</v>
      </c>
      <c r="E4542">
        <v>1.8939999999999999</v>
      </c>
      <c r="F4542">
        <v>3.1869999999999998</v>
      </c>
      <c r="G4542">
        <v>9607.1820000000007</v>
      </c>
      <c r="H4542">
        <f t="shared" si="242"/>
        <v>0.48478146629599705</v>
      </c>
      <c r="I4542">
        <v>-0.13500000000000001</v>
      </c>
      <c r="J4542">
        <v>9254.4220000000005</v>
      </c>
      <c r="K4542">
        <f t="shared" si="243"/>
        <v>3.0357741116623975</v>
      </c>
      <c r="L4542">
        <v>4.5890000000000004</v>
      </c>
      <c r="M4542">
        <v>9459.1489999999994</v>
      </c>
      <c r="N4542">
        <f t="shared" si="244"/>
        <v>0.85056541119264228</v>
      </c>
      <c r="O4542">
        <v>4.4859999999999998</v>
      </c>
    </row>
    <row r="4543" spans="1:15" x14ac:dyDescent="0.25">
      <c r="A4543" s="1">
        <v>42734.041666666664</v>
      </c>
      <c r="B4543">
        <v>2506</v>
      </c>
      <c r="C4543">
        <v>64779</v>
      </c>
      <c r="D4543">
        <v>9320.5630000000001</v>
      </c>
      <c r="E4543">
        <v>1.905</v>
      </c>
      <c r="F4543">
        <v>3.1850000000000001</v>
      </c>
      <c r="G4543">
        <v>9606.6790000000001</v>
      </c>
      <c r="H4543">
        <f t="shared" si="242"/>
        <v>0.48679016017183957</v>
      </c>
      <c r="I4543">
        <v>-0.13900000000000001</v>
      </c>
      <c r="J4543">
        <v>9256.24</v>
      </c>
      <c r="K4543">
        <f t="shared" si="243"/>
        <v>3.0268017193152006</v>
      </c>
      <c r="L4543">
        <v>4.5880000000000001</v>
      </c>
      <c r="M4543">
        <v>9458.768</v>
      </c>
      <c r="N4543">
        <f t="shared" si="244"/>
        <v>0.85214543549119981</v>
      </c>
      <c r="O4543">
        <v>4.4850000000000003</v>
      </c>
    </row>
    <row r="4544" spans="1:15" x14ac:dyDescent="0.25">
      <c r="A4544" s="1">
        <v>42734.083333333336</v>
      </c>
      <c r="B4544">
        <v>2507</v>
      </c>
      <c r="C4544">
        <v>64779</v>
      </c>
      <c r="D4544">
        <v>9316.5280000000002</v>
      </c>
      <c r="E4544">
        <v>1.921</v>
      </c>
      <c r="F4544">
        <v>3.1840000000000002</v>
      </c>
      <c r="G4544">
        <v>9606.3510000000006</v>
      </c>
      <c r="H4544">
        <f t="shared" si="242"/>
        <v>0.48809574759103769</v>
      </c>
      <c r="I4544">
        <v>-0.14399999999999999</v>
      </c>
      <c r="J4544">
        <v>9258.6689999999999</v>
      </c>
      <c r="K4544">
        <f t="shared" si="243"/>
        <v>3.0148147986304004</v>
      </c>
      <c r="L4544">
        <v>4.5869999999999997</v>
      </c>
      <c r="M4544">
        <v>9458.2739999999994</v>
      </c>
      <c r="N4544">
        <f t="shared" si="244"/>
        <v>0.85419463199296231</v>
      </c>
      <c r="O4544">
        <v>4.484</v>
      </c>
    </row>
    <row r="4545" spans="1:15" x14ac:dyDescent="0.25">
      <c r="A4545" s="1">
        <v>42734.125</v>
      </c>
      <c r="B4545">
        <v>2508</v>
      </c>
      <c r="C4545">
        <v>64779</v>
      </c>
      <c r="D4545">
        <v>9313.4549999999999</v>
      </c>
      <c r="E4545">
        <v>1.9330000000000001</v>
      </c>
      <c r="F4545">
        <v>3.1829999999999998</v>
      </c>
      <c r="G4545">
        <v>9606.098</v>
      </c>
      <c r="H4545">
        <f t="shared" si="242"/>
        <v>0.48910076645024009</v>
      </c>
      <c r="I4545">
        <v>-0.14899999999999999</v>
      </c>
      <c r="J4545">
        <v>9260.6190000000006</v>
      </c>
      <c r="K4545">
        <f t="shared" si="243"/>
        <v>3.005193963510397</v>
      </c>
      <c r="L4545">
        <v>4.5869999999999997</v>
      </c>
      <c r="M4545">
        <v>9457.8559999999998</v>
      </c>
      <c r="N4545">
        <f t="shared" si="244"/>
        <v>0.85592827904832092</v>
      </c>
      <c r="O4545">
        <v>4.4829999999999997</v>
      </c>
    </row>
    <row r="4546" spans="1:15" x14ac:dyDescent="0.25">
      <c r="A4546" s="1">
        <v>42734.166666666664</v>
      </c>
      <c r="B4546">
        <v>2509</v>
      </c>
      <c r="C4546">
        <v>64779</v>
      </c>
      <c r="D4546">
        <v>9311.9560000000001</v>
      </c>
      <c r="E4546">
        <v>1.9390000000000001</v>
      </c>
      <c r="F4546">
        <v>3.1819999999999999</v>
      </c>
      <c r="G4546">
        <v>9606.1010000000006</v>
      </c>
      <c r="H4546">
        <f t="shared" si="242"/>
        <v>0.48907806480799765</v>
      </c>
      <c r="I4546">
        <v>-0.155</v>
      </c>
      <c r="J4546">
        <v>9261.5210000000006</v>
      </c>
      <c r="K4546">
        <f t="shared" si="243"/>
        <v>3.0007408967887965</v>
      </c>
      <c r="L4546">
        <v>4.5860000000000003</v>
      </c>
      <c r="M4546">
        <v>9457.5630000000001</v>
      </c>
      <c r="N4546">
        <f t="shared" si="244"/>
        <v>0.85714293030367961</v>
      </c>
      <c r="O4546">
        <v>4.4820000000000002</v>
      </c>
    </row>
    <row r="4547" spans="1:15" x14ac:dyDescent="0.25">
      <c r="A4547" s="1">
        <v>42734.208333333336</v>
      </c>
      <c r="B4547">
        <v>2510</v>
      </c>
      <c r="C4547">
        <v>64779</v>
      </c>
      <c r="D4547">
        <v>9307.8520000000008</v>
      </c>
      <c r="E4547">
        <v>1.956</v>
      </c>
      <c r="F4547">
        <v>3.181</v>
      </c>
      <c r="G4547">
        <v>9605.5079999999998</v>
      </c>
      <c r="H4547">
        <f t="shared" si="242"/>
        <v>0.49143854187264063</v>
      </c>
      <c r="I4547">
        <v>-0.16400000000000001</v>
      </c>
      <c r="J4547">
        <v>9261.7540000000008</v>
      </c>
      <c r="K4547">
        <f t="shared" si="243"/>
        <v>2.9995885165775955</v>
      </c>
      <c r="L4547">
        <v>4.585</v>
      </c>
      <c r="M4547">
        <v>9457.3019999999997</v>
      </c>
      <c r="N4547">
        <f t="shared" si="244"/>
        <v>0.85822471863424132</v>
      </c>
      <c r="O4547">
        <v>4.4809999999999999</v>
      </c>
    </row>
    <row r="4548" spans="1:15" x14ac:dyDescent="0.25">
      <c r="A4548" s="1">
        <v>42734.25</v>
      </c>
      <c r="B4548">
        <v>2511</v>
      </c>
      <c r="C4548">
        <v>64779</v>
      </c>
      <c r="D4548">
        <v>9308.5560000000005</v>
      </c>
      <c r="E4548">
        <v>1.9530000000000001</v>
      </c>
      <c r="F4548">
        <v>3.18</v>
      </c>
      <c r="G4548">
        <v>9605.5400000000009</v>
      </c>
      <c r="H4548">
        <f t="shared" si="242"/>
        <v>0.49128538185407644</v>
      </c>
      <c r="I4548">
        <v>-0.17799999999999999</v>
      </c>
      <c r="J4548">
        <v>9262.6010000000006</v>
      </c>
      <c r="K4548">
        <f t="shared" si="243"/>
        <v>2.9954068067439974</v>
      </c>
      <c r="L4548">
        <v>4.5839999999999996</v>
      </c>
      <c r="M4548">
        <v>9456.9789999999994</v>
      </c>
      <c r="N4548">
        <f t="shared" si="244"/>
        <v>0.8595639288816026</v>
      </c>
      <c r="O4548">
        <v>4.4800000000000004</v>
      </c>
    </row>
    <row r="4549" spans="1:15" x14ac:dyDescent="0.25">
      <c r="A4549" s="1">
        <v>42734.291666666664</v>
      </c>
      <c r="B4549">
        <v>2512</v>
      </c>
      <c r="C4549">
        <v>64779</v>
      </c>
      <c r="D4549">
        <v>9306.2579999999998</v>
      </c>
      <c r="E4549">
        <v>1.962</v>
      </c>
      <c r="F4549">
        <v>3.18</v>
      </c>
      <c r="G4549">
        <v>9605.4670000000006</v>
      </c>
      <c r="H4549">
        <f t="shared" ref="H4549:H4612" si="245">(-0.70432)*((9739-G4549)*(-0.00569)+(I4549-24.3)*(-0.002527))</f>
        <v>0.49156547653599775</v>
      </c>
      <c r="I4549">
        <v>-0.185</v>
      </c>
      <c r="J4549">
        <v>9263.5450000000001</v>
      </c>
      <c r="K4549">
        <f t="shared" ref="K4549:K4612" si="246">(-0.70432)*((9880-J4549)*(-0.007005)+(L4549-22.6)*(-0.003995))</f>
        <v>2.9907465220351996</v>
      </c>
      <c r="L4549">
        <v>4.5830000000000002</v>
      </c>
      <c r="M4549">
        <v>9456.643</v>
      </c>
      <c r="N4549">
        <f t="shared" ref="N4549:N4612" si="247">(-0.70432)*((9673-M4549)*(-0.005895)+(O4549-24.4)*(-0.002662))</f>
        <v>0.8609589895919999</v>
      </c>
      <c r="O4549">
        <v>4.4800000000000004</v>
      </c>
    </row>
    <row r="4550" spans="1:15" x14ac:dyDescent="0.25">
      <c r="A4550" s="1">
        <v>42734.333333333336</v>
      </c>
      <c r="B4550">
        <v>2513</v>
      </c>
      <c r="C4550">
        <v>64779</v>
      </c>
      <c r="D4550">
        <v>9302.3610000000008</v>
      </c>
      <c r="E4550">
        <v>1.9770000000000001</v>
      </c>
      <c r="F4550">
        <v>3.1789999999999998</v>
      </c>
      <c r="G4550">
        <v>9605.9320000000007</v>
      </c>
      <c r="H4550">
        <f t="shared" si="245"/>
        <v>0.48968059366431715</v>
      </c>
      <c r="I4550">
        <v>-0.19700000000000001</v>
      </c>
      <c r="J4550">
        <v>9264.527</v>
      </c>
      <c r="K4550">
        <f t="shared" si="246"/>
        <v>2.985901568144</v>
      </c>
      <c r="L4550">
        <v>4.5830000000000002</v>
      </c>
      <c r="M4550">
        <v>9456.0650000000005</v>
      </c>
      <c r="N4550">
        <f t="shared" si="247"/>
        <v>0.86335695127135792</v>
      </c>
      <c r="O4550">
        <v>4.4790000000000001</v>
      </c>
    </row>
    <row r="4551" spans="1:15" x14ac:dyDescent="0.25">
      <c r="A4551" s="1">
        <v>42734.375</v>
      </c>
      <c r="B4551">
        <v>2514</v>
      </c>
      <c r="C4551">
        <v>64779</v>
      </c>
      <c r="D4551">
        <v>9299.6380000000008</v>
      </c>
      <c r="E4551">
        <v>1.988</v>
      </c>
      <c r="F4551">
        <v>3.1789999999999998</v>
      </c>
      <c r="G4551">
        <v>9604.81</v>
      </c>
      <c r="H4551">
        <f t="shared" si="245"/>
        <v>0.49415930115552198</v>
      </c>
      <c r="I4551">
        <v>-0.20699999999999999</v>
      </c>
      <c r="J4551">
        <v>9266.6180000000004</v>
      </c>
      <c r="K4551">
        <f t="shared" si="246"/>
        <v>2.9755822588799976</v>
      </c>
      <c r="L4551">
        <v>4.5819999999999999</v>
      </c>
      <c r="M4551">
        <v>9455.9629999999997</v>
      </c>
      <c r="N4551">
        <f t="shared" si="247"/>
        <v>0.86377857694432114</v>
      </c>
      <c r="O4551">
        <v>4.4779999999999998</v>
      </c>
    </row>
    <row r="4552" spans="1:15" x14ac:dyDescent="0.25">
      <c r="A4552" s="1">
        <v>42734.416666666664</v>
      </c>
      <c r="B4552">
        <v>2515</v>
      </c>
      <c r="C4552">
        <v>64779</v>
      </c>
      <c r="D4552">
        <v>9298.9159999999993</v>
      </c>
      <c r="E4552">
        <v>1.9910000000000001</v>
      </c>
      <c r="F4552">
        <v>3.1779999999999999</v>
      </c>
      <c r="G4552">
        <v>9604.6329999999998</v>
      </c>
      <c r="H4552">
        <f t="shared" si="245"/>
        <v>0.49485974387392068</v>
      </c>
      <c r="I4552">
        <v>-0.21199999999999999</v>
      </c>
      <c r="J4552">
        <v>9268.2790000000005</v>
      </c>
      <c r="K4552">
        <f t="shared" si="246"/>
        <v>2.9673844671039973</v>
      </c>
      <c r="L4552">
        <v>4.5810000000000004</v>
      </c>
      <c r="M4552">
        <v>9455.5540000000001</v>
      </c>
      <c r="N4552">
        <f t="shared" si="247"/>
        <v>0.86547485630207943</v>
      </c>
      <c r="O4552">
        <v>4.4770000000000003</v>
      </c>
    </row>
    <row r="4553" spans="1:15" x14ac:dyDescent="0.25">
      <c r="A4553" s="1">
        <v>42734.458333333336</v>
      </c>
      <c r="B4553">
        <v>2516</v>
      </c>
      <c r="C4553">
        <v>64779</v>
      </c>
      <c r="D4553">
        <v>9296.4580000000005</v>
      </c>
      <c r="E4553">
        <v>2.0009999999999999</v>
      </c>
      <c r="F4553">
        <v>3.1779999999999999</v>
      </c>
      <c r="G4553">
        <v>9604.7000000000007</v>
      </c>
      <c r="H4553">
        <f t="shared" si="245"/>
        <v>0.49458233687711706</v>
      </c>
      <c r="I4553">
        <v>-0.217</v>
      </c>
      <c r="J4553">
        <v>9269.6579999999994</v>
      </c>
      <c r="K4553">
        <f t="shared" si="246"/>
        <v>2.9605808098576025</v>
      </c>
      <c r="L4553">
        <v>4.5810000000000004</v>
      </c>
      <c r="M4553">
        <v>9455.44</v>
      </c>
      <c r="N4553">
        <f t="shared" si="247"/>
        <v>0.86594630557183772</v>
      </c>
      <c r="O4553">
        <v>4.476</v>
      </c>
    </row>
    <row r="4554" spans="1:15" x14ac:dyDescent="0.25">
      <c r="A4554" s="1">
        <v>42734.5</v>
      </c>
      <c r="B4554">
        <v>2517</v>
      </c>
      <c r="C4554">
        <v>64779</v>
      </c>
      <c r="D4554">
        <v>9293.7759999999998</v>
      </c>
      <c r="E4554">
        <v>2.0110000000000001</v>
      </c>
      <c r="F4554">
        <v>3.1779999999999999</v>
      </c>
      <c r="G4554">
        <v>9603.9740000000002</v>
      </c>
      <c r="H4554">
        <f t="shared" si="245"/>
        <v>0.49748828090463931</v>
      </c>
      <c r="I4554">
        <v>-0.219</v>
      </c>
      <c r="J4554">
        <v>9272.4680000000008</v>
      </c>
      <c r="K4554">
        <f t="shared" si="246"/>
        <v>2.9467141260031959</v>
      </c>
      <c r="L4554">
        <v>4.58</v>
      </c>
      <c r="M4554">
        <v>9454.8169999999991</v>
      </c>
      <c r="N4554">
        <f t="shared" si="247"/>
        <v>0.86853110573920367</v>
      </c>
      <c r="O4554">
        <v>4.4749999999999996</v>
      </c>
    </row>
    <row r="4555" spans="1:15" x14ac:dyDescent="0.25">
      <c r="A4555" s="1">
        <v>42734.541666666664</v>
      </c>
      <c r="B4555">
        <v>2518</v>
      </c>
      <c r="C4555">
        <v>64779</v>
      </c>
      <c r="D4555">
        <v>9289.4419999999991</v>
      </c>
      <c r="E4555">
        <v>2.0289999999999999</v>
      </c>
      <c r="F4555">
        <v>3.177</v>
      </c>
      <c r="G4555">
        <v>9604.1720000000005</v>
      </c>
      <c r="H4555">
        <f t="shared" si="245"/>
        <v>0.49669300008959799</v>
      </c>
      <c r="I4555">
        <v>-0.22</v>
      </c>
      <c r="J4555">
        <v>9275.3439999999991</v>
      </c>
      <c r="K4555">
        <f t="shared" si="246"/>
        <v>2.9325218138832039</v>
      </c>
      <c r="L4555">
        <v>4.5789999999999997</v>
      </c>
      <c r="M4555">
        <v>9454.2420000000002</v>
      </c>
      <c r="N4555">
        <f t="shared" si="247"/>
        <v>0.87091661151935917</v>
      </c>
      <c r="O4555">
        <v>4.4740000000000002</v>
      </c>
    </row>
    <row r="4556" spans="1:15" x14ac:dyDescent="0.25">
      <c r="A4556" s="1">
        <v>42734.583333333336</v>
      </c>
      <c r="B4556">
        <v>2519</v>
      </c>
      <c r="C4556">
        <v>64779</v>
      </c>
      <c r="D4556">
        <v>9286.8140000000003</v>
      </c>
      <c r="E4556">
        <v>2.0390000000000001</v>
      </c>
      <c r="F4556">
        <v>3.177</v>
      </c>
      <c r="G4556">
        <v>9604.0310000000009</v>
      </c>
      <c r="H4556">
        <f t="shared" si="245"/>
        <v>0.49725806898239644</v>
      </c>
      <c r="I4556">
        <v>-0.22</v>
      </c>
      <c r="J4556">
        <v>9277.1779999999999</v>
      </c>
      <c r="K4556">
        <f t="shared" si="246"/>
        <v>2.9234732951088001</v>
      </c>
      <c r="L4556">
        <v>4.5789999999999997</v>
      </c>
      <c r="M4556">
        <v>9453.8310000000001</v>
      </c>
      <c r="N4556">
        <f t="shared" si="247"/>
        <v>0.87262306970975945</v>
      </c>
      <c r="O4556">
        <v>4.4740000000000002</v>
      </c>
    </row>
    <row r="4557" spans="1:15" x14ac:dyDescent="0.25">
      <c r="A4557" s="1">
        <v>42734.625</v>
      </c>
      <c r="B4557">
        <v>2520</v>
      </c>
      <c r="C4557">
        <v>64779</v>
      </c>
      <c r="D4557">
        <v>9284.9889999999996</v>
      </c>
      <c r="E4557">
        <v>2.0459999999999998</v>
      </c>
      <c r="F4557">
        <v>3.1760000000000002</v>
      </c>
      <c r="G4557">
        <v>9603.7990000000009</v>
      </c>
      <c r="H4557">
        <f t="shared" si="245"/>
        <v>0.49818960754463637</v>
      </c>
      <c r="I4557">
        <v>-0.219</v>
      </c>
      <c r="J4557">
        <v>9279.2780000000002</v>
      </c>
      <c r="K4557">
        <f t="shared" si="246"/>
        <v>2.9131095819903989</v>
      </c>
      <c r="L4557">
        <v>4.5780000000000003</v>
      </c>
      <c r="M4557">
        <v>9453.5460000000003</v>
      </c>
      <c r="N4557">
        <f t="shared" si="247"/>
        <v>0.87380450523391873</v>
      </c>
      <c r="O4557">
        <v>4.4729999999999999</v>
      </c>
    </row>
    <row r="4558" spans="1:15" x14ac:dyDescent="0.25">
      <c r="A4558" s="1">
        <v>42734.666666666664</v>
      </c>
      <c r="B4558">
        <v>2521</v>
      </c>
      <c r="C4558">
        <v>64779</v>
      </c>
      <c r="D4558">
        <v>9282.2710000000006</v>
      </c>
      <c r="E4558">
        <v>2.0569999999999999</v>
      </c>
      <c r="F4558">
        <v>3.1749999999999998</v>
      </c>
      <c r="G4558">
        <v>9604.3369999999995</v>
      </c>
      <c r="H4558">
        <f t="shared" si="245"/>
        <v>0.49603708870752183</v>
      </c>
      <c r="I4558">
        <v>-0.217</v>
      </c>
      <c r="J4558">
        <v>9281.15</v>
      </c>
      <c r="K4558">
        <f t="shared" si="246"/>
        <v>2.9038707665168015</v>
      </c>
      <c r="L4558">
        <v>4.577</v>
      </c>
      <c r="M4558">
        <v>9453.1059999999998</v>
      </c>
      <c r="N4558">
        <f t="shared" si="247"/>
        <v>0.87562949555008096</v>
      </c>
      <c r="O4558">
        <v>4.4720000000000004</v>
      </c>
    </row>
    <row r="4559" spans="1:15" x14ac:dyDescent="0.25">
      <c r="A4559" s="1">
        <v>42734.708333333336</v>
      </c>
      <c r="B4559">
        <v>2522</v>
      </c>
      <c r="C4559">
        <v>64779</v>
      </c>
      <c r="D4559">
        <v>9279.6</v>
      </c>
      <c r="E4559">
        <v>2.0680000000000001</v>
      </c>
      <c r="F4559">
        <v>3.1749999999999998</v>
      </c>
      <c r="G4559">
        <v>9604.2669999999998</v>
      </c>
      <c r="H4559">
        <f t="shared" si="245"/>
        <v>0.49632117899680062</v>
      </c>
      <c r="I4559">
        <v>-0.215</v>
      </c>
      <c r="J4559">
        <v>9284.5380000000005</v>
      </c>
      <c r="K4559">
        <f t="shared" si="246"/>
        <v>2.8871523684575977</v>
      </c>
      <c r="L4559">
        <v>4.5759999999999996</v>
      </c>
      <c r="M4559">
        <v>9452.5949999999993</v>
      </c>
      <c r="N4559">
        <f t="shared" si="247"/>
        <v>0.87774927548064263</v>
      </c>
      <c r="O4559">
        <v>4.4710000000000001</v>
      </c>
    </row>
    <row r="4560" spans="1:15" x14ac:dyDescent="0.25">
      <c r="A4560" s="1">
        <v>42734.75</v>
      </c>
      <c r="B4560">
        <v>2523</v>
      </c>
      <c r="C4560">
        <v>64779</v>
      </c>
      <c r="D4560">
        <v>9275.3719999999994</v>
      </c>
      <c r="E4560">
        <v>2.0840000000000001</v>
      </c>
      <c r="F4560">
        <v>3.1739999999999999</v>
      </c>
      <c r="G4560">
        <v>9604.7530000000006</v>
      </c>
      <c r="H4560">
        <f t="shared" si="245"/>
        <v>0.4943788341779175</v>
      </c>
      <c r="I4560">
        <v>-0.21199999999999999</v>
      </c>
      <c r="J4560">
        <v>9286.0439999999999</v>
      </c>
      <c r="K4560">
        <f t="shared" si="246"/>
        <v>2.8797193097296003</v>
      </c>
      <c r="L4560">
        <v>4.5750000000000002</v>
      </c>
      <c r="M4560">
        <v>9452.0159999999996</v>
      </c>
      <c r="N4560">
        <f t="shared" si="247"/>
        <v>0.88015138912640156</v>
      </c>
      <c r="O4560">
        <v>4.47</v>
      </c>
    </row>
    <row r="4561" spans="1:15" x14ac:dyDescent="0.25">
      <c r="A4561" s="1">
        <v>42734.791666666664</v>
      </c>
      <c r="B4561">
        <v>2524</v>
      </c>
      <c r="C4561">
        <v>64779</v>
      </c>
      <c r="D4561">
        <v>9273.6949999999997</v>
      </c>
      <c r="E4561">
        <v>2.0910000000000002</v>
      </c>
      <c r="F4561">
        <v>3.173</v>
      </c>
      <c r="G4561">
        <v>9604.3580000000002</v>
      </c>
      <c r="H4561">
        <f t="shared" si="245"/>
        <v>0.49596538822719921</v>
      </c>
      <c r="I4561">
        <v>-0.21</v>
      </c>
      <c r="J4561">
        <v>9286.3430000000008</v>
      </c>
      <c r="K4561">
        <f t="shared" si="246"/>
        <v>2.8782413012527961</v>
      </c>
      <c r="L4561">
        <v>4.5739999999999998</v>
      </c>
      <c r="M4561">
        <v>9451.8220000000001</v>
      </c>
      <c r="N4561">
        <f t="shared" si="247"/>
        <v>0.88095499570815938</v>
      </c>
      <c r="O4561">
        <v>4.4690000000000003</v>
      </c>
    </row>
    <row r="4562" spans="1:15" x14ac:dyDescent="0.25">
      <c r="A4562" s="1">
        <v>42734.833333333336</v>
      </c>
      <c r="B4562">
        <v>2525</v>
      </c>
      <c r="C4562">
        <v>64779</v>
      </c>
      <c r="D4562">
        <v>9276.9619999999995</v>
      </c>
      <c r="E4562">
        <v>2.0779999999999998</v>
      </c>
      <c r="F4562">
        <v>3.1720000000000002</v>
      </c>
      <c r="G4562">
        <v>9603.8449999999993</v>
      </c>
      <c r="H4562">
        <f t="shared" si="245"/>
        <v>0.49802661662752257</v>
      </c>
      <c r="I4562">
        <v>-0.20699999999999999</v>
      </c>
      <c r="J4562">
        <v>9285.6170000000002</v>
      </c>
      <c r="K4562">
        <f t="shared" si="246"/>
        <v>2.8818232121743983</v>
      </c>
      <c r="L4562">
        <v>4.5739999999999998</v>
      </c>
      <c r="M4562">
        <v>9451.6229999999996</v>
      </c>
      <c r="N4562">
        <f t="shared" si="247"/>
        <v>0.88177936212192165</v>
      </c>
      <c r="O4562">
        <v>4.468</v>
      </c>
    </row>
    <row r="4563" spans="1:15" x14ac:dyDescent="0.25">
      <c r="A4563" s="1">
        <v>42734.875</v>
      </c>
      <c r="B4563">
        <v>2526</v>
      </c>
      <c r="C4563">
        <v>64779</v>
      </c>
      <c r="D4563">
        <v>9282.7549999999992</v>
      </c>
      <c r="E4563">
        <v>2.0550000000000002</v>
      </c>
      <c r="F4563">
        <v>3.1709999999999998</v>
      </c>
      <c r="G4563">
        <v>9603.6319999999996</v>
      </c>
      <c r="H4563">
        <f t="shared" si="245"/>
        <v>0.49888735060448153</v>
      </c>
      <c r="I4563">
        <v>-0.20300000000000001</v>
      </c>
      <c r="J4563">
        <v>9284.1360000000004</v>
      </c>
      <c r="K4563">
        <f t="shared" si="246"/>
        <v>2.8891272993455974</v>
      </c>
      <c r="L4563">
        <v>4.5730000000000004</v>
      </c>
      <c r="M4563">
        <v>9451.8240000000005</v>
      </c>
      <c r="N4563">
        <f t="shared" si="247"/>
        <v>0.8809429419756778</v>
      </c>
      <c r="O4563">
        <v>4.4669999999999996</v>
      </c>
    </row>
    <row r="4564" spans="1:15" x14ac:dyDescent="0.25">
      <c r="A4564" s="1">
        <v>42734.916666666664</v>
      </c>
      <c r="B4564">
        <v>2527</v>
      </c>
      <c r="C4564">
        <v>64779</v>
      </c>
      <c r="D4564">
        <v>9282.8739999999998</v>
      </c>
      <c r="E4564">
        <v>2.0550000000000002</v>
      </c>
      <c r="F4564">
        <v>3.17</v>
      </c>
      <c r="G4564">
        <v>9603.4539999999997</v>
      </c>
      <c r="H4564">
        <f t="shared" si="245"/>
        <v>0.49960603943680104</v>
      </c>
      <c r="I4564">
        <v>-0.2</v>
      </c>
      <c r="J4564">
        <v>9283.6290000000008</v>
      </c>
      <c r="K4564">
        <f t="shared" si="246"/>
        <v>2.891625902718395</v>
      </c>
      <c r="L4564">
        <v>4.5720000000000001</v>
      </c>
      <c r="M4564">
        <v>9451.6779999999999</v>
      </c>
      <c r="N4564">
        <f t="shared" si="247"/>
        <v>0.88154725417024049</v>
      </c>
      <c r="O4564">
        <v>4.4660000000000002</v>
      </c>
    </row>
    <row r="4565" spans="1:15" x14ac:dyDescent="0.25">
      <c r="A4565" s="1">
        <v>42734.958333333336</v>
      </c>
      <c r="B4565">
        <v>2528</v>
      </c>
      <c r="C4565">
        <v>64779</v>
      </c>
      <c r="D4565">
        <v>9292.2459999999992</v>
      </c>
      <c r="E4565">
        <v>2.0169999999999999</v>
      </c>
      <c r="F4565">
        <v>3.17</v>
      </c>
      <c r="G4565">
        <v>9603.1200000000008</v>
      </c>
      <c r="H4565">
        <f t="shared" si="245"/>
        <v>0.5009463512406368</v>
      </c>
      <c r="I4565">
        <v>-0.19900000000000001</v>
      </c>
      <c r="J4565">
        <v>9283.0990000000002</v>
      </c>
      <c r="K4565">
        <f t="shared" si="246"/>
        <v>2.8942379826079994</v>
      </c>
      <c r="L4565">
        <v>4.5709999999999997</v>
      </c>
      <c r="M4565">
        <v>9451.4320000000007</v>
      </c>
      <c r="N4565">
        <f t="shared" si="247"/>
        <v>0.88256676300479708</v>
      </c>
      <c r="O4565">
        <v>4.4649999999999999</v>
      </c>
    </row>
    <row r="4566" spans="1:15" x14ac:dyDescent="0.25">
      <c r="A4566" s="1">
        <v>42735</v>
      </c>
      <c r="B4566">
        <v>2529</v>
      </c>
      <c r="C4566">
        <v>64779</v>
      </c>
      <c r="D4566">
        <v>9282.9619999999995</v>
      </c>
      <c r="E4566">
        <v>2.0539999999999998</v>
      </c>
      <c r="F4566">
        <v>3.169</v>
      </c>
      <c r="G4566">
        <v>9603.4150000000009</v>
      </c>
      <c r="H4566">
        <f t="shared" si="245"/>
        <v>0.49976233508799645</v>
      </c>
      <c r="I4566">
        <v>-0.2</v>
      </c>
      <c r="J4566">
        <v>9283.3279999999995</v>
      </c>
      <c r="K4566">
        <f t="shared" si="246"/>
        <v>2.8931053374432025</v>
      </c>
      <c r="L4566">
        <v>4.57</v>
      </c>
      <c r="M4566">
        <v>9450.8330000000005</v>
      </c>
      <c r="N4566">
        <f t="shared" si="247"/>
        <v>0.8850519159785577</v>
      </c>
      <c r="O4566">
        <v>4.4640000000000004</v>
      </c>
    </row>
    <row r="4567" spans="1:15" x14ac:dyDescent="0.25">
      <c r="A4567" s="1">
        <v>42735.041666666664</v>
      </c>
      <c r="B4567">
        <v>2530</v>
      </c>
      <c r="C4567">
        <v>64779</v>
      </c>
      <c r="D4567">
        <v>9277.7340000000004</v>
      </c>
      <c r="E4567">
        <v>2.0750000000000002</v>
      </c>
      <c r="F4567">
        <v>3.1680000000000001</v>
      </c>
      <c r="G4567">
        <v>9602.6419999999998</v>
      </c>
      <c r="H4567">
        <f t="shared" si="245"/>
        <v>0.50285663541312065</v>
      </c>
      <c r="I4567">
        <v>-0.20200000000000001</v>
      </c>
      <c r="J4567">
        <v>9285.7469999999994</v>
      </c>
      <c r="K4567">
        <f t="shared" si="246"/>
        <v>2.8811705681328026</v>
      </c>
      <c r="L4567">
        <v>4.57</v>
      </c>
      <c r="M4567">
        <v>9450.5450000000001</v>
      </c>
      <c r="N4567">
        <f t="shared" si="247"/>
        <v>0.88624580740191961</v>
      </c>
      <c r="O4567">
        <v>4.4630000000000001</v>
      </c>
    </row>
    <row r="4568" spans="1:15" x14ac:dyDescent="0.25">
      <c r="A4568" s="1">
        <v>42735.083333333336</v>
      </c>
      <c r="B4568">
        <v>2531</v>
      </c>
      <c r="C4568">
        <v>64779</v>
      </c>
      <c r="D4568">
        <v>9290.9590000000007</v>
      </c>
      <c r="E4568">
        <v>2.0230000000000001</v>
      </c>
      <c r="F4568">
        <v>3.1669999999999998</v>
      </c>
      <c r="G4568">
        <v>9603.0079999999998</v>
      </c>
      <c r="H4568">
        <f t="shared" si="245"/>
        <v>0.50138808102368071</v>
      </c>
      <c r="I4568">
        <v>-0.20300000000000001</v>
      </c>
      <c r="J4568">
        <v>9287.5319999999992</v>
      </c>
      <c r="K4568">
        <f t="shared" si="246"/>
        <v>2.8723609899184033</v>
      </c>
      <c r="L4568">
        <v>4.569</v>
      </c>
      <c r="M4568">
        <v>9450.7759999999998</v>
      </c>
      <c r="N4568">
        <f t="shared" si="247"/>
        <v>0.88528482826368071</v>
      </c>
      <c r="O4568">
        <v>4.4619999999999997</v>
      </c>
    </row>
    <row r="4569" spans="1:15" x14ac:dyDescent="0.25">
      <c r="A4569" s="1">
        <v>42735.125</v>
      </c>
      <c r="B4569">
        <v>2532</v>
      </c>
      <c r="C4569">
        <v>64779</v>
      </c>
      <c r="D4569">
        <v>9279.4349999999995</v>
      </c>
      <c r="E4569">
        <v>2.0680000000000001</v>
      </c>
      <c r="F4569">
        <v>3.1669999999999998</v>
      </c>
      <c r="G4569">
        <v>9603.0789999999997</v>
      </c>
      <c r="H4569">
        <f t="shared" si="245"/>
        <v>0.501101762970241</v>
      </c>
      <c r="I4569">
        <v>-0.20399999999999999</v>
      </c>
      <c r="J4569">
        <v>9288.5210000000006</v>
      </c>
      <c r="K4569">
        <f t="shared" si="246"/>
        <v>2.8674786859375967</v>
      </c>
      <c r="L4569">
        <v>4.5679999999999996</v>
      </c>
      <c r="M4569">
        <v>9449.2070000000003</v>
      </c>
      <c r="N4569">
        <f t="shared" si="247"/>
        <v>0.89179738864543845</v>
      </c>
      <c r="O4569">
        <v>4.4610000000000003</v>
      </c>
    </row>
    <row r="4570" spans="1:15" x14ac:dyDescent="0.25">
      <c r="A4570" s="1">
        <v>42735.166666666664</v>
      </c>
      <c r="B4570">
        <v>2533</v>
      </c>
      <c r="C4570">
        <v>64779</v>
      </c>
      <c r="D4570">
        <v>9274.4060000000009</v>
      </c>
      <c r="E4570">
        <v>2.0880000000000001</v>
      </c>
      <c r="F4570">
        <v>3.1659999999999999</v>
      </c>
      <c r="G4570">
        <v>9602.5570000000007</v>
      </c>
      <c r="H4570">
        <f t="shared" si="245"/>
        <v>0.50318838069791716</v>
      </c>
      <c r="I4570">
        <v>-0.20699999999999999</v>
      </c>
      <c r="J4570">
        <v>9290.5840000000007</v>
      </c>
      <c r="K4570">
        <f t="shared" si="246"/>
        <v>2.8572975219983956</v>
      </c>
      <c r="L4570">
        <v>4.5670000000000002</v>
      </c>
      <c r="M4570">
        <v>9447.7990000000009</v>
      </c>
      <c r="N4570">
        <f t="shared" si="247"/>
        <v>0.89764335733663614</v>
      </c>
      <c r="O4570">
        <v>4.4610000000000003</v>
      </c>
    </row>
    <row r="4571" spans="1:15" x14ac:dyDescent="0.25">
      <c r="A4571" s="1">
        <v>42735.208333333336</v>
      </c>
      <c r="B4571">
        <v>2534</v>
      </c>
      <c r="C4571">
        <v>64779</v>
      </c>
      <c r="D4571">
        <v>9274.1720000000005</v>
      </c>
      <c r="E4571">
        <v>2.089</v>
      </c>
      <c r="F4571">
        <v>3.1659999999999999</v>
      </c>
      <c r="G4571">
        <v>9602.9879999999994</v>
      </c>
      <c r="H4571">
        <f t="shared" si="245"/>
        <v>0.50146111337312249</v>
      </c>
      <c r="I4571">
        <v>-0.20699999999999999</v>
      </c>
      <c r="J4571">
        <v>9291.7279999999992</v>
      </c>
      <c r="K4571">
        <f t="shared" si="246"/>
        <v>2.8516504849696038</v>
      </c>
      <c r="L4571">
        <v>4.5659999999999998</v>
      </c>
      <c r="M4571">
        <v>9446.6119999999992</v>
      </c>
      <c r="N4571">
        <f t="shared" si="247"/>
        <v>0.90256986655360327</v>
      </c>
      <c r="O4571">
        <v>4.46</v>
      </c>
    </row>
    <row r="4572" spans="1:15" x14ac:dyDescent="0.25">
      <c r="A4572" s="1">
        <v>42735.25</v>
      </c>
      <c r="B4572">
        <v>2535</v>
      </c>
      <c r="C4572">
        <v>64779</v>
      </c>
      <c r="D4572">
        <v>9266.07</v>
      </c>
      <c r="E4572">
        <v>2.121</v>
      </c>
      <c r="F4572">
        <v>3.165</v>
      </c>
      <c r="G4572">
        <v>9603.3680000000004</v>
      </c>
      <c r="H4572">
        <f t="shared" si="245"/>
        <v>0.49994179230239838</v>
      </c>
      <c r="I4572">
        <v>-0.20499999999999999</v>
      </c>
      <c r="J4572">
        <v>9292.991</v>
      </c>
      <c r="K4572">
        <f t="shared" si="246"/>
        <v>2.8454191440687997</v>
      </c>
      <c r="L4572">
        <v>4.5659999999999998</v>
      </c>
      <c r="M4572">
        <v>9445.6890000000003</v>
      </c>
      <c r="N4572">
        <f t="shared" si="247"/>
        <v>0.90640025664095858</v>
      </c>
      <c r="O4572">
        <v>4.4589999999999996</v>
      </c>
    </row>
    <row r="4573" spans="1:15" x14ac:dyDescent="0.25">
      <c r="A4573" s="1">
        <v>42735.291666666664</v>
      </c>
      <c r="B4573">
        <v>2536</v>
      </c>
      <c r="C4573">
        <v>64779</v>
      </c>
      <c r="D4573">
        <v>9261.66</v>
      </c>
      <c r="E4573">
        <v>2.1389999999999998</v>
      </c>
      <c r="F4573">
        <v>3.1640000000000001</v>
      </c>
      <c r="G4573">
        <v>9603.3230000000003</v>
      </c>
      <c r="H4573">
        <f t="shared" si="245"/>
        <v>0.50012391325503869</v>
      </c>
      <c r="I4573">
        <v>-0.20399999999999999</v>
      </c>
      <c r="J4573">
        <v>9294.0149999999994</v>
      </c>
      <c r="K4573">
        <f t="shared" si="246"/>
        <v>2.8403641584320032</v>
      </c>
      <c r="L4573">
        <v>4.5650000000000004</v>
      </c>
      <c r="M4573">
        <v>9445.0049999999992</v>
      </c>
      <c r="N4573">
        <f t="shared" si="247"/>
        <v>0.90923832675872318</v>
      </c>
      <c r="O4573">
        <v>4.4580000000000002</v>
      </c>
    </row>
    <row r="4574" spans="1:15" x14ac:dyDescent="0.25">
      <c r="A4574" s="1">
        <v>42735.333333333336</v>
      </c>
      <c r="B4574">
        <v>2537</v>
      </c>
      <c r="C4574">
        <v>64779</v>
      </c>
      <c r="D4574">
        <v>9266.1710000000003</v>
      </c>
      <c r="E4574">
        <v>2.121</v>
      </c>
      <c r="F4574">
        <v>3.1640000000000001</v>
      </c>
      <c r="G4574">
        <v>9603.6270000000004</v>
      </c>
      <c r="H4574">
        <f t="shared" si="245"/>
        <v>0.49891094814175824</v>
      </c>
      <c r="I4574">
        <v>-0.20100000000000001</v>
      </c>
      <c r="J4574">
        <v>9295.3770000000004</v>
      </c>
      <c r="K4574">
        <f t="shared" si="246"/>
        <v>2.8336415613743982</v>
      </c>
      <c r="L4574">
        <v>4.5640000000000001</v>
      </c>
      <c r="M4574">
        <v>9444.4349999999995</v>
      </c>
      <c r="N4574">
        <f t="shared" si="247"/>
        <v>0.91160307270688212</v>
      </c>
      <c r="O4574">
        <v>4.4569999999999999</v>
      </c>
    </row>
    <row r="4575" spans="1:15" x14ac:dyDescent="0.25">
      <c r="A4575" s="1">
        <v>42735.375</v>
      </c>
      <c r="B4575">
        <v>2538</v>
      </c>
      <c r="C4575">
        <v>64779</v>
      </c>
      <c r="D4575">
        <v>9259.8829999999998</v>
      </c>
      <c r="E4575">
        <v>2.1459999999999999</v>
      </c>
      <c r="F4575">
        <v>3.1629999999999998</v>
      </c>
      <c r="G4575">
        <v>9603.4030000000002</v>
      </c>
      <c r="H4575">
        <f t="shared" si="245"/>
        <v>0.49981932514079896</v>
      </c>
      <c r="I4575">
        <v>-0.19500000000000001</v>
      </c>
      <c r="J4575">
        <v>9296.4279999999999</v>
      </c>
      <c r="K4575">
        <f t="shared" si="246"/>
        <v>2.8284533641744001</v>
      </c>
      <c r="L4575">
        <v>4.5629999999999997</v>
      </c>
      <c r="M4575">
        <v>9444.357</v>
      </c>
      <c r="N4575">
        <f t="shared" si="247"/>
        <v>0.91192505118624001</v>
      </c>
      <c r="O4575">
        <v>4.4560000000000004</v>
      </c>
    </row>
    <row r="4576" spans="1:15" x14ac:dyDescent="0.25">
      <c r="A4576" s="1">
        <v>42735.416666666664</v>
      </c>
      <c r="B4576">
        <v>2539</v>
      </c>
      <c r="C4576">
        <v>64779</v>
      </c>
      <c r="D4576">
        <v>9258.2029999999995</v>
      </c>
      <c r="E4576">
        <v>2.153</v>
      </c>
      <c r="F4576">
        <v>3.1619999999999999</v>
      </c>
      <c r="G4576">
        <v>9602.875</v>
      </c>
      <c r="H4576">
        <f t="shared" si="245"/>
        <v>0.5019460067030399</v>
      </c>
      <c r="I4576">
        <v>-0.189</v>
      </c>
      <c r="J4576">
        <v>9297.2790000000005</v>
      </c>
      <c r="K4576">
        <f t="shared" si="246"/>
        <v>2.8242519192943978</v>
      </c>
      <c r="L4576">
        <v>4.5620000000000003</v>
      </c>
      <c r="M4576">
        <v>9444.25</v>
      </c>
      <c r="N4576">
        <f t="shared" si="247"/>
        <v>0.91236743669120002</v>
      </c>
      <c r="O4576">
        <v>4.4550000000000001</v>
      </c>
    </row>
    <row r="4577" spans="1:15" x14ac:dyDescent="0.25">
      <c r="A4577" s="1">
        <v>42735.458333333336</v>
      </c>
      <c r="B4577">
        <v>2540</v>
      </c>
      <c r="C4577">
        <v>64779</v>
      </c>
      <c r="D4577">
        <v>9255.6910000000007</v>
      </c>
      <c r="E4577">
        <v>2.1629999999999998</v>
      </c>
      <c r="F4577">
        <v>3.16</v>
      </c>
      <c r="G4577">
        <v>9603.1370000000006</v>
      </c>
      <c r="H4577">
        <f t="shared" si="245"/>
        <v>0.50090669943327737</v>
      </c>
      <c r="I4577">
        <v>-0.183</v>
      </c>
      <c r="J4577">
        <v>9298.2669999999998</v>
      </c>
      <c r="K4577">
        <f t="shared" si="246"/>
        <v>2.8193745490752002</v>
      </c>
      <c r="L4577">
        <v>4.5609999999999999</v>
      </c>
      <c r="M4577">
        <v>9443.2929999999997</v>
      </c>
      <c r="N4577">
        <f t="shared" si="247"/>
        <v>0.91633899363616134</v>
      </c>
      <c r="O4577">
        <v>4.4539999999999997</v>
      </c>
    </row>
    <row r="4578" spans="1:15" x14ac:dyDescent="0.25">
      <c r="A4578" s="1">
        <v>42735.5</v>
      </c>
      <c r="B4578">
        <v>2541</v>
      </c>
      <c r="C4578">
        <v>64779</v>
      </c>
      <c r="D4578">
        <v>9254.7919999999995</v>
      </c>
      <c r="E4578">
        <v>2.1659999999999999</v>
      </c>
      <c r="F4578">
        <v>3.1589999999999998</v>
      </c>
      <c r="G4578">
        <v>9602.8979999999992</v>
      </c>
      <c r="H4578">
        <f t="shared" si="245"/>
        <v>0.50187341032768307</v>
      </c>
      <c r="I4578">
        <v>-0.17799999999999999</v>
      </c>
      <c r="J4578">
        <v>9298.7119999999995</v>
      </c>
      <c r="K4578">
        <f t="shared" si="246"/>
        <v>2.817176211404802</v>
      </c>
      <c r="L4578">
        <v>4.5599999999999996</v>
      </c>
      <c r="M4578">
        <v>9442.9419999999991</v>
      </c>
      <c r="N4578">
        <f t="shared" si="247"/>
        <v>0.9177944589427236</v>
      </c>
      <c r="O4578">
        <v>4.4530000000000003</v>
      </c>
    </row>
    <row r="4579" spans="1:15" x14ac:dyDescent="0.25">
      <c r="A4579" s="1">
        <v>42735.541666666664</v>
      </c>
      <c r="B4579">
        <v>2542</v>
      </c>
      <c r="C4579">
        <v>64779</v>
      </c>
      <c r="D4579">
        <v>9254.6450000000004</v>
      </c>
      <c r="E4579">
        <v>2.1669999999999998</v>
      </c>
      <c r="F4579">
        <v>3.1579999999999999</v>
      </c>
      <c r="G4579">
        <v>9603.134</v>
      </c>
      <c r="H4579">
        <f t="shared" si="245"/>
        <v>0.50093652034207992</v>
      </c>
      <c r="I4579">
        <v>-0.17299999999999999</v>
      </c>
      <c r="J4579">
        <v>9298.8070000000007</v>
      </c>
      <c r="K4579">
        <f t="shared" si="246"/>
        <v>2.8167075040527965</v>
      </c>
      <c r="L4579">
        <v>4.5599999999999996</v>
      </c>
      <c r="M4579">
        <v>9442.973</v>
      </c>
      <c r="N4579">
        <f t="shared" si="247"/>
        <v>0.91766387308448016</v>
      </c>
      <c r="O4579">
        <v>4.452</v>
      </c>
    </row>
    <row r="4580" spans="1:15" x14ac:dyDescent="0.25">
      <c r="A4580" s="1">
        <v>42735.583333333336</v>
      </c>
      <c r="B4580">
        <v>2543</v>
      </c>
      <c r="C4580">
        <v>64779</v>
      </c>
      <c r="D4580">
        <v>9254.0519999999997</v>
      </c>
      <c r="E4580">
        <v>2.169</v>
      </c>
      <c r="F4580">
        <v>3.157</v>
      </c>
      <c r="G4580">
        <v>9603.0349999999999</v>
      </c>
      <c r="H4580">
        <f t="shared" si="245"/>
        <v>0.50134216992448055</v>
      </c>
      <c r="I4580">
        <v>-0.16800000000000001</v>
      </c>
      <c r="J4580">
        <v>9298.8610000000008</v>
      </c>
      <c r="K4580">
        <f t="shared" si="246"/>
        <v>2.8164382671679959</v>
      </c>
      <c r="L4580">
        <v>4.5590000000000002</v>
      </c>
      <c r="M4580">
        <v>9442.616</v>
      </c>
      <c r="N4580">
        <f t="shared" si="247"/>
        <v>0.91914425018944013</v>
      </c>
      <c r="O4580">
        <v>4.4509999999999996</v>
      </c>
    </row>
    <row r="4581" spans="1:15" x14ac:dyDescent="0.25">
      <c r="A4581" s="1">
        <v>42735.625</v>
      </c>
      <c r="B4581">
        <v>2544</v>
      </c>
      <c r="C4581">
        <v>64779</v>
      </c>
      <c r="D4581">
        <v>9250.6479999999992</v>
      </c>
      <c r="E4581">
        <v>2.1829999999999998</v>
      </c>
      <c r="F4581">
        <v>3.1549999999999998</v>
      </c>
      <c r="G4581">
        <v>9603.0840000000007</v>
      </c>
      <c r="H4581">
        <f t="shared" si="245"/>
        <v>0.5011529177318369</v>
      </c>
      <c r="I4581">
        <v>-0.16400000000000001</v>
      </c>
      <c r="J4581">
        <v>9298.8279999999995</v>
      </c>
      <c r="K4581">
        <f t="shared" si="246"/>
        <v>2.8165982675424024</v>
      </c>
      <c r="L4581">
        <v>4.5579999999999998</v>
      </c>
      <c r="M4581">
        <v>9442.4089999999997</v>
      </c>
      <c r="N4581">
        <f t="shared" si="247"/>
        <v>0.92000183233440147</v>
      </c>
      <c r="O4581">
        <v>4.45</v>
      </c>
    </row>
    <row r="4582" spans="1:15" x14ac:dyDescent="0.25">
      <c r="A4582" s="1">
        <v>42735.666666666664</v>
      </c>
      <c r="B4582">
        <v>2545</v>
      </c>
      <c r="C4582">
        <v>64779</v>
      </c>
      <c r="D4582">
        <v>9251.732</v>
      </c>
      <c r="E4582">
        <v>2.1779999999999999</v>
      </c>
      <c r="F4582">
        <v>3.1539999999999999</v>
      </c>
      <c r="G4582">
        <v>9603.1</v>
      </c>
      <c r="H4582">
        <f t="shared" si="245"/>
        <v>0.50109591570559853</v>
      </c>
      <c r="I4582">
        <v>-0.16</v>
      </c>
      <c r="J4582">
        <v>9298.4500000000007</v>
      </c>
      <c r="K4582">
        <f t="shared" si="246"/>
        <v>2.8184604156687962</v>
      </c>
      <c r="L4582">
        <v>4.5570000000000004</v>
      </c>
      <c r="M4582">
        <v>9442.3119999999999</v>
      </c>
      <c r="N4582">
        <f t="shared" si="247"/>
        <v>0.92040269817536047</v>
      </c>
      <c r="O4582">
        <v>4.4489999999999998</v>
      </c>
    </row>
    <row r="4583" spans="1:15" x14ac:dyDescent="0.25">
      <c r="A4583" s="1">
        <v>42735.708333333336</v>
      </c>
      <c r="B4583">
        <v>2546</v>
      </c>
      <c r="C4583">
        <v>64779</v>
      </c>
      <c r="D4583">
        <v>9251.5969999999998</v>
      </c>
      <c r="E4583">
        <v>2.1789999999999998</v>
      </c>
      <c r="F4583">
        <v>3.153</v>
      </c>
      <c r="G4583">
        <v>9603.1170000000002</v>
      </c>
      <c r="H4583">
        <f t="shared" si="245"/>
        <v>0.50103490609855916</v>
      </c>
      <c r="I4583">
        <v>-0.156</v>
      </c>
      <c r="J4583">
        <v>9298.5229999999992</v>
      </c>
      <c r="K4583">
        <f t="shared" si="246"/>
        <v>2.8180974373136034</v>
      </c>
      <c r="L4583">
        <v>4.556</v>
      </c>
      <c r="M4583">
        <v>9442.0849999999991</v>
      </c>
      <c r="N4583">
        <f t="shared" si="247"/>
        <v>0.92134331964832372</v>
      </c>
      <c r="O4583">
        <v>4.4480000000000004</v>
      </c>
    </row>
    <row r="4584" spans="1:15" x14ac:dyDescent="0.25">
      <c r="A4584" s="1">
        <v>42735.75</v>
      </c>
      <c r="B4584">
        <v>2547</v>
      </c>
      <c r="C4584">
        <v>64779</v>
      </c>
      <c r="D4584">
        <v>9252.2549999999992</v>
      </c>
      <c r="E4584">
        <v>2.1760000000000002</v>
      </c>
      <c r="F4584">
        <v>3.1509999999999998</v>
      </c>
      <c r="G4584">
        <v>9603.2049999999999</v>
      </c>
      <c r="H4584">
        <f t="shared" si="245"/>
        <v>0.50068757843808021</v>
      </c>
      <c r="I4584">
        <v>-0.153</v>
      </c>
      <c r="J4584">
        <v>9298.14</v>
      </c>
      <c r="K4584">
        <f t="shared" si="246"/>
        <v>2.8199842542480025</v>
      </c>
      <c r="L4584">
        <v>4.5549999999999997</v>
      </c>
      <c r="M4584">
        <v>9441.9850000000006</v>
      </c>
      <c r="N4584">
        <f t="shared" si="247"/>
        <v>0.92175476648863763</v>
      </c>
      <c r="O4584">
        <v>4.4459999999999997</v>
      </c>
    </row>
    <row r="4585" spans="1:15" x14ac:dyDescent="0.25">
      <c r="A4585" s="1">
        <v>42735.791666666664</v>
      </c>
      <c r="B4585">
        <v>2548</v>
      </c>
      <c r="C4585">
        <v>64779</v>
      </c>
      <c r="D4585">
        <v>9253.1579999999994</v>
      </c>
      <c r="E4585">
        <v>2.173</v>
      </c>
      <c r="F4585">
        <v>3.15</v>
      </c>
      <c r="G4585">
        <v>9603.14</v>
      </c>
      <c r="H4585">
        <f t="shared" si="245"/>
        <v>0.50095341064000232</v>
      </c>
      <c r="I4585">
        <v>-0.15</v>
      </c>
      <c r="J4585">
        <v>9297.2659999999996</v>
      </c>
      <c r="K4585">
        <f t="shared" si="246"/>
        <v>2.8242935481280016</v>
      </c>
      <c r="L4585">
        <v>4.5540000000000003</v>
      </c>
      <c r="M4585">
        <v>9441.9079999999994</v>
      </c>
      <c r="N4585">
        <f t="shared" si="247"/>
        <v>0.92207259300160227</v>
      </c>
      <c r="O4585">
        <v>4.4450000000000003</v>
      </c>
    </row>
    <row r="4586" spans="1:15" x14ac:dyDescent="0.25">
      <c r="A4586" s="1">
        <v>42735.833333333336</v>
      </c>
      <c r="B4586">
        <v>2549</v>
      </c>
      <c r="C4586">
        <v>64779</v>
      </c>
      <c r="D4586">
        <v>9252.5030000000006</v>
      </c>
      <c r="E4586">
        <v>2.1749999999999998</v>
      </c>
      <c r="F4586">
        <v>3.1480000000000001</v>
      </c>
      <c r="G4586">
        <v>9603.2729999999992</v>
      </c>
      <c r="H4586">
        <f t="shared" si="245"/>
        <v>0.50042574184352306</v>
      </c>
      <c r="I4586">
        <v>-0.14699999999999999</v>
      </c>
      <c r="J4586">
        <v>9297.5</v>
      </c>
      <c r="K4586">
        <f t="shared" si="246"/>
        <v>2.8231362341551995</v>
      </c>
      <c r="L4586">
        <v>4.5529999999999999</v>
      </c>
      <c r="M4586">
        <v>9441.6280000000006</v>
      </c>
      <c r="N4586">
        <f t="shared" si="247"/>
        <v>0.92323514359359748</v>
      </c>
      <c r="O4586">
        <v>4.4450000000000003</v>
      </c>
    </row>
    <row r="4587" spans="1:15" x14ac:dyDescent="0.25">
      <c r="A4587" s="1">
        <v>42735.875</v>
      </c>
      <c r="B4587">
        <v>2550</v>
      </c>
      <c r="C4587">
        <v>64779</v>
      </c>
      <c r="D4587">
        <v>9252.2360000000008</v>
      </c>
      <c r="E4587">
        <v>2.1760000000000002</v>
      </c>
      <c r="F4587">
        <v>3.1469999999999998</v>
      </c>
      <c r="G4587">
        <v>9603.223</v>
      </c>
      <c r="H4587">
        <f t="shared" si="245"/>
        <v>0.50063146033344008</v>
      </c>
      <c r="I4587">
        <v>-0.14399999999999999</v>
      </c>
      <c r="J4587">
        <v>9297.1859999999997</v>
      </c>
      <c r="K4587">
        <f t="shared" si="246"/>
        <v>2.8246826215392016</v>
      </c>
      <c r="L4587">
        <v>4.5519999999999996</v>
      </c>
      <c r="M4587">
        <v>9441.2569999999996</v>
      </c>
      <c r="N4587">
        <f t="shared" si="247"/>
        <v>0.9247717733283215</v>
      </c>
      <c r="O4587">
        <v>4.4429999999999996</v>
      </c>
    </row>
    <row r="4588" spans="1:15" x14ac:dyDescent="0.25">
      <c r="A4588" s="1">
        <v>42735.916666666664</v>
      </c>
      <c r="B4588">
        <v>2551</v>
      </c>
      <c r="C4588">
        <v>64779</v>
      </c>
      <c r="D4588">
        <v>9252.6620000000003</v>
      </c>
      <c r="E4588">
        <v>2.1749999999999998</v>
      </c>
      <c r="F4588">
        <v>3.1459999999999999</v>
      </c>
      <c r="G4588">
        <v>9603.4240000000009</v>
      </c>
      <c r="H4588">
        <f t="shared" si="245"/>
        <v>0.49982949622591638</v>
      </c>
      <c r="I4588">
        <v>-0.14199999999999999</v>
      </c>
      <c r="J4588">
        <v>9296.8940000000002</v>
      </c>
      <c r="K4588">
        <f t="shared" si="246"/>
        <v>2.8261204661679988</v>
      </c>
      <c r="L4588">
        <v>4.5510000000000002</v>
      </c>
      <c r="M4588">
        <v>9441.143</v>
      </c>
      <c r="N4588">
        <f t="shared" si="247"/>
        <v>0.9252432225980799</v>
      </c>
      <c r="O4588">
        <v>4.4420000000000002</v>
      </c>
    </row>
    <row r="4589" spans="1:15" x14ac:dyDescent="0.25">
      <c r="A4589" s="1">
        <v>42735.958333333336</v>
      </c>
      <c r="B4589">
        <v>2552</v>
      </c>
      <c r="C4589">
        <v>64779</v>
      </c>
      <c r="D4589">
        <v>9254.0220000000008</v>
      </c>
      <c r="E4589">
        <v>2.169</v>
      </c>
      <c r="F4589">
        <v>3.1440000000000001</v>
      </c>
      <c r="G4589">
        <v>9603.2639999999992</v>
      </c>
      <c r="H4589">
        <f t="shared" si="245"/>
        <v>0.50047426878720302</v>
      </c>
      <c r="I4589">
        <v>-0.14000000000000001</v>
      </c>
      <c r="J4589">
        <v>9296.0079999999998</v>
      </c>
      <c r="K4589">
        <f t="shared" si="246"/>
        <v>2.8304917789456003</v>
      </c>
      <c r="L4589">
        <v>4.5510000000000002</v>
      </c>
      <c r="M4589">
        <v>9441.1409999999996</v>
      </c>
      <c r="N4589">
        <f t="shared" si="247"/>
        <v>0.92524965163104145</v>
      </c>
      <c r="O4589">
        <v>4.4409999999999998</v>
      </c>
    </row>
    <row r="4590" spans="1:15" x14ac:dyDescent="0.25">
      <c r="A4590" s="1">
        <v>42736</v>
      </c>
      <c r="B4590">
        <v>2553</v>
      </c>
      <c r="C4590">
        <v>64779</v>
      </c>
      <c r="D4590">
        <v>9254.6730000000007</v>
      </c>
      <c r="E4590">
        <v>2.1669999999999998</v>
      </c>
      <c r="F4590">
        <v>3.1429999999999998</v>
      </c>
      <c r="G4590">
        <v>9603.3169999999991</v>
      </c>
      <c r="H4590">
        <f t="shared" si="245"/>
        <v>0.50026364682144353</v>
      </c>
      <c r="I4590">
        <v>-0.13900000000000001</v>
      </c>
      <c r="J4590">
        <v>9295.3080000000009</v>
      </c>
      <c r="K4590">
        <f t="shared" si="246"/>
        <v>2.8339425983071953</v>
      </c>
      <c r="L4590">
        <v>4.55</v>
      </c>
      <c r="M4590">
        <v>9440.9989999999998</v>
      </c>
      <c r="N4590">
        <f t="shared" si="247"/>
        <v>0.92583735596000072</v>
      </c>
      <c r="O4590">
        <v>4.4400000000000004</v>
      </c>
    </row>
    <row r="4591" spans="1:15" x14ac:dyDescent="0.25">
      <c r="A4591" s="1">
        <v>42736.041666666664</v>
      </c>
      <c r="B4591">
        <v>2554</v>
      </c>
      <c r="C4591">
        <v>64779</v>
      </c>
      <c r="D4591">
        <v>9256.2569999999996</v>
      </c>
      <c r="E4591">
        <v>2.16</v>
      </c>
      <c r="F4591">
        <v>3.1419999999999999</v>
      </c>
      <c r="G4591">
        <v>9603.3320000000003</v>
      </c>
      <c r="H4591">
        <f t="shared" si="245"/>
        <v>0.50020709274271857</v>
      </c>
      <c r="I4591">
        <v>-0.13700000000000001</v>
      </c>
      <c r="J4591">
        <v>9294.134</v>
      </c>
      <c r="K4591">
        <f t="shared" si="246"/>
        <v>2.8397320206671992</v>
      </c>
      <c r="L4591">
        <v>4.5490000000000004</v>
      </c>
      <c r="M4591">
        <v>9440.9449999999997</v>
      </c>
      <c r="N4591">
        <f t="shared" si="247"/>
        <v>0.92605968724576115</v>
      </c>
      <c r="O4591">
        <v>4.4390000000000001</v>
      </c>
    </row>
    <row r="4592" spans="1:15" x14ac:dyDescent="0.25">
      <c r="A4592" s="1">
        <v>42736.083333333336</v>
      </c>
      <c r="B4592">
        <v>2555</v>
      </c>
      <c r="C4592">
        <v>64779</v>
      </c>
      <c r="D4592">
        <v>9258.14</v>
      </c>
      <c r="E4592">
        <v>2.153</v>
      </c>
      <c r="F4592">
        <v>3.14</v>
      </c>
      <c r="G4592">
        <v>9603.2710000000006</v>
      </c>
      <c r="H4592">
        <f t="shared" si="245"/>
        <v>0.50045333498815736</v>
      </c>
      <c r="I4592">
        <v>-0.13600000000000001</v>
      </c>
      <c r="J4592">
        <v>9293.0069999999996</v>
      </c>
      <c r="K4592">
        <f t="shared" si="246"/>
        <v>2.8452895562320015</v>
      </c>
      <c r="L4592">
        <v>4.548</v>
      </c>
      <c r="M4592">
        <v>9440.982</v>
      </c>
      <c r="N4592">
        <f t="shared" si="247"/>
        <v>0.92590418958912002</v>
      </c>
      <c r="O4592">
        <v>4.4379999999999997</v>
      </c>
    </row>
    <row r="4593" spans="1:15" x14ac:dyDescent="0.25">
      <c r="A4593" s="1">
        <v>42736.125</v>
      </c>
      <c r="B4593">
        <v>2556</v>
      </c>
      <c r="C4593">
        <v>64779</v>
      </c>
      <c r="D4593">
        <v>9259.1110000000008</v>
      </c>
      <c r="E4593">
        <v>2.149</v>
      </c>
      <c r="F4593">
        <v>3.1389999999999998</v>
      </c>
      <c r="G4593">
        <v>9603.3119999999999</v>
      </c>
      <c r="H4593">
        <f t="shared" si="245"/>
        <v>0.50029080399200032</v>
      </c>
      <c r="I4593">
        <v>-0.13500000000000001</v>
      </c>
      <c r="J4593">
        <v>9292.2029999999995</v>
      </c>
      <c r="K4593">
        <f t="shared" si="246"/>
        <v>2.8492534868000026</v>
      </c>
      <c r="L4593">
        <v>4.5469999999999997</v>
      </c>
      <c r="M4593">
        <v>9440.8709999999992</v>
      </c>
      <c r="N4593">
        <f t="shared" si="247"/>
        <v>0.92636318295968334</v>
      </c>
      <c r="O4593">
        <v>4.4370000000000003</v>
      </c>
    </row>
    <row r="4594" spans="1:15" x14ac:dyDescent="0.25">
      <c r="A4594" s="1">
        <v>42736.166666666664</v>
      </c>
      <c r="B4594">
        <v>2557</v>
      </c>
      <c r="C4594">
        <v>64779</v>
      </c>
      <c r="D4594">
        <v>9258.259</v>
      </c>
      <c r="E4594">
        <v>2.1520000000000001</v>
      </c>
      <c r="F4594">
        <v>3.137</v>
      </c>
      <c r="G4594">
        <v>9603.3880000000008</v>
      </c>
      <c r="H4594">
        <f t="shared" si="245"/>
        <v>0.49998800766783663</v>
      </c>
      <c r="I4594">
        <v>-0.13400000000000001</v>
      </c>
      <c r="J4594">
        <v>9292.3950000000004</v>
      </c>
      <c r="K4594">
        <f t="shared" si="246"/>
        <v>2.8483033908143978</v>
      </c>
      <c r="L4594">
        <v>4.5460000000000003</v>
      </c>
      <c r="M4594">
        <v>9440.5830000000005</v>
      </c>
      <c r="N4594">
        <f t="shared" si="247"/>
        <v>0.92755707438303758</v>
      </c>
      <c r="O4594">
        <v>4.4359999999999999</v>
      </c>
    </row>
    <row r="4595" spans="1:15" x14ac:dyDescent="0.25">
      <c r="A4595" s="1">
        <v>42736.208333333336</v>
      </c>
      <c r="B4595">
        <v>2558</v>
      </c>
      <c r="C4595">
        <v>64779</v>
      </c>
      <c r="D4595">
        <v>9257.5210000000006</v>
      </c>
      <c r="E4595">
        <v>2.1549999999999998</v>
      </c>
      <c r="F4595">
        <v>3.1360000000000001</v>
      </c>
      <c r="G4595">
        <v>9603.4179999999997</v>
      </c>
      <c r="H4595">
        <f t="shared" si="245"/>
        <v>0.49986956006048128</v>
      </c>
      <c r="I4595">
        <v>-0.13300000000000001</v>
      </c>
      <c r="J4595">
        <v>9292.5509999999995</v>
      </c>
      <c r="K4595">
        <f t="shared" si="246"/>
        <v>2.8475309102464021</v>
      </c>
      <c r="L4595">
        <v>4.5449999999999999</v>
      </c>
      <c r="M4595">
        <v>9440.2919999999995</v>
      </c>
      <c r="N4595">
        <f t="shared" si="247"/>
        <v>0.92876342170560222</v>
      </c>
      <c r="O4595">
        <v>4.4349999999999996</v>
      </c>
    </row>
    <row r="4596" spans="1:15" x14ac:dyDescent="0.25">
      <c r="A4596" s="1">
        <v>42736.25</v>
      </c>
      <c r="B4596">
        <v>2559</v>
      </c>
      <c r="C4596">
        <v>64779</v>
      </c>
      <c r="D4596">
        <v>9257.65</v>
      </c>
      <c r="E4596">
        <v>2.1549999999999998</v>
      </c>
      <c r="F4596">
        <v>3.1339999999999999</v>
      </c>
      <c r="G4596">
        <v>9603.4419999999991</v>
      </c>
      <c r="H4596">
        <f t="shared" si="245"/>
        <v>0.49977337812128358</v>
      </c>
      <c r="I4596">
        <v>-0.13300000000000001</v>
      </c>
      <c r="J4596">
        <v>9292.2890000000007</v>
      </c>
      <c r="K4596">
        <f t="shared" si="246"/>
        <v>2.848820742027196</v>
      </c>
      <c r="L4596">
        <v>4.5439999999999996</v>
      </c>
      <c r="M4596">
        <v>9440.1229999999996</v>
      </c>
      <c r="N4596">
        <f t="shared" si="247"/>
        <v>0.92946322912736168</v>
      </c>
      <c r="O4596">
        <v>4.4340000000000002</v>
      </c>
    </row>
    <row r="4597" spans="1:15" x14ac:dyDescent="0.25">
      <c r="A4597" s="1">
        <v>42736.291666666664</v>
      </c>
      <c r="B4597">
        <v>2560</v>
      </c>
      <c r="C4597">
        <v>64779</v>
      </c>
      <c r="D4597">
        <v>9257.8029999999999</v>
      </c>
      <c r="E4597">
        <v>2.1539999999999999</v>
      </c>
      <c r="F4597">
        <v>3.133</v>
      </c>
      <c r="G4597">
        <v>9603.402</v>
      </c>
      <c r="H4597">
        <f t="shared" si="245"/>
        <v>0.49993546116991977</v>
      </c>
      <c r="I4597">
        <v>-0.13200000000000001</v>
      </c>
      <c r="J4597">
        <v>9291.9349999999995</v>
      </c>
      <c r="K4597">
        <f t="shared" si="246"/>
        <v>2.8505672936336022</v>
      </c>
      <c r="L4597">
        <v>4.5439999999999996</v>
      </c>
      <c r="M4597">
        <v>9439.9459999999999</v>
      </c>
      <c r="N4597">
        <f t="shared" si="247"/>
        <v>0.93019625228032021</v>
      </c>
      <c r="O4597">
        <v>4.4329999999999998</v>
      </c>
    </row>
    <row r="4598" spans="1:15" x14ac:dyDescent="0.25">
      <c r="A4598" s="1">
        <v>42736.333333333336</v>
      </c>
      <c r="B4598">
        <v>2561</v>
      </c>
      <c r="C4598">
        <v>64779</v>
      </c>
      <c r="D4598">
        <v>9257.6139999999996</v>
      </c>
      <c r="E4598">
        <v>2.1549999999999998</v>
      </c>
      <c r="F4598">
        <v>3.1320000000000001</v>
      </c>
      <c r="G4598">
        <v>9603.4529999999995</v>
      </c>
      <c r="H4598">
        <f t="shared" si="245"/>
        <v>0.49973285436576181</v>
      </c>
      <c r="I4598">
        <v>-0.13100000000000001</v>
      </c>
      <c r="J4598">
        <v>9291.8580000000002</v>
      </c>
      <c r="K4598">
        <f t="shared" si="246"/>
        <v>2.850941565759999</v>
      </c>
      <c r="L4598">
        <v>4.5419999999999998</v>
      </c>
      <c r="M4598">
        <v>9439.7479999999996</v>
      </c>
      <c r="N4598">
        <f t="shared" si="247"/>
        <v>0.93101646672768168</v>
      </c>
      <c r="O4598">
        <v>4.4320000000000004</v>
      </c>
    </row>
    <row r="4599" spans="1:15" x14ac:dyDescent="0.25">
      <c r="A4599" s="1">
        <v>42736.375</v>
      </c>
      <c r="B4599">
        <v>2562</v>
      </c>
      <c r="C4599">
        <v>64779</v>
      </c>
      <c r="D4599">
        <v>9258.1830000000009</v>
      </c>
      <c r="E4599">
        <v>2.153</v>
      </c>
      <c r="F4599">
        <v>3.13</v>
      </c>
      <c r="G4599">
        <v>9603.4639999999999</v>
      </c>
      <c r="H4599">
        <f t="shared" si="245"/>
        <v>0.49969055079360014</v>
      </c>
      <c r="I4599">
        <v>-0.13</v>
      </c>
      <c r="J4599">
        <v>9291.2909999999993</v>
      </c>
      <c r="K4599">
        <f t="shared" si="246"/>
        <v>2.853739008587203</v>
      </c>
      <c r="L4599">
        <v>4.5419999999999998</v>
      </c>
      <c r="M4599">
        <v>9439.61</v>
      </c>
      <c r="N4599">
        <f t="shared" si="247"/>
        <v>0.93158756319103753</v>
      </c>
      <c r="O4599">
        <v>4.431</v>
      </c>
    </row>
    <row r="4600" spans="1:15" x14ac:dyDescent="0.25">
      <c r="A4600" s="1">
        <v>42736.416666666664</v>
      </c>
      <c r="B4600">
        <v>2563</v>
      </c>
      <c r="C4600">
        <v>64779</v>
      </c>
      <c r="D4600">
        <v>9258.2369999999992</v>
      </c>
      <c r="E4600">
        <v>2.1520000000000001</v>
      </c>
      <c r="F4600">
        <v>3.129</v>
      </c>
      <c r="G4600">
        <v>9603.5259999999998</v>
      </c>
      <c r="H4600">
        <f t="shared" si="245"/>
        <v>0.4994420807840006</v>
      </c>
      <c r="I4600">
        <v>-0.13</v>
      </c>
      <c r="J4600">
        <v>9291.1319999999996</v>
      </c>
      <c r="K4600">
        <f t="shared" si="246"/>
        <v>2.8545206629232016</v>
      </c>
      <c r="L4600">
        <v>4.5410000000000004</v>
      </c>
      <c r="M4600">
        <v>9439.4339999999993</v>
      </c>
      <c r="N4600">
        <f t="shared" si="247"/>
        <v>0.93231643437760303</v>
      </c>
      <c r="O4600">
        <v>4.43</v>
      </c>
    </row>
    <row r="4601" spans="1:15" x14ac:dyDescent="0.25">
      <c r="A4601" s="1">
        <v>42736.458333333336</v>
      </c>
      <c r="B4601">
        <v>2564</v>
      </c>
      <c r="C4601">
        <v>64779</v>
      </c>
      <c r="D4601">
        <v>9258.1779999999999</v>
      </c>
      <c r="E4601">
        <v>2.153</v>
      </c>
      <c r="F4601">
        <v>3.1269999999999998</v>
      </c>
      <c r="G4601">
        <v>9603.5059999999994</v>
      </c>
      <c r="H4601">
        <f t="shared" si="245"/>
        <v>0.49952401221664239</v>
      </c>
      <c r="I4601">
        <v>-0.129</v>
      </c>
      <c r="J4601">
        <v>9290.8279999999995</v>
      </c>
      <c r="K4601">
        <f t="shared" si="246"/>
        <v>2.8560177126912021</v>
      </c>
      <c r="L4601">
        <v>4.54</v>
      </c>
      <c r="M4601">
        <v>9439.2289999999994</v>
      </c>
      <c r="N4601">
        <f t="shared" si="247"/>
        <v>0.93316383768992262</v>
      </c>
      <c r="O4601">
        <v>4.4279999999999999</v>
      </c>
    </row>
    <row r="4602" spans="1:15" x14ac:dyDescent="0.25">
      <c r="A4602" s="1">
        <v>42736.5</v>
      </c>
      <c r="B4602">
        <v>2565</v>
      </c>
      <c r="C4602">
        <v>64779</v>
      </c>
      <c r="D4602">
        <v>9258.44</v>
      </c>
      <c r="E4602">
        <v>2.1520000000000001</v>
      </c>
      <c r="F4602">
        <v>3.1259999999999999</v>
      </c>
      <c r="G4602">
        <v>9603.5470000000005</v>
      </c>
      <c r="H4602">
        <f t="shared" si="245"/>
        <v>0.49935970140383801</v>
      </c>
      <c r="I4602">
        <v>-0.129</v>
      </c>
      <c r="J4602">
        <v>9290.4599999999991</v>
      </c>
      <c r="K4602">
        <f t="shared" si="246"/>
        <v>2.8578305232016041</v>
      </c>
      <c r="L4602">
        <v>4.5389999999999997</v>
      </c>
      <c r="M4602">
        <v>9439.0830000000005</v>
      </c>
      <c r="N4602">
        <f t="shared" si="247"/>
        <v>0.93376814988447765</v>
      </c>
      <c r="O4602">
        <v>4.4269999999999996</v>
      </c>
    </row>
    <row r="4603" spans="1:15" x14ac:dyDescent="0.25">
      <c r="A4603" s="1">
        <v>42736.541666666664</v>
      </c>
      <c r="B4603">
        <v>2566</v>
      </c>
      <c r="C4603">
        <v>64779</v>
      </c>
      <c r="D4603">
        <v>9258.7450000000008</v>
      </c>
      <c r="E4603">
        <v>2.15</v>
      </c>
      <c r="F4603">
        <v>3.1240000000000001</v>
      </c>
      <c r="G4603">
        <v>9603.52</v>
      </c>
      <c r="H4603">
        <f t="shared" si="245"/>
        <v>0.49946790608543817</v>
      </c>
      <c r="I4603">
        <v>-0.129</v>
      </c>
      <c r="J4603">
        <v>9290.0990000000002</v>
      </c>
      <c r="K4603">
        <f t="shared" si="246"/>
        <v>2.8596087973807993</v>
      </c>
      <c r="L4603">
        <v>4.5380000000000003</v>
      </c>
      <c r="M4603">
        <v>9438.9269999999997</v>
      </c>
      <c r="N4603">
        <f t="shared" si="247"/>
        <v>0.93441398174304113</v>
      </c>
      <c r="O4603">
        <v>4.4260000000000002</v>
      </c>
    </row>
    <row r="4604" spans="1:15" x14ac:dyDescent="0.25">
      <c r="A4604" s="1">
        <v>42736.583333333336</v>
      </c>
      <c r="B4604">
        <v>2567</v>
      </c>
      <c r="C4604">
        <v>64779</v>
      </c>
      <c r="D4604">
        <v>9259.1020000000008</v>
      </c>
      <c r="E4604">
        <v>2.149</v>
      </c>
      <c r="F4604">
        <v>3.1230000000000002</v>
      </c>
      <c r="G4604">
        <v>9603.5789999999997</v>
      </c>
      <c r="H4604">
        <f t="shared" si="245"/>
        <v>0.49923323863488106</v>
      </c>
      <c r="I4604">
        <v>-0.128</v>
      </c>
      <c r="J4604">
        <v>9289.7970000000005</v>
      </c>
      <c r="K4604">
        <f t="shared" si="246"/>
        <v>2.8610959796255973</v>
      </c>
      <c r="L4604">
        <v>4.5369999999999999</v>
      </c>
      <c r="M4604">
        <v>9438.7860000000001</v>
      </c>
      <c r="N4604">
        <f t="shared" si="247"/>
        <v>0.93499753410559971</v>
      </c>
      <c r="O4604">
        <v>4.4249999999999998</v>
      </c>
    </row>
    <row r="4605" spans="1:15" x14ac:dyDescent="0.25">
      <c r="A4605" s="1">
        <v>42736.625</v>
      </c>
      <c r="B4605">
        <v>2568</v>
      </c>
      <c r="C4605">
        <v>64779</v>
      </c>
      <c r="D4605">
        <v>9260.0110000000004</v>
      </c>
      <c r="E4605">
        <v>2.145</v>
      </c>
      <c r="F4605">
        <v>3.1219999999999999</v>
      </c>
      <c r="G4605">
        <v>9603.5889999999999</v>
      </c>
      <c r="H4605">
        <f t="shared" si="245"/>
        <v>0.49919316282688014</v>
      </c>
      <c r="I4605">
        <v>-0.128</v>
      </c>
      <c r="J4605">
        <v>9289.1370000000006</v>
      </c>
      <c r="K4605">
        <f t="shared" si="246"/>
        <v>2.8643494485231962</v>
      </c>
      <c r="L4605">
        <v>4.5359999999999996</v>
      </c>
      <c r="M4605">
        <v>9438.7080000000005</v>
      </c>
      <c r="N4605">
        <f t="shared" si="247"/>
        <v>0.93531951258495771</v>
      </c>
      <c r="O4605">
        <v>4.4240000000000004</v>
      </c>
    </row>
    <row r="4606" spans="1:15" x14ac:dyDescent="0.25">
      <c r="A4606" s="1">
        <v>42736.666666666664</v>
      </c>
      <c r="B4606">
        <v>2569</v>
      </c>
      <c r="C4606">
        <v>64779</v>
      </c>
      <c r="D4606">
        <v>9260.5249999999996</v>
      </c>
      <c r="E4606">
        <v>2.1429999999999998</v>
      </c>
      <c r="F4606">
        <v>3.12</v>
      </c>
      <c r="G4606">
        <v>9603.6779999999999</v>
      </c>
      <c r="H4606">
        <f t="shared" si="245"/>
        <v>0.49883648813568043</v>
      </c>
      <c r="I4606">
        <v>-0.128</v>
      </c>
      <c r="J4606">
        <v>9288.8019999999997</v>
      </c>
      <c r="K4606">
        <f t="shared" si="246"/>
        <v>2.8659994449008019</v>
      </c>
      <c r="L4606">
        <v>4.5350000000000001</v>
      </c>
      <c r="M4606">
        <v>9438.5849999999991</v>
      </c>
      <c r="N4606">
        <f t="shared" si="247"/>
        <v>0.93582832955232342</v>
      </c>
      <c r="O4606">
        <v>4.423</v>
      </c>
    </row>
    <row r="4607" spans="1:15" x14ac:dyDescent="0.25">
      <c r="A4607" s="1">
        <v>42736.708333333336</v>
      </c>
      <c r="B4607">
        <v>2570</v>
      </c>
      <c r="C4607">
        <v>64779</v>
      </c>
      <c r="D4607">
        <v>9261.1080000000002</v>
      </c>
      <c r="E4607">
        <v>2.141</v>
      </c>
      <c r="F4607">
        <v>3.1190000000000002</v>
      </c>
      <c r="G4607">
        <v>9603.6419999999998</v>
      </c>
      <c r="H4607">
        <f t="shared" si="245"/>
        <v>0.49898076104448064</v>
      </c>
      <c r="I4607">
        <v>-0.128</v>
      </c>
      <c r="J4607">
        <v>9288.1820000000007</v>
      </c>
      <c r="K4607">
        <f t="shared" si="246"/>
        <v>2.8690555633343968</v>
      </c>
      <c r="L4607">
        <v>4.5339999999999998</v>
      </c>
      <c r="M4607">
        <v>9438.4639999999999</v>
      </c>
      <c r="N4607">
        <f t="shared" si="247"/>
        <v>0.93632884258688021</v>
      </c>
      <c r="O4607">
        <v>4.4219999999999997</v>
      </c>
    </row>
    <row r="4608" spans="1:15" x14ac:dyDescent="0.25">
      <c r="A4608" s="1">
        <v>42736.75</v>
      </c>
      <c r="B4608">
        <v>2571</v>
      </c>
      <c r="C4608">
        <v>64779</v>
      </c>
      <c r="D4608">
        <v>9260.66</v>
      </c>
      <c r="E4608">
        <v>2.1429999999999998</v>
      </c>
      <c r="F4608">
        <v>3.117</v>
      </c>
      <c r="G4608">
        <v>9603.616</v>
      </c>
      <c r="H4608">
        <f t="shared" si="245"/>
        <v>0.49908495814527998</v>
      </c>
      <c r="I4608">
        <v>-0.128</v>
      </c>
      <c r="J4608">
        <v>9288.125</v>
      </c>
      <c r="K4608">
        <f t="shared" si="246"/>
        <v>2.8693339739871999</v>
      </c>
      <c r="L4608">
        <v>4.5330000000000004</v>
      </c>
      <c r="M4608">
        <v>9438.2459999999992</v>
      </c>
      <c r="N4608">
        <f t="shared" si="247"/>
        <v>0.93723209636224325</v>
      </c>
      <c r="O4608">
        <v>4.4210000000000003</v>
      </c>
    </row>
    <row r="4609" spans="1:15" x14ac:dyDescent="0.25">
      <c r="A4609" s="1">
        <v>42736.791666666664</v>
      </c>
      <c r="B4609">
        <v>2572</v>
      </c>
      <c r="C4609">
        <v>64779</v>
      </c>
      <c r="D4609">
        <v>9258.3469999999998</v>
      </c>
      <c r="E4609">
        <v>2.1520000000000001</v>
      </c>
      <c r="F4609">
        <v>3.1160000000000001</v>
      </c>
      <c r="G4609">
        <v>9603.6560000000009</v>
      </c>
      <c r="H4609">
        <f t="shared" si="245"/>
        <v>0.49892465491327653</v>
      </c>
      <c r="I4609">
        <v>-0.128</v>
      </c>
      <c r="J4609">
        <v>9287.6910000000007</v>
      </c>
      <c r="K4609">
        <f t="shared" si="246"/>
        <v>2.8714752265215964</v>
      </c>
      <c r="L4609">
        <v>4.5330000000000004</v>
      </c>
      <c r="M4609">
        <v>9438.09</v>
      </c>
      <c r="N4609">
        <f t="shared" si="247"/>
        <v>0.9378779282207993</v>
      </c>
      <c r="O4609">
        <v>4.42</v>
      </c>
    </row>
    <row r="4610" spans="1:15" x14ac:dyDescent="0.25">
      <c r="A4610" s="1">
        <v>42736.833333333336</v>
      </c>
      <c r="B4610">
        <v>2573</v>
      </c>
      <c r="C4610">
        <v>64779</v>
      </c>
      <c r="D4610">
        <v>9260.6910000000007</v>
      </c>
      <c r="E4610">
        <v>2.1429999999999998</v>
      </c>
      <c r="F4610">
        <v>3.1150000000000002</v>
      </c>
      <c r="G4610">
        <v>9603.6740000000009</v>
      </c>
      <c r="H4610">
        <f t="shared" si="245"/>
        <v>0.49885251845887635</v>
      </c>
      <c r="I4610">
        <v>-0.128</v>
      </c>
      <c r="J4610">
        <v>9287.7009999999991</v>
      </c>
      <c r="K4610">
        <f t="shared" si="246"/>
        <v>2.8714230751472041</v>
      </c>
      <c r="L4610">
        <v>4.532</v>
      </c>
      <c r="M4610">
        <v>9438.0319999999992</v>
      </c>
      <c r="N4610">
        <f t="shared" si="247"/>
        <v>0.93811686737216304</v>
      </c>
      <c r="O4610">
        <v>4.4189999999999996</v>
      </c>
    </row>
    <row r="4611" spans="1:15" x14ac:dyDescent="0.25">
      <c r="A4611" s="1">
        <v>42736.875</v>
      </c>
      <c r="B4611">
        <v>2574</v>
      </c>
      <c r="C4611">
        <v>64779</v>
      </c>
      <c r="D4611">
        <v>9260.5319999999992</v>
      </c>
      <c r="E4611">
        <v>2.1429999999999998</v>
      </c>
      <c r="F4611">
        <v>3.113</v>
      </c>
      <c r="G4611">
        <v>9603.6939999999995</v>
      </c>
      <c r="H4611">
        <f t="shared" si="245"/>
        <v>0.49877414665952191</v>
      </c>
      <c r="I4611">
        <v>-0.127</v>
      </c>
      <c r="J4611">
        <v>9287.6710000000003</v>
      </c>
      <c r="K4611">
        <f t="shared" si="246"/>
        <v>2.8715682742367981</v>
      </c>
      <c r="L4611">
        <v>4.5309999999999997</v>
      </c>
      <c r="M4611">
        <v>9437.8109999999997</v>
      </c>
      <c r="N4611">
        <f t="shared" si="247"/>
        <v>0.93903257704672127</v>
      </c>
      <c r="O4611">
        <v>4.4180000000000001</v>
      </c>
    </row>
    <row r="4612" spans="1:15" x14ac:dyDescent="0.25">
      <c r="A4612" s="1">
        <v>42736.916666666664</v>
      </c>
      <c r="B4612">
        <v>2575</v>
      </c>
      <c r="C4612">
        <v>64779</v>
      </c>
      <c r="D4612">
        <v>9260.4</v>
      </c>
      <c r="E4612">
        <v>2.1440000000000001</v>
      </c>
      <c r="F4612">
        <v>3.1120000000000001</v>
      </c>
      <c r="G4612">
        <v>9603.7070000000003</v>
      </c>
      <c r="H4612">
        <f t="shared" si="245"/>
        <v>0.49872204810911858</v>
      </c>
      <c r="I4612">
        <v>-0.127</v>
      </c>
      <c r="J4612">
        <v>9287.5959999999995</v>
      </c>
      <c r="K4612">
        <f t="shared" si="246"/>
        <v>2.8719354925984018</v>
      </c>
      <c r="L4612">
        <v>4.53</v>
      </c>
      <c r="M4612">
        <v>9437.6180000000004</v>
      </c>
      <c r="N4612">
        <f t="shared" si="247"/>
        <v>0.93983203166207829</v>
      </c>
      <c r="O4612">
        <v>4.4169999999999998</v>
      </c>
    </row>
    <row r="4613" spans="1:15" x14ac:dyDescent="0.25">
      <c r="A4613" s="1">
        <v>42736.958333333336</v>
      </c>
      <c r="B4613">
        <v>2576</v>
      </c>
      <c r="C4613">
        <v>64779</v>
      </c>
      <c r="D4613">
        <v>9260.7450000000008</v>
      </c>
      <c r="E4613">
        <v>2.1419999999999999</v>
      </c>
      <c r="F4613">
        <v>3.11</v>
      </c>
      <c r="G4613">
        <v>9603.6980000000003</v>
      </c>
      <c r="H4613">
        <f t="shared" ref="H4613:H4676" si="248">(-0.70432)*((9739-G4613)*(-0.00569)+(I4613-24.3)*(-0.002527))</f>
        <v>0.49875811633631861</v>
      </c>
      <c r="I4613">
        <v>-0.127</v>
      </c>
      <c r="J4613">
        <v>9287.848</v>
      </c>
      <c r="K4613">
        <f t="shared" ref="K4613:K4676" si="249">(-0.70432)*((9880-J4613)*(-0.007005)+(L4613-22.6)*(-0.003995))</f>
        <v>2.8706893709168004</v>
      </c>
      <c r="L4613">
        <v>4.5289999999999999</v>
      </c>
      <c r="M4613">
        <v>9437.3490000000002</v>
      </c>
      <c r="N4613">
        <f t="shared" ref="N4613:N4676" si="250">(-0.70432)*((9673-M4613)*(-0.005895)+(O4613-24.4)*(-0.002662))</f>
        <v>0.9409470357238392</v>
      </c>
      <c r="O4613">
        <v>4.4160000000000004</v>
      </c>
    </row>
    <row r="4614" spans="1:15" x14ac:dyDescent="0.25">
      <c r="A4614" s="1">
        <v>42737</v>
      </c>
      <c r="B4614">
        <v>2577</v>
      </c>
      <c r="C4614">
        <v>64779</v>
      </c>
      <c r="D4614">
        <v>9258.5740000000005</v>
      </c>
      <c r="E4614">
        <v>2.1509999999999998</v>
      </c>
      <c r="F4614">
        <v>3.109</v>
      </c>
      <c r="G4614">
        <v>9603.73</v>
      </c>
      <c r="H4614">
        <f t="shared" si="248"/>
        <v>0.49862987375072171</v>
      </c>
      <c r="I4614">
        <v>-0.127</v>
      </c>
      <c r="J4614">
        <v>9288.2289999999994</v>
      </c>
      <c r="K4614">
        <f t="shared" si="249"/>
        <v>2.8688067939888033</v>
      </c>
      <c r="L4614">
        <v>4.5279999999999996</v>
      </c>
      <c r="M4614">
        <v>9437.027</v>
      </c>
      <c r="N4614">
        <f t="shared" si="250"/>
        <v>0.94228209400479979</v>
      </c>
      <c r="O4614">
        <v>4.415</v>
      </c>
    </row>
    <row r="4615" spans="1:15" x14ac:dyDescent="0.25">
      <c r="A4615" s="1">
        <v>42737.041666666664</v>
      </c>
      <c r="B4615">
        <v>2578</v>
      </c>
      <c r="C4615">
        <v>64779</v>
      </c>
      <c r="D4615">
        <v>9258.1299999999992</v>
      </c>
      <c r="E4615">
        <v>2.153</v>
      </c>
      <c r="F4615">
        <v>3.1080000000000001</v>
      </c>
      <c r="G4615">
        <v>9603.8060000000005</v>
      </c>
      <c r="H4615">
        <f t="shared" si="248"/>
        <v>0.49832529760991795</v>
      </c>
      <c r="I4615">
        <v>-0.127</v>
      </c>
      <c r="J4615">
        <v>9288.1849999999995</v>
      </c>
      <c r="K4615">
        <f t="shared" si="249"/>
        <v>2.8690210657408022</v>
      </c>
      <c r="L4615">
        <v>4.5270000000000001</v>
      </c>
      <c r="M4615">
        <v>9436.7909999999993</v>
      </c>
      <c r="N4615">
        <f t="shared" si="250"/>
        <v>0.94325820827552309</v>
      </c>
      <c r="O4615">
        <v>4.4130000000000003</v>
      </c>
    </row>
    <row r="4616" spans="1:15" x14ac:dyDescent="0.25">
      <c r="A4616" s="1">
        <v>42737.083333333336</v>
      </c>
      <c r="B4616">
        <v>2579</v>
      </c>
      <c r="C4616">
        <v>64779</v>
      </c>
      <c r="D4616">
        <v>9256.06</v>
      </c>
      <c r="E4616">
        <v>2.161</v>
      </c>
      <c r="F4616">
        <v>3.1059999999999999</v>
      </c>
      <c r="G4616">
        <v>9603.8739999999998</v>
      </c>
      <c r="H4616">
        <f t="shared" si="248"/>
        <v>0.49805278211552073</v>
      </c>
      <c r="I4616">
        <v>-0.127</v>
      </c>
      <c r="J4616">
        <v>9289.3719999999994</v>
      </c>
      <c r="K4616">
        <f t="shared" si="249"/>
        <v>2.8631618769632023</v>
      </c>
      <c r="L4616">
        <v>4.5259999999999998</v>
      </c>
      <c r="M4616">
        <v>9436.3850000000002</v>
      </c>
      <c r="N4616">
        <f t="shared" si="250"/>
        <v>0.94494203173407909</v>
      </c>
      <c r="O4616">
        <v>4.4119999999999999</v>
      </c>
    </row>
    <row r="4617" spans="1:15" x14ac:dyDescent="0.25">
      <c r="A4617" s="1">
        <v>42737.125</v>
      </c>
      <c r="B4617">
        <v>2580</v>
      </c>
      <c r="C4617">
        <v>64779</v>
      </c>
      <c r="D4617">
        <v>9255.0310000000009</v>
      </c>
      <c r="E4617">
        <v>2.165</v>
      </c>
      <c r="F4617">
        <v>3.105</v>
      </c>
      <c r="G4617">
        <v>9603.8919999999998</v>
      </c>
      <c r="H4617">
        <f t="shared" si="248"/>
        <v>0.4979806456611206</v>
      </c>
      <c r="I4617">
        <v>-0.127</v>
      </c>
      <c r="J4617">
        <v>9289.8160000000007</v>
      </c>
      <c r="K4617">
        <f t="shared" si="249"/>
        <v>2.8609684730543963</v>
      </c>
      <c r="L4617">
        <v>4.5250000000000004</v>
      </c>
      <c r="M4617">
        <v>9436.0429999999997</v>
      </c>
      <c r="N4617">
        <f t="shared" si="250"/>
        <v>0.94636012934304115</v>
      </c>
      <c r="O4617">
        <v>4.4109999999999996</v>
      </c>
    </row>
    <row r="4618" spans="1:15" x14ac:dyDescent="0.25">
      <c r="A4618" s="1">
        <v>42737.166666666664</v>
      </c>
      <c r="B4618">
        <v>2581</v>
      </c>
      <c r="C4618">
        <v>64779</v>
      </c>
      <c r="D4618">
        <v>9254.4220000000005</v>
      </c>
      <c r="E4618">
        <v>2.1669999999999998</v>
      </c>
      <c r="F4618">
        <v>3.1030000000000002</v>
      </c>
      <c r="G4618">
        <v>9603.91</v>
      </c>
      <c r="H4618">
        <f t="shared" si="248"/>
        <v>0.49790850920672047</v>
      </c>
      <c r="I4618">
        <v>-0.127</v>
      </c>
      <c r="J4618">
        <v>9290.0439999999999</v>
      </c>
      <c r="K4618">
        <f t="shared" si="249"/>
        <v>2.8598435754096005</v>
      </c>
      <c r="L4618">
        <v>4.5250000000000004</v>
      </c>
      <c r="M4618">
        <v>9435.7739999999994</v>
      </c>
      <c r="N4618">
        <f t="shared" si="250"/>
        <v>0.94747513340480227</v>
      </c>
      <c r="O4618">
        <v>4.41</v>
      </c>
    </row>
    <row r="4619" spans="1:15" x14ac:dyDescent="0.25">
      <c r="A4619" s="1">
        <v>42737.208333333336</v>
      </c>
      <c r="B4619">
        <v>2582</v>
      </c>
      <c r="C4619">
        <v>64779</v>
      </c>
      <c r="D4619">
        <v>9254.4650000000001</v>
      </c>
      <c r="E4619">
        <v>2.1669999999999998</v>
      </c>
      <c r="F4619">
        <v>3.1019999999999999</v>
      </c>
      <c r="G4619">
        <v>9603.8860000000004</v>
      </c>
      <c r="H4619">
        <f t="shared" si="248"/>
        <v>0.49800469114591817</v>
      </c>
      <c r="I4619">
        <v>-0.127</v>
      </c>
      <c r="J4619">
        <v>9289.7180000000008</v>
      </c>
      <c r="K4619">
        <f t="shared" si="249"/>
        <v>2.861449167932796</v>
      </c>
      <c r="L4619">
        <v>4.524</v>
      </c>
      <c r="M4619">
        <v>9435.509</v>
      </c>
      <c r="N4619">
        <f t="shared" si="250"/>
        <v>0.94857352960095986</v>
      </c>
      <c r="O4619">
        <v>4.4089999999999998</v>
      </c>
    </row>
    <row r="4620" spans="1:15" x14ac:dyDescent="0.25">
      <c r="A4620" s="1">
        <v>42737.25</v>
      </c>
      <c r="B4620">
        <v>2583</v>
      </c>
      <c r="C4620">
        <v>64779</v>
      </c>
      <c r="D4620">
        <v>9253.884</v>
      </c>
      <c r="E4620">
        <v>2.17</v>
      </c>
      <c r="F4620">
        <v>3.1</v>
      </c>
      <c r="G4620">
        <v>9603.9570000000003</v>
      </c>
      <c r="H4620">
        <f t="shared" si="248"/>
        <v>0.49771837309247863</v>
      </c>
      <c r="I4620">
        <v>-0.128</v>
      </c>
      <c r="J4620">
        <v>9290.0149999999994</v>
      </c>
      <c r="K4620">
        <f t="shared" si="249"/>
        <v>2.8599810269792032</v>
      </c>
      <c r="L4620">
        <v>4.5229999999999997</v>
      </c>
      <c r="M4620">
        <v>9435.2659999999996</v>
      </c>
      <c r="N4620">
        <f t="shared" si="250"/>
        <v>0.94958058253632149</v>
      </c>
      <c r="O4620">
        <v>4.4080000000000004</v>
      </c>
    </row>
    <row r="4621" spans="1:15" x14ac:dyDescent="0.25">
      <c r="A4621" s="1">
        <v>42737.291666666664</v>
      </c>
      <c r="B4621">
        <v>2584</v>
      </c>
      <c r="C4621">
        <v>64779</v>
      </c>
      <c r="D4621">
        <v>9252.2180000000008</v>
      </c>
      <c r="E4621">
        <v>2.1760000000000002</v>
      </c>
      <c r="F4621">
        <v>3.0990000000000002</v>
      </c>
      <c r="G4621">
        <v>9603.9639999999999</v>
      </c>
      <c r="H4621">
        <f t="shared" si="248"/>
        <v>0.49769032002688018</v>
      </c>
      <c r="I4621">
        <v>-0.128</v>
      </c>
      <c r="J4621">
        <v>9290.0419999999995</v>
      </c>
      <c r="K4621">
        <f t="shared" si="249"/>
        <v>2.8598450016576025</v>
      </c>
      <c r="L4621">
        <v>4.5220000000000002</v>
      </c>
      <c r="M4621">
        <v>9435.134</v>
      </c>
      <c r="N4621">
        <f t="shared" si="250"/>
        <v>0.95012676720127998</v>
      </c>
      <c r="O4621">
        <v>4.407</v>
      </c>
    </row>
    <row r="4622" spans="1:15" x14ac:dyDescent="0.25">
      <c r="A4622" s="1">
        <v>42737.333333333336</v>
      </c>
      <c r="B4622">
        <v>2585</v>
      </c>
      <c r="C4622">
        <v>64779</v>
      </c>
      <c r="D4622">
        <v>9253.4120000000003</v>
      </c>
      <c r="E4622">
        <v>2.1709999999999998</v>
      </c>
      <c r="F4622">
        <v>3.0979999999999999</v>
      </c>
      <c r="G4622">
        <v>9603.9740000000002</v>
      </c>
      <c r="H4622">
        <f t="shared" si="248"/>
        <v>0.49765024421887932</v>
      </c>
      <c r="I4622">
        <v>-0.128</v>
      </c>
      <c r="J4622">
        <v>9289.9860000000008</v>
      </c>
      <c r="K4622">
        <f t="shared" si="249"/>
        <v>2.8601184785487961</v>
      </c>
      <c r="L4622">
        <v>4.5209999999999999</v>
      </c>
      <c r="M4622">
        <v>9434.9519999999993</v>
      </c>
      <c r="N4622">
        <f t="shared" si="250"/>
        <v>0.95088055018624285</v>
      </c>
      <c r="O4622">
        <v>4.4059999999999997</v>
      </c>
    </row>
    <row r="4623" spans="1:15" x14ac:dyDescent="0.25">
      <c r="A4623" s="1">
        <v>42737.375</v>
      </c>
      <c r="B4623">
        <v>2586</v>
      </c>
      <c r="C4623">
        <v>64779</v>
      </c>
      <c r="D4623">
        <v>9255.1970000000001</v>
      </c>
      <c r="E4623">
        <v>2.1640000000000001</v>
      </c>
      <c r="F4623">
        <v>3.0960000000000001</v>
      </c>
      <c r="G4623">
        <v>9603.9449999999997</v>
      </c>
      <c r="H4623">
        <f t="shared" si="248"/>
        <v>0.49776646406208114</v>
      </c>
      <c r="I4623">
        <v>-0.128</v>
      </c>
      <c r="J4623">
        <v>9289.4930000000004</v>
      </c>
      <c r="K4623">
        <f t="shared" si="249"/>
        <v>2.8625480092591977</v>
      </c>
      <c r="L4623">
        <v>4.5199999999999996</v>
      </c>
      <c r="M4623">
        <v>9434.7870000000003</v>
      </c>
      <c r="N4623">
        <f t="shared" si="250"/>
        <v>0.95156374974239888</v>
      </c>
      <c r="O4623">
        <v>4.4050000000000002</v>
      </c>
    </row>
    <row r="4624" spans="1:15" x14ac:dyDescent="0.25">
      <c r="A4624" s="1">
        <v>42737.416666666664</v>
      </c>
      <c r="B4624">
        <v>2587</v>
      </c>
      <c r="C4624">
        <v>64779</v>
      </c>
      <c r="D4624">
        <v>9254.6919999999991</v>
      </c>
      <c r="E4624">
        <v>2.1659999999999999</v>
      </c>
      <c r="F4624">
        <v>3.0950000000000002</v>
      </c>
      <c r="G4624">
        <v>9604.01</v>
      </c>
      <c r="H4624">
        <f t="shared" si="248"/>
        <v>0.49750419149343911</v>
      </c>
      <c r="I4624">
        <v>-0.129</v>
      </c>
      <c r="J4624">
        <v>9289.2009999999991</v>
      </c>
      <c r="K4624">
        <f t="shared" si="249"/>
        <v>2.8639858538880039</v>
      </c>
      <c r="L4624">
        <v>4.5190000000000001</v>
      </c>
      <c r="M4624">
        <v>9434.6389999999992</v>
      </c>
      <c r="N4624">
        <f t="shared" si="250"/>
        <v>0.95217636586976329</v>
      </c>
      <c r="O4624">
        <v>4.4039999999999999</v>
      </c>
    </row>
    <row r="4625" spans="1:15" x14ac:dyDescent="0.25">
      <c r="A4625" s="1">
        <v>42737.458333333336</v>
      </c>
      <c r="B4625">
        <v>2588</v>
      </c>
      <c r="C4625">
        <v>64779</v>
      </c>
      <c r="D4625">
        <v>9254.4</v>
      </c>
      <c r="E4625">
        <v>2.1680000000000001</v>
      </c>
      <c r="F4625">
        <v>3.0939999999999999</v>
      </c>
      <c r="G4625">
        <v>9604.06</v>
      </c>
      <c r="H4625">
        <f t="shared" si="248"/>
        <v>0.49730381245344196</v>
      </c>
      <c r="I4625">
        <v>-0.129</v>
      </c>
      <c r="J4625">
        <v>9289.2090000000007</v>
      </c>
      <c r="K4625">
        <f t="shared" si="249"/>
        <v>2.8639435700367959</v>
      </c>
      <c r="L4625">
        <v>4.5179999999999998</v>
      </c>
      <c r="M4625">
        <v>9434.4410000000007</v>
      </c>
      <c r="N4625">
        <f t="shared" si="250"/>
        <v>0.95299658031711698</v>
      </c>
      <c r="O4625">
        <v>4.4029999999999996</v>
      </c>
    </row>
    <row r="4626" spans="1:15" x14ac:dyDescent="0.25">
      <c r="A4626" s="1">
        <v>42737.5</v>
      </c>
      <c r="B4626">
        <v>2589</v>
      </c>
      <c r="C4626">
        <v>64779</v>
      </c>
      <c r="D4626">
        <v>9254.3179999999993</v>
      </c>
      <c r="E4626">
        <v>2.1680000000000001</v>
      </c>
      <c r="F4626">
        <v>3.0920000000000001</v>
      </c>
      <c r="G4626">
        <v>9604.0110000000004</v>
      </c>
      <c r="H4626">
        <f t="shared" si="248"/>
        <v>0.49750018391263828</v>
      </c>
      <c r="I4626">
        <v>-0.129</v>
      </c>
      <c r="J4626">
        <v>9288.89</v>
      </c>
      <c r="K4626">
        <f t="shared" si="249"/>
        <v>2.8655174399872028</v>
      </c>
      <c r="L4626">
        <v>4.5179999999999998</v>
      </c>
      <c r="M4626">
        <v>9434.25</v>
      </c>
      <c r="N4626">
        <f t="shared" si="250"/>
        <v>0.95378773099967984</v>
      </c>
      <c r="O4626">
        <v>4.4020000000000001</v>
      </c>
    </row>
    <row r="4627" spans="1:15" x14ac:dyDescent="0.25">
      <c r="A4627" s="1">
        <v>42737.541666666664</v>
      </c>
      <c r="B4627">
        <v>2590</v>
      </c>
      <c r="C4627">
        <v>64779</v>
      </c>
      <c r="D4627">
        <v>9254.2559999999994</v>
      </c>
      <c r="E4627">
        <v>2.1680000000000001</v>
      </c>
      <c r="F4627">
        <v>3.0910000000000002</v>
      </c>
      <c r="G4627">
        <v>9604.0360000000001</v>
      </c>
      <c r="H4627">
        <f t="shared" si="248"/>
        <v>0.49739999439263977</v>
      </c>
      <c r="I4627">
        <v>-0.129</v>
      </c>
      <c r="J4627">
        <v>9288.6859999999997</v>
      </c>
      <c r="K4627">
        <f t="shared" si="249"/>
        <v>2.8665211135952013</v>
      </c>
      <c r="L4627">
        <v>4.5170000000000003</v>
      </c>
      <c r="M4627">
        <v>9434.0509999999995</v>
      </c>
      <c r="N4627">
        <f t="shared" si="250"/>
        <v>0.95461209741344211</v>
      </c>
      <c r="O4627">
        <v>4.4009999999999998</v>
      </c>
    </row>
    <row r="4628" spans="1:15" x14ac:dyDescent="0.25">
      <c r="A4628" s="1">
        <v>42737.583333333336</v>
      </c>
      <c r="B4628">
        <v>2591</v>
      </c>
      <c r="C4628">
        <v>64779</v>
      </c>
      <c r="D4628">
        <v>9254.0669999999991</v>
      </c>
      <c r="E4628">
        <v>2.169</v>
      </c>
      <c r="F4628">
        <v>3.089</v>
      </c>
      <c r="G4628">
        <v>9604.0920000000006</v>
      </c>
      <c r="H4628">
        <f t="shared" si="248"/>
        <v>0.49717379005119772</v>
      </c>
      <c r="I4628">
        <v>-0.13</v>
      </c>
      <c r="J4628">
        <v>9288.6610000000001</v>
      </c>
      <c r="K4628">
        <f t="shared" si="249"/>
        <v>2.8666416438767999</v>
      </c>
      <c r="L4628">
        <v>4.516</v>
      </c>
      <c r="M4628">
        <v>9433.8410000000003</v>
      </c>
      <c r="N4628">
        <f t="shared" si="250"/>
        <v>0.95548213545759852</v>
      </c>
      <c r="O4628">
        <v>4.4000000000000004</v>
      </c>
    </row>
    <row r="4629" spans="1:15" x14ac:dyDescent="0.25">
      <c r="A4629" s="1">
        <v>42737.625</v>
      </c>
      <c r="B4629">
        <v>2592</v>
      </c>
      <c r="C4629">
        <v>64779</v>
      </c>
      <c r="D4629">
        <v>9253.6669999999995</v>
      </c>
      <c r="E4629">
        <v>2.17</v>
      </c>
      <c r="F4629">
        <v>3.0880000000000001</v>
      </c>
      <c r="G4629">
        <v>9604.11</v>
      </c>
      <c r="H4629">
        <f t="shared" si="248"/>
        <v>0.49710165359679753</v>
      </c>
      <c r="I4629">
        <v>-0.13</v>
      </c>
      <c r="J4629">
        <v>9288.5849999999991</v>
      </c>
      <c r="K4629">
        <f t="shared" si="249"/>
        <v>2.8670137960000042</v>
      </c>
      <c r="L4629">
        <v>4.5149999999999997</v>
      </c>
      <c r="M4629">
        <v>9433.5830000000005</v>
      </c>
      <c r="N4629">
        <f t="shared" si="250"/>
        <v>0.95655146788895773</v>
      </c>
      <c r="O4629">
        <v>4.399</v>
      </c>
    </row>
    <row r="4630" spans="1:15" x14ac:dyDescent="0.25">
      <c r="A4630" s="1">
        <v>42737.666666666664</v>
      </c>
      <c r="B4630">
        <v>2593</v>
      </c>
      <c r="C4630">
        <v>64779</v>
      </c>
      <c r="D4630">
        <v>9253.116</v>
      </c>
      <c r="E4630">
        <v>2.173</v>
      </c>
      <c r="F4630">
        <v>3.0870000000000002</v>
      </c>
      <c r="G4630">
        <v>9604.107</v>
      </c>
      <c r="H4630">
        <f t="shared" si="248"/>
        <v>0.49711367633920001</v>
      </c>
      <c r="I4630">
        <v>-0.13</v>
      </c>
      <c r="J4630">
        <v>9288.7209999999995</v>
      </c>
      <c r="K4630">
        <f t="shared" si="249"/>
        <v>2.8663399906640024</v>
      </c>
      <c r="L4630">
        <v>4.5140000000000002</v>
      </c>
      <c r="M4630">
        <v>9433.3070000000007</v>
      </c>
      <c r="N4630">
        <f t="shared" si="250"/>
        <v>0.95769553571551702</v>
      </c>
      <c r="O4630">
        <v>4.3979999999999997</v>
      </c>
    </row>
    <row r="4631" spans="1:15" x14ac:dyDescent="0.25">
      <c r="A4631" s="1">
        <v>42737.708333333336</v>
      </c>
      <c r="B4631">
        <v>2594</v>
      </c>
      <c r="C4631">
        <v>64779</v>
      </c>
      <c r="D4631">
        <v>9252.81</v>
      </c>
      <c r="E4631">
        <v>2.1739999999999999</v>
      </c>
      <c r="F4631">
        <v>3.085</v>
      </c>
      <c r="G4631">
        <v>9604.1479999999992</v>
      </c>
      <c r="H4631">
        <f t="shared" si="248"/>
        <v>0.49694936552640301</v>
      </c>
      <c r="I4631">
        <v>-0.13</v>
      </c>
      <c r="J4631">
        <v>9288.8230000000003</v>
      </c>
      <c r="K4631">
        <f t="shared" si="249"/>
        <v>2.8658339332223979</v>
      </c>
      <c r="L4631">
        <v>4.5129999999999999</v>
      </c>
      <c r="M4631">
        <v>9433.0789999999997</v>
      </c>
      <c r="N4631">
        <f t="shared" si="250"/>
        <v>0.95863843425504125</v>
      </c>
      <c r="O4631">
        <v>4.3959999999999999</v>
      </c>
    </row>
    <row r="4632" spans="1:15" x14ac:dyDescent="0.25">
      <c r="A4632" s="1">
        <v>42737.75</v>
      </c>
      <c r="B4632">
        <v>2595</v>
      </c>
      <c r="C4632">
        <v>64779</v>
      </c>
      <c r="D4632">
        <v>9251.1869999999999</v>
      </c>
      <c r="E4632">
        <v>2.1800000000000002</v>
      </c>
      <c r="F4632">
        <v>3.0840000000000001</v>
      </c>
      <c r="G4632">
        <v>9604.2049999999999</v>
      </c>
      <c r="H4632">
        <f t="shared" si="248"/>
        <v>0.4967209334208002</v>
      </c>
      <c r="I4632">
        <v>-0.13</v>
      </c>
      <c r="J4632">
        <v>9289.0030000000006</v>
      </c>
      <c r="K4632">
        <f t="shared" si="249"/>
        <v>2.8649430423759963</v>
      </c>
      <c r="L4632">
        <v>4.5119999999999996</v>
      </c>
      <c r="M4632">
        <v>9432.7090000000007</v>
      </c>
      <c r="N4632">
        <f t="shared" si="250"/>
        <v>0.96017278692319696</v>
      </c>
      <c r="O4632">
        <v>4.3949999999999996</v>
      </c>
    </row>
    <row r="4633" spans="1:15" x14ac:dyDescent="0.25">
      <c r="A4633" s="1">
        <v>42737.791666666664</v>
      </c>
      <c r="B4633">
        <v>2596</v>
      </c>
      <c r="C4633">
        <v>64779</v>
      </c>
      <c r="D4633">
        <v>9251.8880000000008</v>
      </c>
      <c r="E4633">
        <v>2.177</v>
      </c>
      <c r="F4633">
        <v>3.0830000000000002</v>
      </c>
      <c r="G4633">
        <v>9604.1720000000005</v>
      </c>
      <c r="H4633">
        <f t="shared" si="248"/>
        <v>0.49685318358719799</v>
      </c>
      <c r="I4633">
        <v>-0.13</v>
      </c>
      <c r="J4633">
        <v>9289.5789999999997</v>
      </c>
      <c r="K4633">
        <f t="shared" si="249"/>
        <v>2.8620983819360006</v>
      </c>
      <c r="L4633">
        <v>4.5110000000000001</v>
      </c>
      <c r="M4633">
        <v>9432.4689999999991</v>
      </c>
      <c r="N4633">
        <f t="shared" si="250"/>
        <v>0.96116738395936341</v>
      </c>
      <c r="O4633">
        <v>4.3940000000000001</v>
      </c>
    </row>
    <row r="4634" spans="1:15" x14ac:dyDescent="0.25">
      <c r="A4634" s="1">
        <v>42737.833333333336</v>
      </c>
      <c r="B4634">
        <v>2597</v>
      </c>
      <c r="C4634">
        <v>64779</v>
      </c>
      <c r="D4634">
        <v>9251.8729999999996</v>
      </c>
      <c r="E4634">
        <v>2.1779999999999999</v>
      </c>
      <c r="F4634">
        <v>3.081</v>
      </c>
      <c r="G4634">
        <v>9604.1869999999999</v>
      </c>
      <c r="H4634">
        <f t="shared" si="248"/>
        <v>0.49679129005856032</v>
      </c>
      <c r="I4634">
        <v>-0.13100000000000001</v>
      </c>
      <c r="J4634">
        <v>9289.06</v>
      </c>
      <c r="K4634">
        <f t="shared" si="249"/>
        <v>2.8646561904480023</v>
      </c>
      <c r="L4634">
        <v>4.51</v>
      </c>
      <c r="M4634">
        <v>9432.3230000000003</v>
      </c>
      <c r="N4634">
        <f t="shared" si="250"/>
        <v>0.96177169615391855</v>
      </c>
      <c r="O4634">
        <v>4.3929999999999998</v>
      </c>
    </row>
    <row r="4635" spans="1:15" x14ac:dyDescent="0.25">
      <c r="A4635" s="1">
        <v>42737.875</v>
      </c>
      <c r="B4635">
        <v>2598</v>
      </c>
      <c r="C4635">
        <v>64779</v>
      </c>
      <c r="D4635">
        <v>9251.9500000000007</v>
      </c>
      <c r="E4635">
        <v>2.177</v>
      </c>
      <c r="F4635">
        <v>3.08</v>
      </c>
      <c r="G4635">
        <v>9604.19</v>
      </c>
      <c r="H4635">
        <f t="shared" si="248"/>
        <v>0.49677926731615785</v>
      </c>
      <c r="I4635">
        <v>-0.13100000000000001</v>
      </c>
      <c r="J4635">
        <v>9288.7919999999995</v>
      </c>
      <c r="K4635">
        <f t="shared" si="249"/>
        <v>2.865975624798403</v>
      </c>
      <c r="L4635">
        <v>4.5090000000000003</v>
      </c>
      <c r="M4635">
        <v>9432.1419999999998</v>
      </c>
      <c r="N4635">
        <f t="shared" si="250"/>
        <v>0.96252132717248062</v>
      </c>
      <c r="O4635">
        <v>4.3920000000000003</v>
      </c>
    </row>
    <row r="4636" spans="1:15" x14ac:dyDescent="0.25">
      <c r="A4636" s="1">
        <v>42737.916666666664</v>
      </c>
      <c r="B4636">
        <v>2599</v>
      </c>
      <c r="C4636">
        <v>64779</v>
      </c>
      <c r="D4636">
        <v>9252.652</v>
      </c>
      <c r="E4636">
        <v>2.1739999999999999</v>
      </c>
      <c r="F4636">
        <v>3.0779999999999998</v>
      </c>
      <c r="G4636">
        <v>9604.2350000000006</v>
      </c>
      <c r="H4636">
        <f t="shared" si="248"/>
        <v>0.49659892618015755</v>
      </c>
      <c r="I4636">
        <v>-0.13100000000000001</v>
      </c>
      <c r="J4636">
        <v>9288.2829999999994</v>
      </c>
      <c r="K4636">
        <f t="shared" si="249"/>
        <v>2.8684869094528027</v>
      </c>
      <c r="L4636">
        <v>4.5090000000000003</v>
      </c>
      <c r="M4636">
        <v>9432.0290000000005</v>
      </c>
      <c r="N4636">
        <f t="shared" si="250"/>
        <v>0.96298862447583811</v>
      </c>
      <c r="O4636">
        <v>4.391</v>
      </c>
    </row>
    <row r="4637" spans="1:15" x14ac:dyDescent="0.25">
      <c r="A4637" s="1">
        <v>42737.958333333336</v>
      </c>
      <c r="B4637">
        <v>2600</v>
      </c>
      <c r="C4637">
        <v>64779</v>
      </c>
      <c r="D4637">
        <v>9252.1550000000007</v>
      </c>
      <c r="E4637">
        <v>2.1760000000000002</v>
      </c>
      <c r="F4637">
        <v>3.077</v>
      </c>
      <c r="G4637">
        <v>9604.26</v>
      </c>
      <c r="H4637">
        <f t="shared" si="248"/>
        <v>0.49649873666015903</v>
      </c>
      <c r="I4637">
        <v>-0.13100000000000001</v>
      </c>
      <c r="J4637">
        <v>9288.3559999999998</v>
      </c>
      <c r="K4637">
        <f t="shared" si="249"/>
        <v>2.868123931097601</v>
      </c>
      <c r="L4637">
        <v>4.508</v>
      </c>
      <c r="M4637">
        <v>9431.7970000000005</v>
      </c>
      <c r="N4637">
        <f t="shared" si="250"/>
        <v>0.96395000578079792</v>
      </c>
      <c r="O4637">
        <v>4.3899999999999997</v>
      </c>
    </row>
    <row r="4638" spans="1:15" x14ac:dyDescent="0.25">
      <c r="A4638" s="1">
        <v>42738</v>
      </c>
      <c r="B4638">
        <v>2601</v>
      </c>
      <c r="C4638">
        <v>64779</v>
      </c>
      <c r="D4638">
        <v>9250.7950000000001</v>
      </c>
      <c r="E4638">
        <v>2.1819999999999999</v>
      </c>
      <c r="F4638">
        <v>3.0760000000000001</v>
      </c>
      <c r="G4638">
        <v>9604.3169999999991</v>
      </c>
      <c r="H4638">
        <f t="shared" si="248"/>
        <v>0.4962685247379236</v>
      </c>
      <c r="I4638">
        <v>-0.13200000000000001</v>
      </c>
      <c r="J4638">
        <v>9288.3369999999995</v>
      </c>
      <c r="K4638">
        <f t="shared" si="249"/>
        <v>2.8682148588096021</v>
      </c>
      <c r="L4638">
        <v>4.5069999999999997</v>
      </c>
      <c r="M4638">
        <v>9431.5249999999996</v>
      </c>
      <c r="N4638">
        <f t="shared" si="250"/>
        <v>0.96507746574176134</v>
      </c>
      <c r="O4638">
        <v>4.3890000000000002</v>
      </c>
    </row>
    <row r="4639" spans="1:15" x14ac:dyDescent="0.25">
      <c r="A4639" s="1">
        <v>42738.041666666664</v>
      </c>
      <c r="B4639">
        <v>2602</v>
      </c>
      <c r="C4639">
        <v>64779</v>
      </c>
      <c r="D4639">
        <v>9252.0990000000002</v>
      </c>
      <c r="E4639">
        <v>2.177</v>
      </c>
      <c r="F4639">
        <v>3.0739999999999998</v>
      </c>
      <c r="G4639">
        <v>9604.27</v>
      </c>
      <c r="H4639">
        <f t="shared" si="248"/>
        <v>0.49645688103551822</v>
      </c>
      <c r="I4639">
        <v>-0.13200000000000001</v>
      </c>
      <c r="J4639">
        <v>9288.143</v>
      </c>
      <c r="K4639">
        <f t="shared" si="249"/>
        <v>2.8691691948015996</v>
      </c>
      <c r="L4639">
        <v>4.5060000000000002</v>
      </c>
      <c r="M4639">
        <v>9431.4889999999996</v>
      </c>
      <c r="N4639">
        <f t="shared" si="250"/>
        <v>0.96522506163232158</v>
      </c>
      <c r="O4639">
        <v>4.3879999999999999</v>
      </c>
    </row>
    <row r="4640" spans="1:15" x14ac:dyDescent="0.25">
      <c r="A4640" s="1">
        <v>42738.083333333336</v>
      </c>
      <c r="B4640">
        <v>2603</v>
      </c>
      <c r="C4640">
        <v>64779</v>
      </c>
      <c r="D4640">
        <v>9251.8639999999996</v>
      </c>
      <c r="E4640">
        <v>2.1779999999999999</v>
      </c>
      <c r="F4640">
        <v>3.073</v>
      </c>
      <c r="G4640">
        <v>9604.35</v>
      </c>
      <c r="H4640">
        <f t="shared" si="248"/>
        <v>0.49613627457151849</v>
      </c>
      <c r="I4640">
        <v>-0.13200000000000001</v>
      </c>
      <c r="J4640">
        <v>9288.0849999999991</v>
      </c>
      <c r="K4640">
        <f t="shared" si="249"/>
        <v>2.8694525392160037</v>
      </c>
      <c r="L4640">
        <v>4.5049999999999999</v>
      </c>
      <c r="M4640">
        <v>9431.2360000000008</v>
      </c>
      <c r="N4640">
        <f t="shared" si="250"/>
        <v>0.96627363423167667</v>
      </c>
      <c r="O4640">
        <v>4.3869999999999996</v>
      </c>
    </row>
    <row r="4641" spans="1:15" x14ac:dyDescent="0.25">
      <c r="A4641" s="1">
        <v>42738.125</v>
      </c>
      <c r="B4641">
        <v>2604</v>
      </c>
      <c r="C4641">
        <v>64779</v>
      </c>
      <c r="D4641">
        <v>9251.2420000000002</v>
      </c>
      <c r="E4641">
        <v>2.1800000000000002</v>
      </c>
      <c r="F4641">
        <v>3.0720000000000001</v>
      </c>
      <c r="G4641">
        <v>9604.3970000000008</v>
      </c>
      <c r="H4641">
        <f t="shared" si="248"/>
        <v>0.49594791827391654</v>
      </c>
      <c r="I4641">
        <v>-0.13200000000000001</v>
      </c>
      <c r="J4641">
        <v>9288.6090000000004</v>
      </c>
      <c r="K4641">
        <f t="shared" si="249"/>
        <v>2.8668644343791985</v>
      </c>
      <c r="L4641">
        <v>4.5039999999999996</v>
      </c>
      <c r="M4641">
        <v>9430.8420000000006</v>
      </c>
      <c r="N4641">
        <f t="shared" si="250"/>
        <v>0.96790763409343761</v>
      </c>
      <c r="O4641">
        <v>4.3860000000000001</v>
      </c>
    </row>
    <row r="4642" spans="1:15" x14ac:dyDescent="0.25">
      <c r="A4642" s="1">
        <v>42738.166666666664</v>
      </c>
      <c r="B4642">
        <v>2605</v>
      </c>
      <c r="C4642">
        <v>64779</v>
      </c>
      <c r="D4642">
        <v>9249.4330000000009</v>
      </c>
      <c r="E4642">
        <v>2.1869999999999998</v>
      </c>
      <c r="F4642">
        <v>3.07</v>
      </c>
      <c r="G4642">
        <v>9604.4410000000007</v>
      </c>
      <c r="H4642">
        <f t="shared" si="248"/>
        <v>0.49576980490207706</v>
      </c>
      <c r="I4642">
        <v>-0.13300000000000001</v>
      </c>
      <c r="J4642">
        <v>9289.3070000000007</v>
      </c>
      <c r="K4642">
        <f t="shared" si="249"/>
        <v>2.8634178550239966</v>
      </c>
      <c r="L4642">
        <v>4.5030000000000001</v>
      </c>
      <c r="M4642">
        <v>9430.4230000000007</v>
      </c>
      <c r="N4642">
        <f t="shared" si="250"/>
        <v>0.96964543311519713</v>
      </c>
      <c r="O4642">
        <v>4.3849999999999998</v>
      </c>
    </row>
    <row r="4643" spans="1:15" x14ac:dyDescent="0.25">
      <c r="A4643" s="1">
        <v>42738.208333333336</v>
      </c>
      <c r="B4643">
        <v>2606</v>
      </c>
      <c r="C4643">
        <v>64779</v>
      </c>
      <c r="D4643">
        <v>9250.1859999999997</v>
      </c>
      <c r="E4643">
        <v>2.1840000000000002</v>
      </c>
      <c r="F4643">
        <v>3.069</v>
      </c>
      <c r="G4643">
        <v>9604.3870000000006</v>
      </c>
      <c r="H4643">
        <f t="shared" si="248"/>
        <v>0.49598621426527739</v>
      </c>
      <c r="I4643">
        <v>-0.13300000000000001</v>
      </c>
      <c r="J4643">
        <v>9288.4660000000003</v>
      </c>
      <c r="K4643">
        <f t="shared" si="249"/>
        <v>2.8675643347711981</v>
      </c>
      <c r="L4643">
        <v>4.5019999999999998</v>
      </c>
      <c r="M4643">
        <v>9430.3109999999997</v>
      </c>
      <c r="N4643">
        <f t="shared" si="250"/>
        <v>0.97010857845216125</v>
      </c>
      <c r="O4643">
        <v>4.3840000000000003</v>
      </c>
    </row>
    <row r="4644" spans="1:15" x14ac:dyDescent="0.25">
      <c r="A4644" s="1">
        <v>42738.25</v>
      </c>
      <c r="B4644">
        <v>2607</v>
      </c>
      <c r="C4644">
        <v>64779</v>
      </c>
      <c r="D4644">
        <v>9249.1470000000008</v>
      </c>
      <c r="E4644">
        <v>2.1880000000000002</v>
      </c>
      <c r="F4644">
        <v>3.0670000000000002</v>
      </c>
      <c r="G4644">
        <v>9604.4670000000006</v>
      </c>
      <c r="H4644">
        <f t="shared" si="248"/>
        <v>0.49566560780127772</v>
      </c>
      <c r="I4644">
        <v>-0.13300000000000001</v>
      </c>
      <c r="J4644">
        <v>9288.9419999999991</v>
      </c>
      <c r="K4644">
        <f t="shared" si="249"/>
        <v>2.8652158642496044</v>
      </c>
      <c r="L4644">
        <v>4.5019999999999998</v>
      </c>
      <c r="M4644">
        <v>9429.9760000000006</v>
      </c>
      <c r="N4644">
        <f t="shared" si="250"/>
        <v>0.97149761229631759</v>
      </c>
      <c r="O4644">
        <v>4.383</v>
      </c>
    </row>
    <row r="4645" spans="1:15" x14ac:dyDescent="0.25">
      <c r="A4645" s="1">
        <v>42738.291666666664</v>
      </c>
      <c r="B4645">
        <v>2608</v>
      </c>
      <c r="C4645">
        <v>64779</v>
      </c>
      <c r="D4645">
        <v>9249.2849999999999</v>
      </c>
      <c r="E4645">
        <v>2.1880000000000002</v>
      </c>
      <c r="F4645">
        <v>3.0659999999999998</v>
      </c>
      <c r="G4645">
        <v>9604.4349999999995</v>
      </c>
      <c r="H4645">
        <f t="shared" si="248"/>
        <v>0.49579385038688201</v>
      </c>
      <c r="I4645">
        <v>-0.13300000000000001</v>
      </c>
      <c r="J4645">
        <v>9288.68</v>
      </c>
      <c r="K4645">
        <f t="shared" si="249"/>
        <v>2.8665056960303987</v>
      </c>
      <c r="L4645">
        <v>4.5010000000000003</v>
      </c>
      <c r="M4645">
        <v>9429.7720000000008</v>
      </c>
      <c r="N4645">
        <f t="shared" si="250"/>
        <v>0.97234273854207642</v>
      </c>
      <c r="O4645">
        <v>4.3819999999999997</v>
      </c>
    </row>
    <row r="4646" spans="1:15" x14ac:dyDescent="0.25">
      <c r="A4646" s="1">
        <v>42738.333333333336</v>
      </c>
      <c r="B4646">
        <v>2609</v>
      </c>
      <c r="C4646">
        <v>64779</v>
      </c>
      <c r="D4646">
        <v>9249.8189999999995</v>
      </c>
      <c r="E4646">
        <v>2.1859999999999999</v>
      </c>
      <c r="F4646">
        <v>3.0640000000000001</v>
      </c>
      <c r="G4646">
        <v>9604.4760000000006</v>
      </c>
      <c r="H4646">
        <f t="shared" si="248"/>
        <v>0.49562775975743767</v>
      </c>
      <c r="I4646">
        <v>-0.13400000000000001</v>
      </c>
      <c r="J4646">
        <v>9288.3320000000003</v>
      </c>
      <c r="K4646">
        <f t="shared" si="249"/>
        <v>2.8682198313087981</v>
      </c>
      <c r="L4646">
        <v>4.5</v>
      </c>
      <c r="M4646">
        <v>9429.6329999999998</v>
      </c>
      <c r="N4646">
        <f t="shared" si="250"/>
        <v>0.97291798697184073</v>
      </c>
      <c r="O4646">
        <v>4.3810000000000002</v>
      </c>
    </row>
    <row r="4647" spans="1:15" x14ac:dyDescent="0.25">
      <c r="A4647" s="1">
        <v>42738.375</v>
      </c>
      <c r="B4647">
        <v>2610</v>
      </c>
      <c r="C4647">
        <v>64779</v>
      </c>
      <c r="D4647">
        <v>9249.1509999999998</v>
      </c>
      <c r="E4647">
        <v>2.1880000000000002</v>
      </c>
      <c r="F4647">
        <v>3.0630000000000002</v>
      </c>
      <c r="G4647">
        <v>9604.5460000000003</v>
      </c>
      <c r="H4647">
        <f t="shared" si="248"/>
        <v>0.49534722910143875</v>
      </c>
      <c r="I4647">
        <v>-0.13400000000000001</v>
      </c>
      <c r="J4647">
        <v>9288.6029999999992</v>
      </c>
      <c r="K4647">
        <f t="shared" si="249"/>
        <v>2.8668799681568036</v>
      </c>
      <c r="L4647">
        <v>4.4989999999999997</v>
      </c>
      <c r="M4647">
        <v>9429.3629999999994</v>
      </c>
      <c r="N4647">
        <f t="shared" si="250"/>
        <v>0.97403714300000255</v>
      </c>
      <c r="O4647">
        <v>4.38</v>
      </c>
    </row>
    <row r="4648" spans="1:15" x14ac:dyDescent="0.25">
      <c r="A4648" s="1">
        <v>42738.416666666664</v>
      </c>
      <c r="B4648">
        <v>2611</v>
      </c>
      <c r="C4648">
        <v>64779</v>
      </c>
      <c r="D4648">
        <v>9248.027</v>
      </c>
      <c r="E4648">
        <v>2.1930000000000001</v>
      </c>
      <c r="F4648">
        <v>3.0619999999999998</v>
      </c>
      <c r="G4648">
        <v>9604.5560000000005</v>
      </c>
      <c r="H4648">
        <f t="shared" si="248"/>
        <v>0.49530715329343794</v>
      </c>
      <c r="I4648">
        <v>-0.13400000000000001</v>
      </c>
      <c r="J4648">
        <v>9288.8829999999998</v>
      </c>
      <c r="K4648">
        <f t="shared" si="249"/>
        <v>2.8654957011504014</v>
      </c>
      <c r="L4648">
        <v>4.4980000000000002</v>
      </c>
      <c r="M4648">
        <v>9428.9689999999991</v>
      </c>
      <c r="N4648">
        <f t="shared" si="250"/>
        <v>0.9756711428617636</v>
      </c>
      <c r="O4648">
        <v>4.3789999999999996</v>
      </c>
    </row>
    <row r="4649" spans="1:15" x14ac:dyDescent="0.25">
      <c r="A4649" s="1">
        <v>42738.458333333336</v>
      </c>
      <c r="B4649">
        <v>2612</v>
      </c>
      <c r="C4649">
        <v>64779</v>
      </c>
      <c r="D4649">
        <v>9247.1579999999994</v>
      </c>
      <c r="E4649">
        <v>2.1960000000000002</v>
      </c>
      <c r="F4649">
        <v>3.0609999999999999</v>
      </c>
      <c r="G4649">
        <v>9604.4169999999995</v>
      </c>
      <c r="H4649">
        <f t="shared" si="248"/>
        <v>0.49586420702464212</v>
      </c>
      <c r="I4649">
        <v>-0.13400000000000001</v>
      </c>
      <c r="J4649">
        <v>9289.1190000000006</v>
      </c>
      <c r="K4649">
        <f t="shared" si="249"/>
        <v>2.8643313334127969</v>
      </c>
      <c r="L4649">
        <v>4.4980000000000002</v>
      </c>
      <c r="M4649">
        <v>9428.5609999999997</v>
      </c>
      <c r="N4649">
        <f t="shared" si="250"/>
        <v>0.9773632702531212</v>
      </c>
      <c r="O4649">
        <v>4.3780000000000001</v>
      </c>
    </row>
    <row r="4650" spans="1:15" x14ac:dyDescent="0.25">
      <c r="A4650" s="1">
        <v>42738.5</v>
      </c>
      <c r="B4650">
        <v>2613</v>
      </c>
      <c r="C4650">
        <v>64779</v>
      </c>
      <c r="D4650">
        <v>9246.8539999999994</v>
      </c>
      <c r="E4650">
        <v>2.1970000000000001</v>
      </c>
      <c r="F4650">
        <v>3.0590000000000002</v>
      </c>
      <c r="G4650">
        <v>9604.5049999999992</v>
      </c>
      <c r="H4650">
        <f t="shared" si="248"/>
        <v>0.49550976009760306</v>
      </c>
      <c r="I4650">
        <v>-0.13500000000000001</v>
      </c>
      <c r="J4650">
        <v>9289.1880000000001</v>
      </c>
      <c r="K4650">
        <f t="shared" si="249"/>
        <v>2.8639880901039994</v>
      </c>
      <c r="L4650">
        <v>4.4969999999999999</v>
      </c>
      <c r="M4650">
        <v>9428.2369999999992</v>
      </c>
      <c r="N4650">
        <f t="shared" si="250"/>
        <v>0.97870475756704323</v>
      </c>
      <c r="O4650">
        <v>4.3760000000000003</v>
      </c>
    </row>
    <row r="4651" spans="1:15" x14ac:dyDescent="0.25">
      <c r="A4651" s="1">
        <v>42738.541666666664</v>
      </c>
      <c r="B4651">
        <v>2614</v>
      </c>
      <c r="C4651">
        <v>64779</v>
      </c>
      <c r="D4651">
        <v>9246.723</v>
      </c>
      <c r="E4651">
        <v>2.198</v>
      </c>
      <c r="F4651">
        <v>3.0579999999999998</v>
      </c>
      <c r="G4651">
        <v>9604.5210000000006</v>
      </c>
      <c r="H4651">
        <f t="shared" si="248"/>
        <v>0.4954438589881574</v>
      </c>
      <c r="I4651">
        <v>-0.13600000000000001</v>
      </c>
      <c r="J4651">
        <v>9289.2929999999997</v>
      </c>
      <c r="K4651">
        <f t="shared" si="249"/>
        <v>2.8634672313776011</v>
      </c>
      <c r="L4651">
        <v>4.4960000000000004</v>
      </c>
      <c r="M4651">
        <v>9428.0239999999994</v>
      </c>
      <c r="N4651">
        <f t="shared" si="250"/>
        <v>0.97958725151040227</v>
      </c>
      <c r="O4651">
        <v>4.375</v>
      </c>
    </row>
    <row r="4652" spans="1:15" x14ac:dyDescent="0.25">
      <c r="A4652" s="1">
        <v>42738.583333333336</v>
      </c>
      <c r="B4652">
        <v>2615</v>
      </c>
      <c r="C4652">
        <v>64779</v>
      </c>
      <c r="D4652">
        <v>9246.9670000000006</v>
      </c>
      <c r="E4652">
        <v>2.1970000000000001</v>
      </c>
      <c r="F4652">
        <v>3.056</v>
      </c>
      <c r="G4652">
        <v>9604.5519999999997</v>
      </c>
      <c r="H4652">
        <f t="shared" si="248"/>
        <v>0.49531962398336121</v>
      </c>
      <c r="I4652">
        <v>-0.13600000000000001</v>
      </c>
      <c r="J4652">
        <v>9288.6849999999995</v>
      </c>
      <c r="K4652">
        <f t="shared" si="249"/>
        <v>2.8664641446720025</v>
      </c>
      <c r="L4652">
        <v>4.4950000000000001</v>
      </c>
      <c r="M4652">
        <v>9427.7559999999994</v>
      </c>
      <c r="N4652">
        <f t="shared" si="250"/>
        <v>0.98069810360576237</v>
      </c>
      <c r="O4652">
        <v>4.3739999999999997</v>
      </c>
    </row>
    <row r="4653" spans="1:15" x14ac:dyDescent="0.25">
      <c r="A4653" s="1">
        <v>42738.625</v>
      </c>
      <c r="B4653">
        <v>2616</v>
      </c>
      <c r="C4653">
        <v>64779</v>
      </c>
      <c r="D4653">
        <v>9246.7070000000003</v>
      </c>
      <c r="E4653">
        <v>2.198</v>
      </c>
      <c r="F4653">
        <v>3.0550000000000002</v>
      </c>
      <c r="G4653">
        <v>9604.57</v>
      </c>
      <c r="H4653">
        <f t="shared" si="248"/>
        <v>0.49524748752896108</v>
      </c>
      <c r="I4653">
        <v>-0.13600000000000001</v>
      </c>
      <c r="J4653">
        <v>9288.8459999999995</v>
      </c>
      <c r="K4653">
        <f t="shared" si="249"/>
        <v>2.8656669952960021</v>
      </c>
      <c r="L4653">
        <v>4.4939999999999998</v>
      </c>
      <c r="M4653">
        <v>9427.5370000000003</v>
      </c>
      <c r="N4653">
        <f t="shared" si="250"/>
        <v>0.98160550934751889</v>
      </c>
      <c r="O4653">
        <v>4.3730000000000002</v>
      </c>
    </row>
    <row r="4654" spans="1:15" x14ac:dyDescent="0.25">
      <c r="A4654" s="1">
        <v>42738.666666666664</v>
      </c>
      <c r="B4654">
        <v>2617</v>
      </c>
      <c r="C4654">
        <v>64779</v>
      </c>
      <c r="D4654">
        <v>9246.125</v>
      </c>
      <c r="E4654">
        <v>2.2000000000000002</v>
      </c>
      <c r="F4654">
        <v>3.0539999999999998</v>
      </c>
      <c r="G4654">
        <v>9604.5679999999993</v>
      </c>
      <c r="H4654">
        <f t="shared" si="248"/>
        <v>0.49525372287392272</v>
      </c>
      <c r="I4654">
        <v>-0.13700000000000001</v>
      </c>
      <c r="J4654">
        <v>9288.7240000000002</v>
      </c>
      <c r="K4654">
        <f t="shared" si="249"/>
        <v>2.8662661004527989</v>
      </c>
      <c r="L4654">
        <v>4.4930000000000003</v>
      </c>
      <c r="M4654">
        <v>9427.42</v>
      </c>
      <c r="N4654">
        <f t="shared" si="250"/>
        <v>0.98208941451647969</v>
      </c>
      <c r="O4654">
        <v>4.3719999999999999</v>
      </c>
    </row>
    <row r="4655" spans="1:15" x14ac:dyDescent="0.25">
      <c r="A4655" s="1">
        <v>42738.708333333336</v>
      </c>
      <c r="B4655">
        <v>2618</v>
      </c>
      <c r="C4655">
        <v>64779</v>
      </c>
      <c r="D4655">
        <v>9247.6020000000008</v>
      </c>
      <c r="E4655">
        <v>2.194</v>
      </c>
      <c r="F4655">
        <v>3.0529999999999999</v>
      </c>
      <c r="G4655">
        <v>9604.473</v>
      </c>
      <c r="H4655">
        <f t="shared" si="248"/>
        <v>0.4956344430499201</v>
      </c>
      <c r="I4655">
        <v>-0.13700000000000001</v>
      </c>
      <c r="J4655">
        <v>9288.1509999999998</v>
      </c>
      <c r="K4655">
        <f t="shared" si="249"/>
        <v>2.8690903320912007</v>
      </c>
      <c r="L4655">
        <v>4.492</v>
      </c>
      <c r="M4655">
        <v>9427.3230000000003</v>
      </c>
      <c r="N4655">
        <f t="shared" si="250"/>
        <v>0.98249028035743857</v>
      </c>
      <c r="O4655">
        <v>4.3710000000000004</v>
      </c>
    </row>
    <row r="4656" spans="1:15" x14ac:dyDescent="0.25">
      <c r="A4656" s="1">
        <v>42738.75</v>
      </c>
      <c r="B4656">
        <v>2619</v>
      </c>
      <c r="C4656">
        <v>64779</v>
      </c>
      <c r="D4656">
        <v>9248.2690000000002</v>
      </c>
      <c r="E4656">
        <v>2.1920000000000002</v>
      </c>
      <c r="F4656">
        <v>3.0510000000000002</v>
      </c>
      <c r="G4656">
        <v>9604.4519999999993</v>
      </c>
      <c r="H4656">
        <f t="shared" si="248"/>
        <v>0.49571682243008264</v>
      </c>
      <c r="I4656">
        <v>-0.13800000000000001</v>
      </c>
      <c r="J4656">
        <v>9287.7579999999998</v>
      </c>
      <c r="K4656">
        <f t="shared" si="249"/>
        <v>2.8710293004000009</v>
      </c>
      <c r="L4656">
        <v>4.492</v>
      </c>
      <c r="M4656">
        <v>9427.2219999999998</v>
      </c>
      <c r="N4656">
        <f t="shared" si="250"/>
        <v>0.98290775406400088</v>
      </c>
      <c r="O4656">
        <v>4.37</v>
      </c>
    </row>
    <row r="4657" spans="1:15" x14ac:dyDescent="0.25">
      <c r="A4657" s="1">
        <v>42738.791666666664</v>
      </c>
      <c r="B4657">
        <v>2620</v>
      </c>
      <c r="C4657">
        <v>64779</v>
      </c>
      <c r="D4657">
        <v>9248.1090000000004</v>
      </c>
      <c r="E4657">
        <v>2.1920000000000002</v>
      </c>
      <c r="F4657">
        <v>3.05</v>
      </c>
      <c r="G4657">
        <v>9604.402</v>
      </c>
      <c r="H4657">
        <f t="shared" si="248"/>
        <v>0.49591720147007973</v>
      </c>
      <c r="I4657">
        <v>-0.13800000000000001</v>
      </c>
      <c r="J4657">
        <v>9286.9709999999995</v>
      </c>
      <c r="K4657">
        <f t="shared" si="249"/>
        <v>2.8749093570208024</v>
      </c>
      <c r="L4657">
        <v>4.4909999999999997</v>
      </c>
      <c r="M4657">
        <v>9427.0540000000001</v>
      </c>
      <c r="N4657">
        <f t="shared" si="250"/>
        <v>0.98360340951935954</v>
      </c>
      <c r="O4657">
        <v>4.3689999999999998</v>
      </c>
    </row>
    <row r="4658" spans="1:15" x14ac:dyDescent="0.25">
      <c r="A4658" s="1">
        <v>42738.833333333336</v>
      </c>
      <c r="B4658">
        <v>2621</v>
      </c>
      <c r="C4658">
        <v>64779</v>
      </c>
      <c r="D4658">
        <v>9249.43</v>
      </c>
      <c r="E4658">
        <v>2.1869999999999998</v>
      </c>
      <c r="F4658">
        <v>3.048</v>
      </c>
      <c r="G4658">
        <v>9604.4380000000001</v>
      </c>
      <c r="H4658">
        <f t="shared" si="248"/>
        <v>0.49577292856127952</v>
      </c>
      <c r="I4658">
        <v>-0.13800000000000001</v>
      </c>
      <c r="J4658">
        <v>9286.9359999999997</v>
      </c>
      <c r="K4658">
        <f t="shared" si="249"/>
        <v>2.8750792249184016</v>
      </c>
      <c r="L4658">
        <v>4.49</v>
      </c>
      <c r="M4658">
        <v>9427.0290000000005</v>
      </c>
      <c r="N4658">
        <f t="shared" si="250"/>
        <v>0.98370533377951808</v>
      </c>
      <c r="O4658">
        <v>4.3680000000000003</v>
      </c>
    </row>
    <row r="4659" spans="1:15" x14ac:dyDescent="0.25">
      <c r="A4659" s="1">
        <v>42738.875</v>
      </c>
      <c r="B4659">
        <v>2622</v>
      </c>
      <c r="C4659">
        <v>64779</v>
      </c>
      <c r="D4659">
        <v>9250.1299999999992</v>
      </c>
      <c r="E4659">
        <v>2.1840000000000002</v>
      </c>
      <c r="F4659">
        <v>3.0470000000000002</v>
      </c>
      <c r="G4659">
        <v>9604.4529999999995</v>
      </c>
      <c r="H4659">
        <f t="shared" si="248"/>
        <v>0.49571103503264191</v>
      </c>
      <c r="I4659">
        <v>-0.13900000000000001</v>
      </c>
      <c r="J4659">
        <v>9286.2469999999994</v>
      </c>
      <c r="K4659">
        <f t="shared" si="249"/>
        <v>2.8784757729024029</v>
      </c>
      <c r="L4659">
        <v>4.4889999999999999</v>
      </c>
      <c r="M4659">
        <v>9426.9429999999993</v>
      </c>
      <c r="N4659">
        <f t="shared" si="250"/>
        <v>0.98406052799008292</v>
      </c>
      <c r="O4659">
        <v>4.367</v>
      </c>
    </row>
    <row r="4660" spans="1:15" x14ac:dyDescent="0.25">
      <c r="A4660" s="1">
        <v>42738.916666666664</v>
      </c>
      <c r="B4660">
        <v>2623</v>
      </c>
      <c r="C4660">
        <v>64779</v>
      </c>
      <c r="D4660">
        <v>9250.8539999999994</v>
      </c>
      <c r="E4660">
        <v>2.1819999999999999</v>
      </c>
      <c r="F4660">
        <v>3.0459999999999998</v>
      </c>
      <c r="G4660">
        <v>9604.393</v>
      </c>
      <c r="H4660">
        <f t="shared" si="248"/>
        <v>0.49595148988063986</v>
      </c>
      <c r="I4660">
        <v>-0.13900000000000001</v>
      </c>
      <c r="J4660">
        <v>9285.6309999999994</v>
      </c>
      <c r="K4660">
        <f t="shared" si="249"/>
        <v>2.8815121562896024</v>
      </c>
      <c r="L4660">
        <v>4.4880000000000004</v>
      </c>
      <c r="M4660">
        <v>9426.8760000000002</v>
      </c>
      <c r="N4660">
        <f t="shared" si="250"/>
        <v>0.98433683483903911</v>
      </c>
      <c r="O4660">
        <v>4.3659999999999997</v>
      </c>
    </row>
    <row r="4661" spans="1:15" x14ac:dyDescent="0.25">
      <c r="A4661" s="1">
        <v>42738.958333333336</v>
      </c>
      <c r="B4661">
        <v>2624</v>
      </c>
      <c r="C4661">
        <v>64779</v>
      </c>
      <c r="D4661">
        <v>9250.8590000000004</v>
      </c>
      <c r="E4661">
        <v>2.1819999999999999</v>
      </c>
      <c r="F4661">
        <v>3.044</v>
      </c>
      <c r="G4661">
        <v>9604.4230000000007</v>
      </c>
      <c r="H4661">
        <f t="shared" si="248"/>
        <v>0.49583126245663722</v>
      </c>
      <c r="I4661">
        <v>-0.13900000000000001</v>
      </c>
      <c r="J4661">
        <v>9285.4869999999992</v>
      </c>
      <c r="K4661">
        <f t="shared" si="249"/>
        <v>2.8822198042016036</v>
      </c>
      <c r="L4661">
        <v>4.4870000000000001</v>
      </c>
      <c r="M4661">
        <v>9426.7000000000007</v>
      </c>
      <c r="N4661">
        <f t="shared" si="250"/>
        <v>0.98506570602559707</v>
      </c>
      <c r="O4661">
        <v>4.3650000000000002</v>
      </c>
    </row>
    <row r="4662" spans="1:15" x14ac:dyDescent="0.25">
      <c r="A4662" s="1">
        <v>42739</v>
      </c>
      <c r="B4662">
        <v>2625</v>
      </c>
      <c r="C4662">
        <v>64779</v>
      </c>
      <c r="D4662">
        <v>9250.9259999999995</v>
      </c>
      <c r="E4662">
        <v>2.181</v>
      </c>
      <c r="F4662">
        <v>3.0430000000000001</v>
      </c>
      <c r="G4662">
        <v>9604.3970000000008</v>
      </c>
      <c r="H4662">
        <f t="shared" si="248"/>
        <v>0.49593367974079655</v>
      </c>
      <c r="I4662">
        <v>-0.14000000000000001</v>
      </c>
      <c r="J4662">
        <v>9285.2340000000004</v>
      </c>
      <c r="K4662">
        <f t="shared" si="249"/>
        <v>2.8834680458863979</v>
      </c>
      <c r="L4662">
        <v>4.4870000000000001</v>
      </c>
      <c r="M4662">
        <v>9426.527</v>
      </c>
      <c r="N4662">
        <f t="shared" si="250"/>
        <v>0.98578212131295984</v>
      </c>
      <c r="O4662">
        <v>4.3639999999999999</v>
      </c>
    </row>
    <row r="4663" spans="1:15" x14ac:dyDescent="0.25">
      <c r="A4663" s="1">
        <v>42739.041666666664</v>
      </c>
      <c r="B4663">
        <v>2626</v>
      </c>
      <c r="C4663">
        <v>64779</v>
      </c>
      <c r="D4663">
        <v>9251.31</v>
      </c>
      <c r="E4663">
        <v>2.1800000000000002</v>
      </c>
      <c r="F4663">
        <v>3.0419999999999998</v>
      </c>
      <c r="G4663">
        <v>9604.3140000000003</v>
      </c>
      <c r="H4663">
        <f t="shared" si="248"/>
        <v>0.4962663089471987</v>
      </c>
      <c r="I4663">
        <v>-0.14000000000000001</v>
      </c>
      <c r="J4663">
        <v>9284.8250000000007</v>
      </c>
      <c r="K4663">
        <f t="shared" si="249"/>
        <v>2.8854831406223966</v>
      </c>
      <c r="L4663">
        <v>4.4859999999999998</v>
      </c>
      <c r="M4663">
        <v>9426.4339999999993</v>
      </c>
      <c r="N4663">
        <f t="shared" si="250"/>
        <v>0.98616637928832296</v>
      </c>
      <c r="O4663">
        <v>4.3630000000000004</v>
      </c>
    </row>
    <row r="4664" spans="1:15" x14ac:dyDescent="0.25">
      <c r="A4664" s="1">
        <v>42739.083333333336</v>
      </c>
      <c r="B4664">
        <v>2627</v>
      </c>
      <c r="C4664">
        <v>64779</v>
      </c>
      <c r="D4664">
        <v>9251.4459999999999</v>
      </c>
      <c r="E4664">
        <v>2.1789999999999998</v>
      </c>
      <c r="F4664">
        <v>3.04</v>
      </c>
      <c r="G4664">
        <v>9604.27</v>
      </c>
      <c r="H4664">
        <f t="shared" si="248"/>
        <v>0.49644264250239822</v>
      </c>
      <c r="I4664">
        <v>-0.14000000000000001</v>
      </c>
      <c r="J4664">
        <v>9284.6090000000004</v>
      </c>
      <c r="K4664">
        <f t="shared" si="249"/>
        <v>2.886546019369598</v>
      </c>
      <c r="L4664">
        <v>4.4850000000000003</v>
      </c>
      <c r="M4664">
        <v>9426.2990000000009</v>
      </c>
      <c r="N4664">
        <f t="shared" si="250"/>
        <v>0.98672501985247629</v>
      </c>
      <c r="O4664">
        <v>4.3620000000000001</v>
      </c>
    </row>
    <row r="4665" spans="1:15" x14ac:dyDescent="0.25">
      <c r="A4665" s="1">
        <v>42739.125</v>
      </c>
      <c r="B4665">
        <v>2628</v>
      </c>
      <c r="C4665">
        <v>64779</v>
      </c>
      <c r="D4665">
        <v>9251.8670000000002</v>
      </c>
      <c r="E4665">
        <v>2.1779999999999999</v>
      </c>
      <c r="F4665">
        <v>3.0390000000000001</v>
      </c>
      <c r="G4665">
        <v>9604.1970000000001</v>
      </c>
      <c r="H4665">
        <f t="shared" si="248"/>
        <v>0.49673341608415944</v>
      </c>
      <c r="I4665">
        <v>-0.14099999999999999</v>
      </c>
      <c r="J4665">
        <v>9284.0740000000005</v>
      </c>
      <c r="K4665">
        <f t="shared" si="249"/>
        <v>2.8891827680671973</v>
      </c>
      <c r="L4665">
        <v>4.484</v>
      </c>
      <c r="M4665">
        <v>9426.1859999999997</v>
      </c>
      <c r="N4665">
        <f t="shared" si="250"/>
        <v>0.98719231715584121</v>
      </c>
      <c r="O4665">
        <v>4.3609999999999998</v>
      </c>
    </row>
    <row r="4666" spans="1:15" x14ac:dyDescent="0.25">
      <c r="A4666" s="1">
        <v>42739.166666666664</v>
      </c>
      <c r="B4666">
        <v>2629</v>
      </c>
      <c r="C4666">
        <v>64779</v>
      </c>
      <c r="D4666">
        <v>9251.1630000000005</v>
      </c>
      <c r="E4666">
        <v>2.1800000000000002</v>
      </c>
      <c r="F4666">
        <v>3.0369999999999999</v>
      </c>
      <c r="G4666">
        <v>9604.1409999999996</v>
      </c>
      <c r="H4666">
        <f t="shared" si="248"/>
        <v>0.49695784060896142</v>
      </c>
      <c r="I4666">
        <v>-0.14099999999999999</v>
      </c>
      <c r="J4666">
        <v>9284.3160000000007</v>
      </c>
      <c r="K4666">
        <f t="shared" si="249"/>
        <v>2.8879859840015962</v>
      </c>
      <c r="L4666">
        <v>4.4829999999999997</v>
      </c>
      <c r="M4666">
        <v>9425.9310000000005</v>
      </c>
      <c r="N4666">
        <f t="shared" si="250"/>
        <v>0.9882491936879978</v>
      </c>
      <c r="O4666">
        <v>4.3600000000000003</v>
      </c>
    </row>
    <row r="4667" spans="1:15" x14ac:dyDescent="0.25">
      <c r="A4667" s="1">
        <v>42739.208333333336</v>
      </c>
      <c r="B4667">
        <v>2630</v>
      </c>
      <c r="C4667">
        <v>64779</v>
      </c>
      <c r="D4667">
        <v>9250.7240000000002</v>
      </c>
      <c r="E4667">
        <v>2.1819999999999999</v>
      </c>
      <c r="F4667">
        <v>3.036</v>
      </c>
      <c r="G4667">
        <v>9604.0040000000008</v>
      </c>
      <c r="H4667">
        <f t="shared" si="248"/>
        <v>0.49750687917855668</v>
      </c>
      <c r="I4667">
        <v>-0.14099999999999999</v>
      </c>
      <c r="J4667">
        <v>9284.2630000000008</v>
      </c>
      <c r="K4667">
        <f t="shared" si="249"/>
        <v>2.8882446596079956</v>
      </c>
      <c r="L4667">
        <v>4.4820000000000002</v>
      </c>
      <c r="M4667">
        <v>9425.7019999999993</v>
      </c>
      <c r="N4667">
        <f t="shared" si="250"/>
        <v>0.98919811909376276</v>
      </c>
      <c r="O4667">
        <v>4.359</v>
      </c>
    </row>
    <row r="4668" spans="1:15" x14ac:dyDescent="0.25">
      <c r="A4668" s="1">
        <v>42739.25</v>
      </c>
      <c r="B4668">
        <v>2631</v>
      </c>
      <c r="C4668">
        <v>64779</v>
      </c>
      <c r="D4668">
        <v>9250.0789999999997</v>
      </c>
      <c r="E4668">
        <v>2.1850000000000001</v>
      </c>
      <c r="F4668">
        <v>3.0350000000000001</v>
      </c>
      <c r="G4668">
        <v>9603.9809999999998</v>
      </c>
      <c r="H4668">
        <f t="shared" si="248"/>
        <v>0.49759727372032087</v>
      </c>
      <c r="I4668">
        <v>-0.14199999999999999</v>
      </c>
      <c r="J4668">
        <v>9284.3700000000008</v>
      </c>
      <c r="K4668">
        <f t="shared" si="249"/>
        <v>2.8877167471167957</v>
      </c>
      <c r="L4668">
        <v>4.4820000000000002</v>
      </c>
      <c r="M4668">
        <v>9425.4560000000001</v>
      </c>
      <c r="N4668">
        <f t="shared" si="250"/>
        <v>0.99021762792831935</v>
      </c>
      <c r="O4668">
        <v>4.3579999999999997</v>
      </c>
    </row>
    <row r="4669" spans="1:15" x14ac:dyDescent="0.25">
      <c r="A4669" s="1">
        <v>42739.291666666664</v>
      </c>
      <c r="B4669">
        <v>2632</v>
      </c>
      <c r="C4669">
        <v>64779</v>
      </c>
      <c r="D4669">
        <v>9249.3080000000009</v>
      </c>
      <c r="E4669">
        <v>2.1880000000000002</v>
      </c>
      <c r="F4669">
        <v>3.0329999999999999</v>
      </c>
      <c r="G4669">
        <v>9603.9959999999992</v>
      </c>
      <c r="H4669">
        <f t="shared" si="248"/>
        <v>0.49753716000832315</v>
      </c>
      <c r="I4669">
        <v>-0.14199999999999999</v>
      </c>
      <c r="J4669">
        <v>9284.7240000000002</v>
      </c>
      <c r="K4669">
        <f t="shared" si="249"/>
        <v>2.8859673817519989</v>
      </c>
      <c r="L4669">
        <v>4.4809999999999999</v>
      </c>
      <c r="M4669">
        <v>9425.1880000000001</v>
      </c>
      <c r="N4669">
        <f t="shared" si="250"/>
        <v>0.99132848002367946</v>
      </c>
      <c r="O4669">
        <v>4.3570000000000002</v>
      </c>
    </row>
    <row r="4670" spans="1:15" x14ac:dyDescent="0.25">
      <c r="A4670" s="1">
        <v>42739.333333333336</v>
      </c>
      <c r="B4670">
        <v>2633</v>
      </c>
      <c r="C4670">
        <v>64779</v>
      </c>
      <c r="D4670">
        <v>9248.19</v>
      </c>
      <c r="E4670">
        <v>2.1920000000000002</v>
      </c>
      <c r="F4670">
        <v>3.032</v>
      </c>
      <c r="G4670">
        <v>9604.0490000000009</v>
      </c>
      <c r="H4670">
        <f t="shared" si="248"/>
        <v>0.49732475822591637</v>
      </c>
      <c r="I4670">
        <v>-0.14199999999999999</v>
      </c>
      <c r="J4670">
        <v>9285.2389999999996</v>
      </c>
      <c r="K4670">
        <f t="shared" si="249"/>
        <v>2.8834236807696025</v>
      </c>
      <c r="L4670">
        <v>4.4800000000000004</v>
      </c>
      <c r="M4670">
        <v>9424.8790000000008</v>
      </c>
      <c r="N4670">
        <f t="shared" si="250"/>
        <v>0.99260956274143652</v>
      </c>
      <c r="O4670">
        <v>4.3559999999999999</v>
      </c>
    </row>
    <row r="4671" spans="1:15" x14ac:dyDescent="0.25">
      <c r="A4671" s="1">
        <v>42739.375</v>
      </c>
      <c r="B4671">
        <v>2634</v>
      </c>
      <c r="C4671">
        <v>64779</v>
      </c>
      <c r="D4671">
        <v>9247.58</v>
      </c>
      <c r="E4671">
        <v>2.1949999999999998</v>
      </c>
      <c r="F4671">
        <v>3.0310000000000001</v>
      </c>
      <c r="G4671">
        <v>9604.0720000000001</v>
      </c>
      <c r="H4671">
        <f t="shared" si="248"/>
        <v>0.4972325838675194</v>
      </c>
      <c r="I4671">
        <v>-0.14199999999999999</v>
      </c>
      <c r="J4671">
        <v>9285.5409999999993</v>
      </c>
      <c r="K4671">
        <f t="shared" si="249"/>
        <v>2.881930871008004</v>
      </c>
      <c r="L4671">
        <v>4.4790000000000001</v>
      </c>
      <c r="M4671">
        <v>9424.5959999999995</v>
      </c>
      <c r="N4671">
        <f t="shared" si="250"/>
        <v>0.99378269433280175</v>
      </c>
      <c r="O4671">
        <v>4.3550000000000004</v>
      </c>
    </row>
    <row r="4672" spans="1:15" x14ac:dyDescent="0.25">
      <c r="A4672" s="1">
        <v>42739.416666666664</v>
      </c>
      <c r="B4672">
        <v>2635</v>
      </c>
      <c r="C4672">
        <v>64779</v>
      </c>
      <c r="D4672">
        <v>9246.1029999999992</v>
      </c>
      <c r="E4672">
        <v>2.2000000000000002</v>
      </c>
      <c r="F4672">
        <v>3.0289999999999999</v>
      </c>
      <c r="G4672">
        <v>9604.098</v>
      </c>
      <c r="H4672">
        <f t="shared" si="248"/>
        <v>0.49712838676672005</v>
      </c>
      <c r="I4672">
        <v>-0.14199999999999999</v>
      </c>
      <c r="J4672">
        <v>9286.2029999999995</v>
      </c>
      <c r="K4672">
        <f t="shared" si="249"/>
        <v>2.878661907070402</v>
      </c>
      <c r="L4672">
        <v>4.4779999999999998</v>
      </c>
      <c r="M4672">
        <v>9424.1219999999994</v>
      </c>
      <c r="N4672">
        <f t="shared" si="250"/>
        <v>0.99574885150656245</v>
      </c>
      <c r="O4672">
        <v>4.3540000000000001</v>
      </c>
    </row>
    <row r="4673" spans="1:15" x14ac:dyDescent="0.25">
      <c r="A4673" s="1">
        <v>42739.458333333336</v>
      </c>
      <c r="B4673">
        <v>2636</v>
      </c>
      <c r="C4673">
        <v>64779</v>
      </c>
      <c r="D4673">
        <v>9245.0040000000008</v>
      </c>
      <c r="E4673">
        <v>2.2050000000000001</v>
      </c>
      <c r="F4673">
        <v>3.028</v>
      </c>
      <c r="G4673">
        <v>9604.1139999999996</v>
      </c>
      <c r="H4673">
        <f t="shared" si="248"/>
        <v>0.49706426547392157</v>
      </c>
      <c r="I4673">
        <v>-0.14199999999999999</v>
      </c>
      <c r="J4673">
        <v>9286.6640000000007</v>
      </c>
      <c r="K4673">
        <f t="shared" si="249"/>
        <v>2.8763846292143969</v>
      </c>
      <c r="L4673">
        <v>4.4770000000000003</v>
      </c>
      <c r="M4673">
        <v>9423.6509999999998</v>
      </c>
      <c r="N4673">
        <f t="shared" si="250"/>
        <v>0.99770255278112063</v>
      </c>
      <c r="O4673">
        <v>4.3529999999999998</v>
      </c>
    </row>
    <row r="4674" spans="1:15" x14ac:dyDescent="0.25">
      <c r="A4674" s="1">
        <v>42739.5</v>
      </c>
      <c r="B4674">
        <v>2637</v>
      </c>
      <c r="C4674">
        <v>64779</v>
      </c>
      <c r="D4674">
        <v>9243.9629999999997</v>
      </c>
      <c r="E4674">
        <v>2.2090000000000001</v>
      </c>
      <c r="F4674">
        <v>3.0270000000000001</v>
      </c>
      <c r="G4674">
        <v>9604.1370000000006</v>
      </c>
      <c r="H4674">
        <f t="shared" si="248"/>
        <v>0.49697031129887742</v>
      </c>
      <c r="I4674">
        <v>-0.14299999999999999</v>
      </c>
      <c r="J4674">
        <v>9287.2530000000006</v>
      </c>
      <c r="K4674">
        <f t="shared" si="249"/>
        <v>2.8734786436319966</v>
      </c>
      <c r="L4674">
        <v>4.4770000000000003</v>
      </c>
      <c r="M4674">
        <v>9423.2090000000007</v>
      </c>
      <c r="N4674">
        <f t="shared" si="250"/>
        <v>0.99953397213023687</v>
      </c>
      <c r="O4674">
        <v>4.351</v>
      </c>
    </row>
    <row r="4675" spans="1:15" x14ac:dyDescent="0.25">
      <c r="A4675" s="1">
        <v>42739.541666666664</v>
      </c>
      <c r="B4675">
        <v>2638</v>
      </c>
      <c r="C4675">
        <v>64779</v>
      </c>
      <c r="D4675">
        <v>9243.2309999999998</v>
      </c>
      <c r="E4675">
        <v>2.2120000000000002</v>
      </c>
      <c r="F4675">
        <v>3.0249999999999999</v>
      </c>
      <c r="G4675">
        <v>9604.1610000000001</v>
      </c>
      <c r="H4675">
        <f t="shared" si="248"/>
        <v>0.49687412935967973</v>
      </c>
      <c r="I4675">
        <v>-0.14299999999999999</v>
      </c>
      <c r="J4675">
        <v>9287.5720000000001</v>
      </c>
      <c r="K4675">
        <f t="shared" si="249"/>
        <v>2.8718991461647989</v>
      </c>
      <c r="L4675">
        <v>4.4749999999999996</v>
      </c>
      <c r="M4675">
        <v>9422.8040000000001</v>
      </c>
      <c r="N4675">
        <f t="shared" si="250"/>
        <v>1.0012136436223997</v>
      </c>
      <c r="O4675">
        <v>4.3499999999999996</v>
      </c>
    </row>
    <row r="4676" spans="1:15" x14ac:dyDescent="0.25">
      <c r="A4676" s="1">
        <v>42739.583333333336</v>
      </c>
      <c r="B4676">
        <v>2639</v>
      </c>
      <c r="C4676">
        <v>64779</v>
      </c>
      <c r="D4676">
        <v>9242.7430000000004</v>
      </c>
      <c r="E4676">
        <v>2.214</v>
      </c>
      <c r="F4676">
        <v>3.024</v>
      </c>
      <c r="G4676">
        <v>9604.1610000000001</v>
      </c>
      <c r="H4676">
        <f t="shared" si="248"/>
        <v>0.49687412935967973</v>
      </c>
      <c r="I4676">
        <v>-0.14299999999999999</v>
      </c>
      <c r="J4676">
        <v>9287.6460000000006</v>
      </c>
      <c r="K4676">
        <f t="shared" si="249"/>
        <v>2.8715340478063962</v>
      </c>
      <c r="L4676">
        <v>4.4749999999999996</v>
      </c>
      <c r="M4676">
        <v>9422.4480000000003</v>
      </c>
      <c r="N4676">
        <f t="shared" si="250"/>
        <v>1.0026898687609587</v>
      </c>
      <c r="O4676">
        <v>4.3490000000000002</v>
      </c>
    </row>
    <row r="4677" spans="1:15" x14ac:dyDescent="0.25">
      <c r="A4677" s="1">
        <v>42739.625</v>
      </c>
      <c r="B4677">
        <v>2640</v>
      </c>
      <c r="C4677">
        <v>64779</v>
      </c>
      <c r="D4677">
        <v>9242.8050000000003</v>
      </c>
      <c r="E4677">
        <v>2.2130000000000001</v>
      </c>
      <c r="F4677">
        <v>3.0230000000000001</v>
      </c>
      <c r="G4677">
        <v>9604.1219999999994</v>
      </c>
      <c r="H4677">
        <f t="shared" ref="H4677:H4740" si="251">(-0.70432)*((9739-G4677)*(-0.00569)+(I4677-24.3)*(-0.002527))</f>
        <v>0.4970304250108824</v>
      </c>
      <c r="I4677">
        <v>-0.14299999999999999</v>
      </c>
      <c r="J4677">
        <v>9287.9210000000003</v>
      </c>
      <c r="K4677">
        <f t="shared" ref="K4677:K4740" si="252">(-0.70432)*((9880-J4677)*(-0.007005)+(L4677-22.6)*(-0.003995))</f>
        <v>2.8701744496079988</v>
      </c>
      <c r="L4677">
        <v>4.4740000000000002</v>
      </c>
      <c r="M4677">
        <v>9422.0930000000008</v>
      </c>
      <c r="N4677">
        <f t="shared" ref="N4677:N4740" si="253">(-0.70432)*((9673-M4677)*(-0.005895)+(O4677-24.4)*(-0.002662))</f>
        <v>1.0041619419331169</v>
      </c>
      <c r="O4677">
        <v>4.3479999999999999</v>
      </c>
    </row>
    <row r="4678" spans="1:15" x14ac:dyDescent="0.25">
      <c r="A4678" s="1">
        <v>42739.666666666664</v>
      </c>
      <c r="B4678">
        <v>2641</v>
      </c>
      <c r="C4678">
        <v>64779</v>
      </c>
      <c r="D4678">
        <v>9241.91</v>
      </c>
      <c r="E4678">
        <v>2.2170000000000001</v>
      </c>
      <c r="F4678">
        <v>3.0209999999999999</v>
      </c>
      <c r="G4678">
        <v>9604.2160000000003</v>
      </c>
      <c r="H4678">
        <f t="shared" si="251"/>
        <v>0.49665193259903856</v>
      </c>
      <c r="I4678">
        <v>-0.14399999999999999</v>
      </c>
      <c r="J4678">
        <v>9288.1859999999997</v>
      </c>
      <c r="K4678">
        <f t="shared" si="252"/>
        <v>2.8688641890256017</v>
      </c>
      <c r="L4678">
        <v>4.4729999999999999</v>
      </c>
      <c r="M4678">
        <v>9421.8870000000006</v>
      </c>
      <c r="N4678">
        <f t="shared" si="253"/>
        <v>1.0050153721116772</v>
      </c>
      <c r="O4678">
        <v>4.3470000000000004</v>
      </c>
    </row>
    <row r="4679" spans="1:15" x14ac:dyDescent="0.25">
      <c r="A4679" s="1">
        <v>42739.708333333336</v>
      </c>
      <c r="B4679">
        <v>2642</v>
      </c>
      <c r="C4679">
        <v>64779</v>
      </c>
      <c r="D4679">
        <v>9241.518</v>
      </c>
      <c r="E4679">
        <v>2.2189999999999999</v>
      </c>
      <c r="F4679">
        <v>3.02</v>
      </c>
      <c r="G4679">
        <v>9604.2199999999993</v>
      </c>
      <c r="H4679">
        <f t="shared" si="251"/>
        <v>0.49663590227584253</v>
      </c>
      <c r="I4679">
        <v>-0.14399999999999999</v>
      </c>
      <c r="J4679">
        <v>9288.2829999999994</v>
      </c>
      <c r="K4679">
        <f t="shared" si="252"/>
        <v>2.8683828003920024</v>
      </c>
      <c r="L4679">
        <v>4.4720000000000004</v>
      </c>
      <c r="M4679">
        <v>9421.61</v>
      </c>
      <c r="N4679">
        <f t="shared" si="253"/>
        <v>1.0061635919046374</v>
      </c>
      <c r="O4679">
        <v>4.3460000000000001</v>
      </c>
    </row>
    <row r="4680" spans="1:15" x14ac:dyDescent="0.25">
      <c r="A4680" s="1">
        <v>42739.75</v>
      </c>
      <c r="B4680">
        <v>2643</v>
      </c>
      <c r="C4680">
        <v>64779</v>
      </c>
      <c r="D4680">
        <v>9241.5380000000005</v>
      </c>
      <c r="E4680">
        <v>2.218</v>
      </c>
      <c r="F4680">
        <v>3.0190000000000001</v>
      </c>
      <c r="G4680">
        <v>9604.25</v>
      </c>
      <c r="H4680">
        <f t="shared" si="251"/>
        <v>0.49651567485183995</v>
      </c>
      <c r="I4680">
        <v>-0.14399999999999999</v>
      </c>
      <c r="J4680">
        <v>9288.1710000000003</v>
      </c>
      <c r="K4680">
        <f t="shared" si="252"/>
        <v>2.8689325679327986</v>
      </c>
      <c r="L4680">
        <v>4.4710000000000001</v>
      </c>
      <c r="M4680">
        <v>9421.4060000000009</v>
      </c>
      <c r="N4680">
        <f t="shared" si="253"/>
        <v>1.0070087181503964</v>
      </c>
      <c r="O4680">
        <v>4.3449999999999998</v>
      </c>
    </row>
    <row r="4681" spans="1:15" x14ac:dyDescent="0.25">
      <c r="A4681" s="1">
        <v>42739.791666666664</v>
      </c>
      <c r="B4681">
        <v>2644</v>
      </c>
      <c r="C4681">
        <v>64779</v>
      </c>
      <c r="D4681">
        <v>9241.4840000000004</v>
      </c>
      <c r="E4681">
        <v>2.2189999999999999</v>
      </c>
      <c r="F4681">
        <v>3.0169999999999999</v>
      </c>
      <c r="G4681">
        <v>9604.2720000000008</v>
      </c>
      <c r="H4681">
        <f t="shared" si="251"/>
        <v>0.49642750807423658</v>
      </c>
      <c r="I4681">
        <v>-0.14399999999999999</v>
      </c>
      <c r="J4681">
        <v>9288.0910000000003</v>
      </c>
      <c r="K4681">
        <f t="shared" si="252"/>
        <v>2.8693244551023982</v>
      </c>
      <c r="L4681">
        <v>4.47</v>
      </c>
      <c r="M4681">
        <v>9421.1740000000009</v>
      </c>
      <c r="N4681">
        <f t="shared" si="253"/>
        <v>1.0079700994553562</v>
      </c>
      <c r="O4681">
        <v>4.3440000000000003</v>
      </c>
    </row>
    <row r="4682" spans="1:15" x14ac:dyDescent="0.25">
      <c r="A4682" s="1">
        <v>42739.833333333336</v>
      </c>
      <c r="B4682">
        <v>2645</v>
      </c>
      <c r="C4682">
        <v>64779</v>
      </c>
      <c r="D4682">
        <v>9241.3610000000008</v>
      </c>
      <c r="E4682">
        <v>2.2189999999999999</v>
      </c>
      <c r="F4682">
        <v>3.016</v>
      </c>
      <c r="G4682">
        <v>9604.2900000000009</v>
      </c>
      <c r="H4682">
        <f t="shared" si="251"/>
        <v>0.49635537161983645</v>
      </c>
      <c r="I4682">
        <v>-0.14399999999999999</v>
      </c>
      <c r="J4682">
        <v>9288.0669999999991</v>
      </c>
      <c r="K4682">
        <f t="shared" si="252"/>
        <v>2.8694400516224041</v>
      </c>
      <c r="L4682">
        <v>4.4690000000000003</v>
      </c>
      <c r="M4682">
        <v>9420.9609999999993</v>
      </c>
      <c r="N4682">
        <f t="shared" si="253"/>
        <v>1.0088525933987227</v>
      </c>
      <c r="O4682">
        <v>4.343</v>
      </c>
    </row>
    <row r="4683" spans="1:15" x14ac:dyDescent="0.25">
      <c r="A4683" s="1">
        <v>42739.875</v>
      </c>
      <c r="B4683">
        <v>2646</v>
      </c>
      <c r="C4683">
        <v>64779</v>
      </c>
      <c r="D4683">
        <v>9241.9549999999999</v>
      </c>
      <c r="E4683">
        <v>2.2170000000000001</v>
      </c>
      <c r="F4683">
        <v>3.0150000000000001</v>
      </c>
      <c r="G4683">
        <v>9604.2839999999997</v>
      </c>
      <c r="H4683">
        <f t="shared" si="251"/>
        <v>0.49637763728800127</v>
      </c>
      <c r="I4683">
        <v>-0.14499999999999999</v>
      </c>
      <c r="J4683">
        <v>9287.5329999999994</v>
      </c>
      <c r="K4683">
        <f t="shared" si="252"/>
        <v>2.872074680316802</v>
      </c>
      <c r="L4683">
        <v>4.4690000000000003</v>
      </c>
      <c r="M4683">
        <v>9420.8590000000004</v>
      </c>
      <c r="N4683">
        <f t="shared" si="253"/>
        <v>1.0092742190716784</v>
      </c>
      <c r="O4683">
        <v>4.3419999999999996</v>
      </c>
    </row>
    <row r="4684" spans="1:15" x14ac:dyDescent="0.25">
      <c r="A4684" s="1">
        <v>42739.916666666664</v>
      </c>
      <c r="B4684">
        <v>2647</v>
      </c>
      <c r="C4684">
        <v>64779</v>
      </c>
      <c r="D4684">
        <v>9242.3389999999999</v>
      </c>
      <c r="E4684">
        <v>2.2149999999999999</v>
      </c>
      <c r="F4684">
        <v>3.0129999999999999</v>
      </c>
      <c r="G4684">
        <v>9604.2729999999992</v>
      </c>
      <c r="H4684">
        <f t="shared" si="251"/>
        <v>0.49642172067680301</v>
      </c>
      <c r="I4684">
        <v>-0.14499999999999999</v>
      </c>
      <c r="J4684">
        <v>9287.1970000000001</v>
      </c>
      <c r="K4684">
        <f t="shared" si="252"/>
        <v>2.8737296104559991</v>
      </c>
      <c r="L4684">
        <v>4.468</v>
      </c>
      <c r="M4684">
        <v>9420.7260000000006</v>
      </c>
      <c r="N4684">
        <f t="shared" si="253"/>
        <v>1.0098245557030374</v>
      </c>
      <c r="O4684">
        <v>4.3410000000000002</v>
      </c>
    </row>
    <row r="4685" spans="1:15" x14ac:dyDescent="0.25">
      <c r="A4685" s="1">
        <v>42739.958333333336</v>
      </c>
      <c r="B4685">
        <v>2648</v>
      </c>
      <c r="C4685">
        <v>64779</v>
      </c>
      <c r="D4685">
        <v>9243.3619999999992</v>
      </c>
      <c r="E4685">
        <v>2.2109999999999999</v>
      </c>
      <c r="F4685">
        <v>3.012</v>
      </c>
      <c r="G4685">
        <v>9604.2690000000002</v>
      </c>
      <c r="H4685">
        <f t="shared" si="251"/>
        <v>0.49643775099999904</v>
      </c>
      <c r="I4685">
        <v>-0.14499999999999999</v>
      </c>
      <c r="J4685">
        <v>9286.5409999999993</v>
      </c>
      <c r="K4685">
        <f t="shared" si="252"/>
        <v>2.8769633443072036</v>
      </c>
      <c r="L4685">
        <v>4.4669999999999996</v>
      </c>
      <c r="M4685">
        <v>9420.7260000000006</v>
      </c>
      <c r="N4685">
        <f t="shared" si="253"/>
        <v>1.0098226808031976</v>
      </c>
      <c r="O4685">
        <v>4.34</v>
      </c>
    </row>
    <row r="4686" spans="1:15" x14ac:dyDescent="0.25">
      <c r="A4686" s="1">
        <v>42740</v>
      </c>
      <c r="B4686">
        <v>2649</v>
      </c>
      <c r="C4686">
        <v>64779</v>
      </c>
      <c r="D4686">
        <v>9243.8040000000001</v>
      </c>
      <c r="E4686">
        <v>2.2090000000000001</v>
      </c>
      <c r="F4686">
        <v>3.0110000000000001</v>
      </c>
      <c r="G4686">
        <v>9604.3189999999995</v>
      </c>
      <c r="H4686">
        <f t="shared" si="251"/>
        <v>0.49623559214336188</v>
      </c>
      <c r="I4686">
        <v>-0.14599999999999999</v>
      </c>
      <c r="J4686">
        <v>9286.1880000000001</v>
      </c>
      <c r="K4686">
        <f t="shared" si="252"/>
        <v>2.8787021483935993</v>
      </c>
      <c r="L4686">
        <v>4.4660000000000002</v>
      </c>
      <c r="M4686">
        <v>9420.5920000000006</v>
      </c>
      <c r="N4686">
        <f t="shared" si="253"/>
        <v>1.0103771694009576</v>
      </c>
      <c r="O4686">
        <v>4.3390000000000004</v>
      </c>
    </row>
    <row r="4687" spans="1:15" x14ac:dyDescent="0.25">
      <c r="A4687" s="1">
        <v>42740.041666666664</v>
      </c>
      <c r="B4687">
        <v>2650</v>
      </c>
      <c r="C4687">
        <v>64779</v>
      </c>
      <c r="D4687">
        <v>9245.6450000000004</v>
      </c>
      <c r="E4687">
        <v>2.202</v>
      </c>
      <c r="F4687">
        <v>3.0089999999999999</v>
      </c>
      <c r="G4687">
        <v>9604.2489999999998</v>
      </c>
      <c r="H4687">
        <f t="shared" si="251"/>
        <v>0.49651612279936075</v>
      </c>
      <c r="I4687">
        <v>-0.14599999999999999</v>
      </c>
      <c r="J4687">
        <v>9284.9349999999995</v>
      </c>
      <c r="K4687">
        <f t="shared" si="252"/>
        <v>2.8848813379200022</v>
      </c>
      <c r="L4687">
        <v>4.4649999999999999</v>
      </c>
      <c r="M4687">
        <v>9420.7270000000008</v>
      </c>
      <c r="N4687">
        <f t="shared" si="253"/>
        <v>1.0098147790371168</v>
      </c>
      <c r="O4687">
        <v>4.3380000000000001</v>
      </c>
    </row>
    <row r="4688" spans="1:15" x14ac:dyDescent="0.25">
      <c r="A4688" s="1">
        <v>42740.083333333336</v>
      </c>
      <c r="B4688">
        <v>2651</v>
      </c>
      <c r="C4688">
        <v>64779</v>
      </c>
      <c r="D4688">
        <v>9248.732</v>
      </c>
      <c r="E4688">
        <v>2.19</v>
      </c>
      <c r="F4688">
        <v>3.008</v>
      </c>
      <c r="G4688">
        <v>9604.2690000000002</v>
      </c>
      <c r="H4688">
        <f t="shared" si="251"/>
        <v>0.49643419136671907</v>
      </c>
      <c r="I4688">
        <v>-0.14699999999999999</v>
      </c>
      <c r="J4688">
        <v>9283.5509999999995</v>
      </c>
      <c r="K4688">
        <f t="shared" si="252"/>
        <v>2.8917068502160026</v>
      </c>
      <c r="L4688">
        <v>4.4640000000000004</v>
      </c>
      <c r="M4688">
        <v>9421.0360000000001</v>
      </c>
      <c r="N4688">
        <f t="shared" si="253"/>
        <v>1.0085299465196798</v>
      </c>
      <c r="O4688">
        <v>4.3369999999999997</v>
      </c>
    </row>
    <row r="4689" spans="1:15" x14ac:dyDescent="0.25">
      <c r="A4689" s="1">
        <v>42740.125</v>
      </c>
      <c r="B4689">
        <v>2652</v>
      </c>
      <c r="C4689">
        <v>64779</v>
      </c>
      <c r="D4689">
        <v>9251.2240000000002</v>
      </c>
      <c r="E4689">
        <v>2.1800000000000002</v>
      </c>
      <c r="F4689">
        <v>3.0059999999999998</v>
      </c>
      <c r="G4689">
        <v>9604.0959999999995</v>
      </c>
      <c r="H4689">
        <f t="shared" si="251"/>
        <v>0.49712750284512175</v>
      </c>
      <c r="I4689">
        <v>-0.14699999999999999</v>
      </c>
      <c r="J4689">
        <v>9281.5939999999991</v>
      </c>
      <c r="K4689">
        <f t="shared" si="252"/>
        <v>2.9013622216672039</v>
      </c>
      <c r="L4689">
        <v>4.4640000000000004</v>
      </c>
      <c r="M4689">
        <v>9420.8580000000002</v>
      </c>
      <c r="N4689">
        <f t="shared" si="253"/>
        <v>1.0092671216390392</v>
      </c>
      <c r="O4689">
        <v>4.3360000000000003</v>
      </c>
    </row>
    <row r="4690" spans="1:15" x14ac:dyDescent="0.25">
      <c r="A4690" s="1">
        <v>42740.166666666664</v>
      </c>
      <c r="B4690">
        <v>2653</v>
      </c>
      <c r="C4690">
        <v>64779</v>
      </c>
      <c r="D4690">
        <v>9253.7549999999992</v>
      </c>
      <c r="E4690">
        <v>2.17</v>
      </c>
      <c r="F4690">
        <v>3.0049999999999999</v>
      </c>
      <c r="G4690">
        <v>9603.6450000000004</v>
      </c>
      <c r="H4690">
        <f t="shared" si="251"/>
        <v>0.49893314196927813</v>
      </c>
      <c r="I4690">
        <v>-0.14799999999999999</v>
      </c>
      <c r="J4690">
        <v>9279.9869999999992</v>
      </c>
      <c r="K4690">
        <f t="shared" si="252"/>
        <v>2.9092851490416036</v>
      </c>
      <c r="L4690">
        <v>4.4619999999999997</v>
      </c>
      <c r="M4690">
        <v>9421.2739999999994</v>
      </c>
      <c r="N4690">
        <f t="shared" si="253"/>
        <v>1.0075380287168023</v>
      </c>
      <c r="O4690">
        <v>4.335</v>
      </c>
    </row>
    <row r="4691" spans="1:15" x14ac:dyDescent="0.25">
      <c r="A4691" s="1">
        <v>42740.208333333336</v>
      </c>
      <c r="B4691">
        <v>2654</v>
      </c>
      <c r="C4691">
        <v>64779</v>
      </c>
      <c r="D4691">
        <v>9255.5660000000007</v>
      </c>
      <c r="E4691">
        <v>2.1629999999999998</v>
      </c>
      <c r="F4691">
        <v>3.004</v>
      </c>
      <c r="G4691">
        <v>9603.5439999999999</v>
      </c>
      <c r="H4691">
        <f t="shared" si="251"/>
        <v>0.49933612781344044</v>
      </c>
      <c r="I4691">
        <v>-0.14899999999999999</v>
      </c>
      <c r="J4691">
        <v>9278.4459999999999</v>
      </c>
      <c r="K4691">
        <f t="shared" si="252"/>
        <v>2.9168852619088006</v>
      </c>
      <c r="L4691">
        <v>4.4610000000000003</v>
      </c>
      <c r="M4691">
        <v>9421.4629999999997</v>
      </c>
      <c r="N4691">
        <f t="shared" si="253"/>
        <v>1.006751432167361</v>
      </c>
      <c r="O4691">
        <v>4.3339999999999996</v>
      </c>
    </row>
    <row r="4692" spans="1:15" x14ac:dyDescent="0.25">
      <c r="A4692" s="1">
        <v>42740.25</v>
      </c>
      <c r="B4692">
        <v>2655</v>
      </c>
      <c r="C4692">
        <v>64779</v>
      </c>
      <c r="D4692">
        <v>9256.9439999999995</v>
      </c>
      <c r="E4692">
        <v>2.157</v>
      </c>
      <c r="F4692">
        <v>3.0019999999999998</v>
      </c>
      <c r="G4692">
        <v>9603.0990000000002</v>
      </c>
      <c r="H4692">
        <f t="shared" si="251"/>
        <v>0.50111772145279931</v>
      </c>
      <c r="I4692">
        <v>-0.15</v>
      </c>
      <c r="J4692">
        <v>9277.652</v>
      </c>
      <c r="K4692">
        <f t="shared" si="252"/>
        <v>2.9208026686191997</v>
      </c>
      <c r="L4692">
        <v>4.4610000000000003</v>
      </c>
      <c r="M4692">
        <v>9421.7180000000008</v>
      </c>
      <c r="N4692">
        <f t="shared" si="253"/>
        <v>1.0056908058355167</v>
      </c>
      <c r="O4692">
        <v>4.3330000000000002</v>
      </c>
    </row>
    <row r="4693" spans="1:15" x14ac:dyDescent="0.25">
      <c r="A4693" s="1">
        <v>42740.291666666664</v>
      </c>
      <c r="B4693">
        <v>2656</v>
      </c>
      <c r="C4693">
        <v>64779</v>
      </c>
      <c r="D4693">
        <v>9258.1730000000007</v>
      </c>
      <c r="E4693">
        <v>2.1520000000000001</v>
      </c>
      <c r="F4693">
        <v>3.0009999999999999</v>
      </c>
      <c r="G4693">
        <v>9603.6769999999997</v>
      </c>
      <c r="H4693">
        <f t="shared" si="251"/>
        <v>0.49879955993376124</v>
      </c>
      <c r="I4693">
        <v>-0.151</v>
      </c>
      <c r="J4693">
        <v>9277.8940000000002</v>
      </c>
      <c r="K4693">
        <f t="shared" si="252"/>
        <v>2.919605884553599</v>
      </c>
      <c r="L4693">
        <v>4.46</v>
      </c>
      <c r="M4693">
        <v>9421.9650000000001</v>
      </c>
      <c r="N4693">
        <f t="shared" si="253"/>
        <v>1.0046633952348794</v>
      </c>
      <c r="O4693">
        <v>4.3319999999999999</v>
      </c>
    </row>
    <row r="4694" spans="1:15" x14ac:dyDescent="0.25">
      <c r="A4694" s="1">
        <v>42740.333333333336</v>
      </c>
      <c r="B4694">
        <v>2657</v>
      </c>
      <c r="C4694">
        <v>64779</v>
      </c>
      <c r="D4694">
        <v>9258.5789999999997</v>
      </c>
      <c r="E4694">
        <v>2.1509999999999998</v>
      </c>
      <c r="F4694">
        <v>3</v>
      </c>
      <c r="G4694">
        <v>9603.8490000000002</v>
      </c>
      <c r="H4694">
        <f t="shared" si="251"/>
        <v>0.49810847621951926</v>
      </c>
      <c r="I4694">
        <v>-0.152</v>
      </c>
      <c r="J4694">
        <v>9277.7720000000008</v>
      </c>
      <c r="K4694">
        <f t="shared" si="252"/>
        <v>2.9202049897103959</v>
      </c>
      <c r="L4694">
        <v>4.4589999999999996</v>
      </c>
      <c r="M4694">
        <v>9421.6470000000008</v>
      </c>
      <c r="N4694">
        <f t="shared" si="253"/>
        <v>1.0059818456502365</v>
      </c>
      <c r="O4694">
        <v>4.3310000000000004</v>
      </c>
    </row>
    <row r="4695" spans="1:15" x14ac:dyDescent="0.25">
      <c r="A4695" s="1">
        <v>42740.375</v>
      </c>
      <c r="B4695">
        <v>2658</v>
      </c>
      <c r="C4695">
        <v>64779</v>
      </c>
      <c r="D4695">
        <v>9257.9529999999995</v>
      </c>
      <c r="E4695">
        <v>2.153</v>
      </c>
      <c r="F4695">
        <v>2.9990000000000001</v>
      </c>
      <c r="G4695">
        <v>9604.83</v>
      </c>
      <c r="H4695">
        <f t="shared" si="251"/>
        <v>0.49417525963808018</v>
      </c>
      <c r="I4695">
        <v>-0.153</v>
      </c>
      <c r="J4695">
        <v>9277.1939999999995</v>
      </c>
      <c r="K4695">
        <f t="shared" si="252"/>
        <v>2.923056703915202</v>
      </c>
      <c r="L4695">
        <v>4.4589999999999996</v>
      </c>
      <c r="M4695">
        <v>9421.6370000000006</v>
      </c>
      <c r="N4695">
        <f t="shared" si="253"/>
        <v>1.0060214904143974</v>
      </c>
      <c r="O4695">
        <v>4.33</v>
      </c>
    </row>
    <row r="4696" spans="1:15" x14ac:dyDescent="0.25">
      <c r="A4696" s="1">
        <v>42740.416666666664</v>
      </c>
      <c r="B4696">
        <v>2659</v>
      </c>
      <c r="C4696">
        <v>64779</v>
      </c>
      <c r="D4696">
        <v>9254.902</v>
      </c>
      <c r="E4696">
        <v>2.165</v>
      </c>
      <c r="F4696">
        <v>2.9980000000000002</v>
      </c>
      <c r="G4696">
        <v>9603.7829999999994</v>
      </c>
      <c r="H4696">
        <f t="shared" si="251"/>
        <v>0.49836763710240212</v>
      </c>
      <c r="I4696">
        <v>-0.155</v>
      </c>
      <c r="J4696">
        <v>9278.7630000000008</v>
      </c>
      <c r="K4696">
        <f t="shared" si="252"/>
        <v>2.9153128182063957</v>
      </c>
      <c r="L4696">
        <v>4.4580000000000002</v>
      </c>
      <c r="M4696">
        <v>9421.2759999999998</v>
      </c>
      <c r="N4696">
        <f t="shared" si="253"/>
        <v>1.0075184753849606</v>
      </c>
      <c r="O4696">
        <v>4.3289999999999997</v>
      </c>
    </row>
    <row r="4697" spans="1:15" x14ac:dyDescent="0.25">
      <c r="A4697" s="1">
        <v>42740.458333333336</v>
      </c>
      <c r="B4697">
        <v>2660</v>
      </c>
      <c r="C4697">
        <v>64779</v>
      </c>
      <c r="D4697">
        <v>9250.8590000000004</v>
      </c>
      <c r="E4697">
        <v>2.181</v>
      </c>
      <c r="F4697">
        <v>2.996</v>
      </c>
      <c r="G4697">
        <v>9603.3169999999991</v>
      </c>
      <c r="H4697">
        <f t="shared" si="251"/>
        <v>0.50023516975520355</v>
      </c>
      <c r="I4697">
        <v>-0.155</v>
      </c>
      <c r="J4697">
        <v>9280.0660000000007</v>
      </c>
      <c r="K4697">
        <f t="shared" si="252"/>
        <v>2.9088813130831959</v>
      </c>
      <c r="L4697">
        <v>4.4569999999999999</v>
      </c>
      <c r="M4697">
        <v>9420.5310000000009</v>
      </c>
      <c r="N4697">
        <f t="shared" si="253"/>
        <v>1.0106098154531165</v>
      </c>
      <c r="O4697">
        <v>4.3280000000000003</v>
      </c>
    </row>
    <row r="4698" spans="1:15" x14ac:dyDescent="0.25">
      <c r="A4698" s="1">
        <v>42740.5</v>
      </c>
      <c r="B4698">
        <v>2661</v>
      </c>
      <c r="C4698">
        <v>64779</v>
      </c>
      <c r="D4698">
        <v>9247.8040000000001</v>
      </c>
      <c r="E4698">
        <v>2.194</v>
      </c>
      <c r="F4698">
        <v>2.9950000000000001</v>
      </c>
      <c r="G4698">
        <v>9603.4509999999991</v>
      </c>
      <c r="H4698">
        <f t="shared" si="251"/>
        <v>0.49969815392800354</v>
      </c>
      <c r="I4698">
        <v>-0.155</v>
      </c>
      <c r="J4698">
        <v>9281.4459999999999</v>
      </c>
      <c r="K4698">
        <f t="shared" si="252"/>
        <v>2.9020699083168</v>
      </c>
      <c r="L4698">
        <v>4.4560000000000004</v>
      </c>
      <c r="M4698">
        <v>9419.5849999999991</v>
      </c>
      <c r="N4698">
        <f t="shared" si="253"/>
        <v>1.0145357007676836</v>
      </c>
      <c r="O4698">
        <v>4.327</v>
      </c>
    </row>
    <row r="4699" spans="1:15" x14ac:dyDescent="0.25">
      <c r="A4699" s="1">
        <v>42740.541666666664</v>
      </c>
      <c r="B4699">
        <v>2662</v>
      </c>
      <c r="C4699">
        <v>64779</v>
      </c>
      <c r="D4699">
        <v>9244.8780000000006</v>
      </c>
      <c r="E4699">
        <v>2.2050000000000001</v>
      </c>
      <c r="F4699">
        <v>2.9940000000000002</v>
      </c>
      <c r="G4699">
        <v>9603.7559999999994</v>
      </c>
      <c r="H4699">
        <f t="shared" si="251"/>
        <v>0.4984776216006423</v>
      </c>
      <c r="I4699">
        <v>-0.154</v>
      </c>
      <c r="J4699">
        <v>9282.6810000000005</v>
      </c>
      <c r="K4699">
        <f t="shared" si="252"/>
        <v>2.8959738989823975</v>
      </c>
      <c r="L4699">
        <v>4.4550000000000001</v>
      </c>
      <c r="M4699">
        <v>9418.8040000000001</v>
      </c>
      <c r="N4699">
        <f t="shared" si="253"/>
        <v>1.0177765116262396</v>
      </c>
      <c r="O4699">
        <v>4.3259999999999996</v>
      </c>
    </row>
    <row r="4700" spans="1:15" x14ac:dyDescent="0.25">
      <c r="A4700" s="1">
        <v>42740.583333333336</v>
      </c>
      <c r="B4700">
        <v>2663</v>
      </c>
      <c r="C4700">
        <v>64779</v>
      </c>
      <c r="D4700">
        <v>9244.0630000000001</v>
      </c>
      <c r="E4700">
        <v>2.2080000000000002</v>
      </c>
      <c r="F4700">
        <v>2.9929999999999999</v>
      </c>
      <c r="G4700">
        <v>9604.09</v>
      </c>
      <c r="H4700">
        <f t="shared" si="251"/>
        <v>0.49713908961343933</v>
      </c>
      <c r="I4700">
        <v>-0.154</v>
      </c>
      <c r="J4700">
        <v>9283.5419999999995</v>
      </c>
      <c r="K4700">
        <f t="shared" si="252"/>
        <v>2.8917231164864026</v>
      </c>
      <c r="L4700">
        <v>4.4539999999999997</v>
      </c>
      <c r="M4700">
        <v>9418.4699999999993</v>
      </c>
      <c r="N4700">
        <f t="shared" si="253"/>
        <v>1.0191613935040025</v>
      </c>
      <c r="O4700">
        <v>4.3250000000000002</v>
      </c>
    </row>
    <row r="4701" spans="1:15" x14ac:dyDescent="0.25">
      <c r="A4701" s="1">
        <v>42740.625</v>
      </c>
      <c r="B4701">
        <v>2664</v>
      </c>
      <c r="C4701">
        <v>64779</v>
      </c>
      <c r="D4701">
        <v>9241.5139999999992</v>
      </c>
      <c r="E4701">
        <v>2.2189999999999999</v>
      </c>
      <c r="F4701">
        <v>2.9910000000000001</v>
      </c>
      <c r="G4701">
        <v>9604.143</v>
      </c>
      <c r="H4701">
        <f t="shared" si="251"/>
        <v>0.49692846764767978</v>
      </c>
      <c r="I4701">
        <v>-0.153</v>
      </c>
      <c r="J4701">
        <v>9284.6299999999992</v>
      </c>
      <c r="K4701">
        <f t="shared" si="252"/>
        <v>2.8863523701072036</v>
      </c>
      <c r="L4701">
        <v>4.4530000000000003</v>
      </c>
      <c r="M4701">
        <v>9417.7150000000001</v>
      </c>
      <c r="N4701">
        <f t="shared" si="253"/>
        <v>1.0222942532361594</v>
      </c>
      <c r="O4701">
        <v>4.3239999999999998</v>
      </c>
    </row>
    <row r="4702" spans="1:15" x14ac:dyDescent="0.25">
      <c r="A4702" s="1">
        <v>42740.666666666664</v>
      </c>
      <c r="B4702">
        <v>2665</v>
      </c>
      <c r="C4702">
        <v>64779</v>
      </c>
      <c r="D4702">
        <v>9240.4699999999993</v>
      </c>
      <c r="E4702">
        <v>2.2229999999999999</v>
      </c>
      <c r="F4702">
        <v>2.99</v>
      </c>
      <c r="G4702">
        <v>9604.152</v>
      </c>
      <c r="H4702">
        <f t="shared" si="251"/>
        <v>0.49689239942047975</v>
      </c>
      <c r="I4702">
        <v>-0.153</v>
      </c>
      <c r="J4702">
        <v>9285.1820000000007</v>
      </c>
      <c r="K4702">
        <f t="shared" si="252"/>
        <v>2.8836289337039962</v>
      </c>
      <c r="L4702">
        <v>4.4530000000000003</v>
      </c>
      <c r="M4702">
        <v>9417.2639999999992</v>
      </c>
      <c r="N4702">
        <f t="shared" si="253"/>
        <v>1.0241649151827232</v>
      </c>
      <c r="O4702">
        <v>4.3230000000000004</v>
      </c>
    </row>
    <row r="4703" spans="1:15" x14ac:dyDescent="0.25">
      <c r="A4703" s="1">
        <v>42740.708333333336</v>
      </c>
      <c r="B4703">
        <v>2666</v>
      </c>
      <c r="C4703">
        <v>64779</v>
      </c>
      <c r="D4703">
        <v>9240.2510000000002</v>
      </c>
      <c r="E4703">
        <v>2.2240000000000002</v>
      </c>
      <c r="F4703">
        <v>2.9889999999999999</v>
      </c>
      <c r="G4703">
        <v>9604.1229999999996</v>
      </c>
      <c r="H4703">
        <f t="shared" si="251"/>
        <v>0.49701039908032157</v>
      </c>
      <c r="I4703">
        <v>-0.152</v>
      </c>
      <c r="J4703">
        <v>9286.5789999999997</v>
      </c>
      <c r="K4703">
        <f t="shared" si="252"/>
        <v>2.8767336549904012</v>
      </c>
      <c r="L4703">
        <v>4.452</v>
      </c>
      <c r="M4703">
        <v>9416.6139999999996</v>
      </c>
      <c r="N4703">
        <f t="shared" si="253"/>
        <v>1.0268618184428817</v>
      </c>
      <c r="O4703">
        <v>4.3220000000000001</v>
      </c>
    </row>
    <row r="4704" spans="1:15" x14ac:dyDescent="0.25">
      <c r="A4704" s="1">
        <v>42740.75</v>
      </c>
      <c r="B4704">
        <v>2667</v>
      </c>
      <c r="C4704">
        <v>64779</v>
      </c>
      <c r="D4704">
        <v>9239.3410000000003</v>
      </c>
      <c r="E4704">
        <v>2.2269999999999999</v>
      </c>
      <c r="F4704">
        <v>2.988</v>
      </c>
      <c r="G4704">
        <v>9604.0889999999999</v>
      </c>
      <c r="H4704">
        <f t="shared" si="251"/>
        <v>0.49714665682752013</v>
      </c>
      <c r="I4704">
        <v>-0.152</v>
      </c>
      <c r="J4704">
        <v>9287.0789999999997</v>
      </c>
      <c r="K4704">
        <f t="shared" si="252"/>
        <v>2.8742639604320011</v>
      </c>
      <c r="L4704">
        <v>4.4509999999999996</v>
      </c>
      <c r="M4704">
        <v>9416.2049999999999</v>
      </c>
      <c r="N4704">
        <f t="shared" si="253"/>
        <v>1.0285580978006401</v>
      </c>
      <c r="O4704">
        <v>4.3209999999999997</v>
      </c>
    </row>
    <row r="4705" spans="1:15" x14ac:dyDescent="0.25">
      <c r="A4705" s="1">
        <v>42740.791666666664</v>
      </c>
      <c r="B4705">
        <v>2668</v>
      </c>
      <c r="C4705">
        <v>64779</v>
      </c>
      <c r="D4705">
        <v>9237.6949999999997</v>
      </c>
      <c r="E4705">
        <v>2.234</v>
      </c>
      <c r="F4705">
        <v>2.9860000000000002</v>
      </c>
      <c r="G4705">
        <v>9604.0400000000009</v>
      </c>
      <c r="H4705">
        <f t="shared" si="251"/>
        <v>0.49734302828671645</v>
      </c>
      <c r="I4705">
        <v>-0.152</v>
      </c>
      <c r="J4705">
        <v>9287.7819999999992</v>
      </c>
      <c r="K4705">
        <f t="shared" si="252"/>
        <v>2.8707927122688028</v>
      </c>
      <c r="L4705">
        <v>4.45</v>
      </c>
      <c r="M4705">
        <v>9415.5300000000007</v>
      </c>
      <c r="N4705">
        <f t="shared" si="253"/>
        <v>1.0313588002207972</v>
      </c>
      <c r="O4705">
        <v>4.32</v>
      </c>
    </row>
    <row r="4706" spans="1:15" x14ac:dyDescent="0.25">
      <c r="A4706" s="1">
        <v>42740.833333333336</v>
      </c>
      <c r="B4706">
        <v>2669</v>
      </c>
      <c r="C4706">
        <v>64779</v>
      </c>
      <c r="D4706">
        <v>9237.223</v>
      </c>
      <c r="E4706">
        <v>2.2360000000000002</v>
      </c>
      <c r="F4706">
        <v>2.9849999999999999</v>
      </c>
      <c r="G4706">
        <v>9604.0290000000005</v>
      </c>
      <c r="H4706">
        <f t="shared" si="251"/>
        <v>0.49738711167551813</v>
      </c>
      <c r="I4706">
        <v>-0.152</v>
      </c>
      <c r="J4706">
        <v>9288.2440000000006</v>
      </c>
      <c r="K4706">
        <f t="shared" si="252"/>
        <v>2.8685105006511971</v>
      </c>
      <c r="L4706">
        <v>4.4489999999999998</v>
      </c>
      <c r="M4706">
        <v>9415.1</v>
      </c>
      <c r="N4706">
        <f t="shared" si="253"/>
        <v>1.0331403959731185</v>
      </c>
      <c r="O4706">
        <v>4.3179999999999996</v>
      </c>
    </row>
    <row r="4707" spans="1:15" x14ac:dyDescent="0.25">
      <c r="A4707" s="1">
        <v>42740.875</v>
      </c>
      <c r="B4707">
        <v>2670</v>
      </c>
      <c r="C4707">
        <v>64779</v>
      </c>
      <c r="D4707">
        <v>9236.4310000000005</v>
      </c>
      <c r="E4707">
        <v>2.2389999999999999</v>
      </c>
      <c r="F4707">
        <v>2.984</v>
      </c>
      <c r="G4707">
        <v>9604.0840000000007</v>
      </c>
      <c r="H4707">
        <f t="shared" si="251"/>
        <v>0.49716669473151698</v>
      </c>
      <c r="I4707">
        <v>-0.152</v>
      </c>
      <c r="J4707">
        <v>9288.4660000000003</v>
      </c>
      <c r="K4707">
        <f t="shared" si="252"/>
        <v>2.8674123918175982</v>
      </c>
      <c r="L4707">
        <v>4.4480000000000004</v>
      </c>
      <c r="M4707">
        <v>9414.7199999999993</v>
      </c>
      <c r="N4707">
        <f t="shared" si="253"/>
        <v>1.0347181432051227</v>
      </c>
      <c r="O4707">
        <v>4.3179999999999996</v>
      </c>
    </row>
    <row r="4708" spans="1:15" x14ac:dyDescent="0.25">
      <c r="A4708" s="1">
        <v>42740.916666666664</v>
      </c>
      <c r="B4708">
        <v>2671</v>
      </c>
      <c r="C4708">
        <v>64779</v>
      </c>
      <c r="D4708">
        <v>9233.8520000000008</v>
      </c>
      <c r="E4708">
        <v>2.2490000000000001</v>
      </c>
      <c r="F4708">
        <v>2.9830000000000001</v>
      </c>
      <c r="G4708">
        <v>9604.2049999999999</v>
      </c>
      <c r="H4708">
        <f t="shared" si="251"/>
        <v>0.49668355727136027</v>
      </c>
      <c r="I4708">
        <v>-0.151</v>
      </c>
      <c r="J4708">
        <v>9289.9660000000003</v>
      </c>
      <c r="K4708">
        <f t="shared" si="252"/>
        <v>2.8600089356591982</v>
      </c>
      <c r="L4708">
        <v>4.4470000000000001</v>
      </c>
      <c r="M4708">
        <v>9413.8690000000006</v>
      </c>
      <c r="N4708">
        <f t="shared" si="253"/>
        <v>1.0382495917116774</v>
      </c>
      <c r="O4708">
        <v>4.3170000000000002</v>
      </c>
    </row>
    <row r="4709" spans="1:15" x14ac:dyDescent="0.25">
      <c r="A4709" s="1">
        <v>42740.958333333336</v>
      </c>
      <c r="B4709">
        <v>2672</v>
      </c>
      <c r="C4709">
        <v>64779</v>
      </c>
      <c r="D4709">
        <v>9231.5540000000001</v>
      </c>
      <c r="E4709">
        <v>2.258</v>
      </c>
      <c r="F4709">
        <v>2.9809999999999999</v>
      </c>
      <c r="G4709">
        <v>9604.1820000000007</v>
      </c>
      <c r="H4709">
        <f t="shared" si="251"/>
        <v>0.49677573162975713</v>
      </c>
      <c r="I4709">
        <v>-0.151</v>
      </c>
      <c r="J4709">
        <v>9290.8379999999997</v>
      </c>
      <c r="K4709">
        <f t="shared" si="252"/>
        <v>2.8557038817856006</v>
      </c>
      <c r="L4709">
        <v>4.4459999999999997</v>
      </c>
      <c r="M4709">
        <v>9412.6080000000002</v>
      </c>
      <c r="N4709">
        <f t="shared" si="253"/>
        <v>1.0434814715423992</v>
      </c>
      <c r="O4709">
        <v>4.3150000000000004</v>
      </c>
    </row>
    <row r="4710" spans="1:15" x14ac:dyDescent="0.25">
      <c r="A4710" s="1">
        <v>42741</v>
      </c>
      <c r="B4710">
        <v>2673</v>
      </c>
      <c r="C4710">
        <v>64779</v>
      </c>
      <c r="D4710">
        <v>9229.75</v>
      </c>
      <c r="E4710">
        <v>2.2650000000000001</v>
      </c>
      <c r="F4710">
        <v>2.98</v>
      </c>
      <c r="G4710">
        <v>9604.2199999999993</v>
      </c>
      <c r="H4710">
        <f t="shared" si="251"/>
        <v>0.49662344355936255</v>
      </c>
      <c r="I4710">
        <v>-0.151</v>
      </c>
      <c r="J4710">
        <v>9291.6020000000008</v>
      </c>
      <c r="K4710">
        <f t="shared" si="252"/>
        <v>2.851934487923196</v>
      </c>
      <c r="L4710">
        <v>4.4459999999999997</v>
      </c>
      <c r="M4710">
        <v>9411.7389999999996</v>
      </c>
      <c r="N4710">
        <f t="shared" si="253"/>
        <v>1.0470895303440018</v>
      </c>
      <c r="O4710">
        <v>4.3150000000000004</v>
      </c>
    </row>
    <row r="4711" spans="1:15" x14ac:dyDescent="0.25">
      <c r="A4711" s="1">
        <v>42741.041666666664</v>
      </c>
      <c r="B4711">
        <v>2674</v>
      </c>
      <c r="C4711">
        <v>64779</v>
      </c>
      <c r="D4711">
        <v>9228.2800000000007</v>
      </c>
      <c r="E4711">
        <v>2.2709999999999999</v>
      </c>
      <c r="F4711">
        <v>2.9790000000000001</v>
      </c>
      <c r="G4711">
        <v>9604.1990000000005</v>
      </c>
      <c r="H4711">
        <f t="shared" si="251"/>
        <v>0.49670760275615783</v>
      </c>
      <c r="I4711">
        <v>-0.151</v>
      </c>
      <c r="J4711">
        <v>9292.2839999999997</v>
      </c>
      <c r="K4711">
        <f t="shared" si="252"/>
        <v>2.8485668487536016</v>
      </c>
      <c r="L4711">
        <v>4.4450000000000003</v>
      </c>
      <c r="M4711">
        <v>9410.9449999999997</v>
      </c>
      <c r="N4711">
        <f t="shared" si="253"/>
        <v>1.0503824418659211</v>
      </c>
      <c r="O4711">
        <v>4.3129999999999997</v>
      </c>
    </row>
    <row r="4712" spans="1:15" x14ac:dyDescent="0.25">
      <c r="A4712" s="1">
        <v>42741.083333333336</v>
      </c>
      <c r="B4712">
        <v>2675</v>
      </c>
      <c r="C4712">
        <v>64779</v>
      </c>
      <c r="D4712">
        <v>9227.1200000000008</v>
      </c>
      <c r="E4712">
        <v>2.2759999999999998</v>
      </c>
      <c r="F4712">
        <v>2.9769999999999999</v>
      </c>
      <c r="G4712">
        <v>9604.2080000000005</v>
      </c>
      <c r="H4712">
        <f t="shared" si="251"/>
        <v>0.49667153452895779</v>
      </c>
      <c r="I4712">
        <v>-0.151</v>
      </c>
      <c r="J4712">
        <v>9292.7990000000009</v>
      </c>
      <c r="K4712">
        <f t="shared" si="252"/>
        <v>2.846023147771195</v>
      </c>
      <c r="L4712">
        <v>4.444</v>
      </c>
      <c r="M4712">
        <v>9410.3649999999998</v>
      </c>
      <c r="N4712">
        <f t="shared" si="253"/>
        <v>1.0527905823779209</v>
      </c>
      <c r="O4712">
        <v>4.3129999999999997</v>
      </c>
    </row>
    <row r="4713" spans="1:15" x14ac:dyDescent="0.25">
      <c r="A4713" s="1">
        <v>42741.125</v>
      </c>
      <c r="B4713">
        <v>2676</v>
      </c>
      <c r="C4713">
        <v>64779</v>
      </c>
      <c r="D4713">
        <v>9228.0669999999991</v>
      </c>
      <c r="E4713">
        <v>2.2719999999999998</v>
      </c>
      <c r="F4713">
        <v>2.976</v>
      </c>
      <c r="G4713">
        <v>9604.2549999999992</v>
      </c>
      <c r="H4713">
        <f t="shared" si="251"/>
        <v>0.49648317823136312</v>
      </c>
      <c r="I4713">
        <v>-0.151</v>
      </c>
      <c r="J4713">
        <v>9293.1319999999996</v>
      </c>
      <c r="K4713">
        <f t="shared" si="252"/>
        <v>2.8443773914000019</v>
      </c>
      <c r="L4713">
        <v>4.4429999999999996</v>
      </c>
      <c r="M4713">
        <v>9410.01</v>
      </c>
      <c r="N4713">
        <f t="shared" si="253"/>
        <v>1.0542607806502389</v>
      </c>
      <c r="O4713">
        <v>4.3109999999999999</v>
      </c>
    </row>
    <row r="4714" spans="1:15" x14ac:dyDescent="0.25">
      <c r="A4714" s="1">
        <v>42741.166666666664</v>
      </c>
      <c r="B4714">
        <v>2677</v>
      </c>
      <c r="C4714">
        <v>64779</v>
      </c>
      <c r="D4714">
        <v>9226.6049999999996</v>
      </c>
      <c r="E4714">
        <v>2.278</v>
      </c>
      <c r="F4714">
        <v>2.9750000000000001</v>
      </c>
      <c r="G4714">
        <v>9604.2549999999992</v>
      </c>
      <c r="H4714">
        <f t="shared" si="251"/>
        <v>0.49648317823136312</v>
      </c>
      <c r="I4714">
        <v>-0.151</v>
      </c>
      <c r="J4714">
        <v>9293.7270000000008</v>
      </c>
      <c r="K4714">
        <f t="shared" si="252"/>
        <v>2.8414389894895966</v>
      </c>
      <c r="L4714">
        <v>4.4420000000000002</v>
      </c>
      <c r="M4714">
        <v>9409.3349999999991</v>
      </c>
      <c r="N4714">
        <f t="shared" si="253"/>
        <v>1.0570614830704035</v>
      </c>
      <c r="O4714">
        <v>4.3099999999999996</v>
      </c>
    </row>
    <row r="4715" spans="1:15" x14ac:dyDescent="0.25">
      <c r="A4715" s="1">
        <v>42741.208333333336</v>
      </c>
      <c r="B4715">
        <v>2678</v>
      </c>
      <c r="C4715">
        <v>64779</v>
      </c>
      <c r="D4715">
        <v>9225.4570000000003</v>
      </c>
      <c r="E4715">
        <v>2.282</v>
      </c>
      <c r="F4715">
        <v>2.9740000000000002</v>
      </c>
      <c r="G4715">
        <v>9604.3109999999997</v>
      </c>
      <c r="H4715">
        <f t="shared" si="251"/>
        <v>0.49625875370656114</v>
      </c>
      <c r="I4715">
        <v>-0.151</v>
      </c>
      <c r="J4715">
        <v>9294.0040000000008</v>
      </c>
      <c r="K4715">
        <f t="shared" si="252"/>
        <v>2.8400695237679954</v>
      </c>
      <c r="L4715">
        <v>4.4409999999999998</v>
      </c>
      <c r="M4715">
        <v>9408.5830000000005</v>
      </c>
      <c r="N4715">
        <f t="shared" si="253"/>
        <v>1.0601818869033577</v>
      </c>
      <c r="O4715">
        <v>4.3090000000000002</v>
      </c>
    </row>
    <row r="4716" spans="1:15" x14ac:dyDescent="0.25">
      <c r="A4716" s="1">
        <v>42741.25</v>
      </c>
      <c r="B4716">
        <v>2679</v>
      </c>
      <c r="C4716">
        <v>64779</v>
      </c>
      <c r="D4716">
        <v>9224.1830000000009</v>
      </c>
      <c r="E4716">
        <v>2.2869999999999999</v>
      </c>
      <c r="F4716">
        <v>2.9729999999999999</v>
      </c>
      <c r="G4716">
        <v>9604.2970000000005</v>
      </c>
      <c r="H4716">
        <f t="shared" si="251"/>
        <v>0.49631485983775803</v>
      </c>
      <c r="I4716">
        <v>-0.151</v>
      </c>
      <c r="J4716">
        <v>9294.3670000000002</v>
      </c>
      <c r="K4716">
        <f t="shared" si="252"/>
        <v>2.8382757545487984</v>
      </c>
      <c r="L4716">
        <v>4.4400000000000004</v>
      </c>
      <c r="M4716">
        <v>9407.8940000000002</v>
      </c>
      <c r="N4716">
        <f t="shared" si="253"/>
        <v>1.0630407168531188</v>
      </c>
      <c r="O4716">
        <v>4.3079999999999998</v>
      </c>
    </row>
    <row r="4717" spans="1:15" x14ac:dyDescent="0.25">
      <c r="A4717" s="1">
        <v>42741.291666666664</v>
      </c>
      <c r="B4717">
        <v>2680</v>
      </c>
      <c r="C4717">
        <v>64779</v>
      </c>
      <c r="D4717">
        <v>9222.8960000000006</v>
      </c>
      <c r="E4717">
        <v>2.2919999999999998</v>
      </c>
      <c r="F4717">
        <v>2.9710000000000001</v>
      </c>
      <c r="G4717">
        <v>9604.3909999999996</v>
      </c>
      <c r="H4717">
        <f t="shared" si="251"/>
        <v>0.49593814724256147</v>
      </c>
      <c r="I4717">
        <v>-0.151</v>
      </c>
      <c r="J4717">
        <v>9294.8770000000004</v>
      </c>
      <c r="K4717">
        <f t="shared" si="252"/>
        <v>2.8357567223743976</v>
      </c>
      <c r="L4717">
        <v>4.4390000000000001</v>
      </c>
      <c r="M4717">
        <v>9407.125</v>
      </c>
      <c r="N4717">
        <f t="shared" si="253"/>
        <v>1.0662317041148799</v>
      </c>
      <c r="O4717">
        <v>4.3070000000000004</v>
      </c>
    </row>
    <row r="4718" spans="1:15" x14ac:dyDescent="0.25">
      <c r="A4718" s="1">
        <v>42741.333333333336</v>
      </c>
      <c r="B4718">
        <v>2681</v>
      </c>
      <c r="C4718">
        <v>64779</v>
      </c>
      <c r="D4718">
        <v>9222.5830000000005</v>
      </c>
      <c r="E4718">
        <v>2.294</v>
      </c>
      <c r="F4718">
        <v>2.97</v>
      </c>
      <c r="G4718">
        <v>9604.2999999999993</v>
      </c>
      <c r="H4718">
        <f t="shared" si="251"/>
        <v>0.49630283709536288</v>
      </c>
      <c r="I4718">
        <v>-0.151</v>
      </c>
      <c r="J4718">
        <v>9294.7520000000004</v>
      </c>
      <c r="K4718">
        <f t="shared" si="252"/>
        <v>2.8363706288159976</v>
      </c>
      <c r="L4718">
        <v>4.4379999999999997</v>
      </c>
      <c r="M4718">
        <v>9406.6479999999992</v>
      </c>
      <c r="N4718">
        <f t="shared" si="253"/>
        <v>1.0682103171878432</v>
      </c>
      <c r="O4718">
        <v>4.306</v>
      </c>
    </row>
    <row r="4719" spans="1:15" x14ac:dyDescent="0.25">
      <c r="A4719" s="1">
        <v>42741.375</v>
      </c>
      <c r="B4719">
        <v>2682</v>
      </c>
      <c r="C4719">
        <v>64779</v>
      </c>
      <c r="D4719">
        <v>9220.5889999999999</v>
      </c>
      <c r="E4719">
        <v>2.302</v>
      </c>
      <c r="F4719">
        <v>2.9689999999999999</v>
      </c>
      <c r="G4719">
        <v>9604.4120000000003</v>
      </c>
      <c r="H4719">
        <f t="shared" si="251"/>
        <v>0.49585398804575892</v>
      </c>
      <c r="I4719">
        <v>-0.151</v>
      </c>
      <c r="J4719">
        <v>9295.5939999999991</v>
      </c>
      <c r="K4719">
        <f t="shared" si="252"/>
        <v>2.8322135877904042</v>
      </c>
      <c r="L4719">
        <v>4.4370000000000003</v>
      </c>
      <c r="M4719">
        <v>9405.8109999999997</v>
      </c>
      <c r="N4719">
        <f t="shared" si="253"/>
        <v>1.0716836381648012</v>
      </c>
      <c r="O4719">
        <v>4.3049999999999997</v>
      </c>
    </row>
    <row r="4720" spans="1:15" x14ac:dyDescent="0.25">
      <c r="A4720" s="1">
        <v>42741.416666666664</v>
      </c>
      <c r="B4720">
        <v>2683</v>
      </c>
      <c r="C4720">
        <v>64779</v>
      </c>
      <c r="D4720">
        <v>9221.1370000000006</v>
      </c>
      <c r="E4720">
        <v>2.2989999999999999</v>
      </c>
      <c r="F4720">
        <v>2.968</v>
      </c>
      <c r="G4720">
        <v>9604.3809999999994</v>
      </c>
      <c r="H4720">
        <f t="shared" si="251"/>
        <v>0.49597822305056233</v>
      </c>
      <c r="I4720">
        <v>-0.151</v>
      </c>
      <c r="J4720">
        <v>9294.9779999999992</v>
      </c>
      <c r="K4720">
        <f t="shared" si="252"/>
        <v>2.8352499711776038</v>
      </c>
      <c r="L4720">
        <v>4.4359999999999999</v>
      </c>
      <c r="M4720">
        <v>9405.5139999999992</v>
      </c>
      <c r="N4720">
        <f t="shared" si="253"/>
        <v>1.0729148972857632</v>
      </c>
      <c r="O4720">
        <v>4.3040000000000003</v>
      </c>
    </row>
    <row r="4721" spans="1:15" x14ac:dyDescent="0.25">
      <c r="A4721" s="1">
        <v>42741.458333333336</v>
      </c>
      <c r="B4721">
        <v>2684</v>
      </c>
      <c r="C4721">
        <v>64779</v>
      </c>
      <c r="D4721">
        <v>9220.223</v>
      </c>
      <c r="E4721">
        <v>2.3029999999999999</v>
      </c>
      <c r="F4721">
        <v>2.9660000000000002</v>
      </c>
      <c r="G4721">
        <v>9604.39</v>
      </c>
      <c r="H4721">
        <f t="shared" si="251"/>
        <v>0.49594037500672228</v>
      </c>
      <c r="I4721">
        <v>-0.152</v>
      </c>
      <c r="J4721">
        <v>9295.2350000000006</v>
      </c>
      <c r="K4721">
        <f t="shared" si="252"/>
        <v>2.8339791806879973</v>
      </c>
      <c r="L4721">
        <v>4.4349999999999996</v>
      </c>
      <c r="M4721">
        <v>9404.9179999999997</v>
      </c>
      <c r="N4721">
        <f t="shared" si="253"/>
        <v>1.0753875943603213</v>
      </c>
      <c r="O4721">
        <v>4.3029999999999999</v>
      </c>
    </row>
    <row r="4722" spans="1:15" x14ac:dyDescent="0.25">
      <c r="A4722" s="1">
        <v>42741.5</v>
      </c>
      <c r="B4722">
        <v>2685</v>
      </c>
      <c r="C4722">
        <v>64779</v>
      </c>
      <c r="D4722">
        <v>9219.3369999999995</v>
      </c>
      <c r="E4722">
        <v>2.306</v>
      </c>
      <c r="F4722">
        <v>2.9649999999999999</v>
      </c>
      <c r="G4722">
        <v>9604.4240000000009</v>
      </c>
      <c r="H4722">
        <f t="shared" si="251"/>
        <v>0.49580411725951634</v>
      </c>
      <c r="I4722">
        <v>-0.152</v>
      </c>
      <c r="J4722">
        <v>9295.3340000000007</v>
      </c>
      <c r="K4722">
        <f t="shared" si="252"/>
        <v>2.8334879245311964</v>
      </c>
      <c r="L4722">
        <v>4.4340000000000002</v>
      </c>
      <c r="M4722">
        <v>9404.2849999999999</v>
      </c>
      <c r="N4722">
        <f t="shared" si="253"/>
        <v>1.0780139141916805</v>
      </c>
      <c r="O4722">
        <v>4.3019999999999996</v>
      </c>
    </row>
    <row r="4723" spans="1:15" x14ac:dyDescent="0.25">
      <c r="A4723" s="1">
        <v>42741.541666666664</v>
      </c>
      <c r="B4723">
        <v>2686</v>
      </c>
      <c r="C4723">
        <v>64779</v>
      </c>
      <c r="D4723">
        <v>9219.1919999999991</v>
      </c>
      <c r="E4723">
        <v>2.3069999999999999</v>
      </c>
      <c r="F4723">
        <v>2.964</v>
      </c>
      <c r="G4723">
        <v>9604.4580000000005</v>
      </c>
      <c r="H4723">
        <f t="shared" si="251"/>
        <v>0.49566785951231779</v>
      </c>
      <c r="I4723">
        <v>-0.152</v>
      </c>
      <c r="J4723">
        <v>9295.1579999999994</v>
      </c>
      <c r="K4723">
        <f t="shared" si="252"/>
        <v>2.8343534528144025</v>
      </c>
      <c r="L4723">
        <v>4.4329999999999998</v>
      </c>
      <c r="M4723">
        <v>9403.9539999999997</v>
      </c>
      <c r="N4723">
        <f t="shared" si="253"/>
        <v>1.079386340170241</v>
      </c>
      <c r="O4723">
        <v>4.3010000000000002</v>
      </c>
    </row>
    <row r="4724" spans="1:15" x14ac:dyDescent="0.25">
      <c r="A4724" s="1">
        <v>42741.583333333336</v>
      </c>
      <c r="B4724">
        <v>2687</v>
      </c>
      <c r="C4724">
        <v>64779</v>
      </c>
      <c r="D4724">
        <v>9220.6010000000006</v>
      </c>
      <c r="E4724">
        <v>2.3010000000000002</v>
      </c>
      <c r="F4724">
        <v>2.9620000000000002</v>
      </c>
      <c r="G4724">
        <v>9604.4079999999994</v>
      </c>
      <c r="H4724">
        <f t="shared" si="251"/>
        <v>0.49586645873568214</v>
      </c>
      <c r="I4724">
        <v>-0.153</v>
      </c>
      <c r="J4724">
        <v>9294.0650000000005</v>
      </c>
      <c r="K4724">
        <f t="shared" si="252"/>
        <v>2.8397460542431969</v>
      </c>
      <c r="L4724">
        <v>4.4329999999999998</v>
      </c>
      <c r="M4724">
        <v>9403.9330000000009</v>
      </c>
      <c r="N4724">
        <f t="shared" si="253"/>
        <v>1.0794716565647962</v>
      </c>
      <c r="O4724">
        <v>4.3</v>
      </c>
    </row>
    <row r="4725" spans="1:15" x14ac:dyDescent="0.25">
      <c r="A4725" s="1">
        <v>42741.625</v>
      </c>
      <c r="B4725">
        <v>2688</v>
      </c>
      <c r="C4725">
        <v>64779</v>
      </c>
      <c r="D4725">
        <v>9221.143</v>
      </c>
      <c r="E4725">
        <v>2.2989999999999999</v>
      </c>
      <c r="F4725">
        <v>2.9609999999999999</v>
      </c>
      <c r="G4725">
        <v>9604.4380000000001</v>
      </c>
      <c r="H4725">
        <f t="shared" si="251"/>
        <v>0.4957462313116795</v>
      </c>
      <c r="I4725">
        <v>-0.153</v>
      </c>
      <c r="J4725">
        <v>9293.6659999999993</v>
      </c>
      <c r="K4725">
        <f t="shared" si="252"/>
        <v>2.8417118113632034</v>
      </c>
      <c r="L4725">
        <v>4.4320000000000004</v>
      </c>
      <c r="M4725">
        <v>9403.9809999999998</v>
      </c>
      <c r="N4725">
        <f t="shared" si="253"/>
        <v>1.079270487277761</v>
      </c>
      <c r="O4725">
        <v>4.2990000000000004</v>
      </c>
    </row>
    <row r="4726" spans="1:15" x14ac:dyDescent="0.25">
      <c r="A4726" s="1">
        <v>42741.666666666664</v>
      </c>
      <c r="B4726">
        <v>2689</v>
      </c>
      <c r="C4726">
        <v>64779</v>
      </c>
      <c r="D4726">
        <v>9222.1260000000002</v>
      </c>
      <c r="E4726">
        <v>2.2949999999999999</v>
      </c>
      <c r="F4726">
        <v>2.96</v>
      </c>
      <c r="G4726">
        <v>9604.4670000000006</v>
      </c>
      <c r="H4726">
        <f t="shared" si="251"/>
        <v>0.49562823165183773</v>
      </c>
      <c r="I4726">
        <v>-0.154</v>
      </c>
      <c r="J4726">
        <v>9292.9519999999993</v>
      </c>
      <c r="K4726">
        <f t="shared" si="252"/>
        <v>2.8452317033872032</v>
      </c>
      <c r="L4726">
        <v>4.431</v>
      </c>
      <c r="M4726">
        <v>9403.8580000000002</v>
      </c>
      <c r="N4726">
        <f t="shared" si="253"/>
        <v>1.0797793042451194</v>
      </c>
      <c r="O4726">
        <v>4.298</v>
      </c>
    </row>
    <row r="4727" spans="1:15" x14ac:dyDescent="0.25">
      <c r="A4727" s="1">
        <v>42741.708333333336</v>
      </c>
      <c r="B4727">
        <v>2690</v>
      </c>
      <c r="C4727">
        <v>64779</v>
      </c>
      <c r="D4727">
        <v>9223.0229999999992</v>
      </c>
      <c r="E4727">
        <v>2.2919999999999998</v>
      </c>
      <c r="F4727">
        <v>2.9590000000000001</v>
      </c>
      <c r="G4727">
        <v>9604.5120000000006</v>
      </c>
      <c r="H4727">
        <f t="shared" si="251"/>
        <v>0.49544789051583749</v>
      </c>
      <c r="I4727">
        <v>-0.154</v>
      </c>
      <c r="J4727">
        <v>9292.3860000000004</v>
      </c>
      <c r="K4727">
        <f t="shared" si="252"/>
        <v>2.8480213986943976</v>
      </c>
      <c r="L4727">
        <v>4.43</v>
      </c>
      <c r="M4727">
        <v>9403.8469999999998</v>
      </c>
      <c r="N4727">
        <f t="shared" si="253"/>
        <v>1.0798231009756811</v>
      </c>
      <c r="O4727">
        <v>4.2969999999999997</v>
      </c>
    </row>
    <row r="4728" spans="1:15" x14ac:dyDescent="0.25">
      <c r="A4728" s="1">
        <v>42741.75</v>
      </c>
      <c r="B4728">
        <v>2691</v>
      </c>
      <c r="C4728">
        <v>64779</v>
      </c>
      <c r="D4728">
        <v>9224.3670000000002</v>
      </c>
      <c r="E4728">
        <v>2.2869999999999999</v>
      </c>
      <c r="F4728">
        <v>2.9569999999999999</v>
      </c>
      <c r="G4728">
        <v>9604.4940000000006</v>
      </c>
      <c r="H4728">
        <f t="shared" si="251"/>
        <v>0.49552002697023756</v>
      </c>
      <c r="I4728">
        <v>-0.154</v>
      </c>
      <c r="J4728">
        <v>9291.3469999999998</v>
      </c>
      <c r="K4728">
        <f t="shared" si="252"/>
        <v>2.8531447632384008</v>
      </c>
      <c r="L4728">
        <v>4.4290000000000003</v>
      </c>
      <c r="M4728">
        <v>9403.9159999999993</v>
      </c>
      <c r="N4728">
        <f t="shared" si="253"/>
        <v>1.079534740394243</v>
      </c>
      <c r="O4728">
        <v>4.2960000000000003</v>
      </c>
    </row>
    <row r="4729" spans="1:15" x14ac:dyDescent="0.25">
      <c r="A4729" s="1">
        <v>42741.791666666664</v>
      </c>
      <c r="B4729">
        <v>2692</v>
      </c>
      <c r="C4729">
        <v>64779</v>
      </c>
      <c r="D4729">
        <v>9225.9719999999998</v>
      </c>
      <c r="E4729">
        <v>2.2799999999999998</v>
      </c>
      <c r="F4729">
        <v>2.956</v>
      </c>
      <c r="G4729">
        <v>9604.4549999999999</v>
      </c>
      <c r="H4729">
        <f t="shared" si="251"/>
        <v>0.49567454280480028</v>
      </c>
      <c r="I4729">
        <v>-0.155</v>
      </c>
      <c r="J4729">
        <v>9290.1830000000009</v>
      </c>
      <c r="K4729">
        <f t="shared" si="252"/>
        <v>2.8588848479823956</v>
      </c>
      <c r="L4729">
        <v>4.4279999999999999</v>
      </c>
      <c r="M4729">
        <v>9404.0259999999998</v>
      </c>
      <c r="N4729">
        <f t="shared" si="253"/>
        <v>1.0790761491904004</v>
      </c>
      <c r="O4729">
        <v>4.2949999999999999</v>
      </c>
    </row>
    <row r="4730" spans="1:15" x14ac:dyDescent="0.25">
      <c r="A4730" s="1">
        <v>42741.833333333336</v>
      </c>
      <c r="B4730">
        <v>2693</v>
      </c>
      <c r="C4730">
        <v>64779</v>
      </c>
      <c r="D4730">
        <v>9227.6919999999991</v>
      </c>
      <c r="E4730">
        <v>2.2730000000000001</v>
      </c>
      <c r="F4730">
        <v>2.9550000000000001</v>
      </c>
      <c r="G4730">
        <v>9604.4320000000007</v>
      </c>
      <c r="H4730">
        <f t="shared" si="251"/>
        <v>0.49576493734655713</v>
      </c>
      <c r="I4730">
        <v>-0.156</v>
      </c>
      <c r="J4730">
        <v>9288.8989999999994</v>
      </c>
      <c r="K4730">
        <f t="shared" si="252"/>
        <v>2.8652169841184025</v>
      </c>
      <c r="L4730">
        <v>4.4269999999999996</v>
      </c>
      <c r="M4730">
        <v>9404.2139999999999</v>
      </c>
      <c r="N4730">
        <f t="shared" si="253"/>
        <v>1.0782937046073602</v>
      </c>
      <c r="O4730">
        <v>4.2939999999999996</v>
      </c>
    </row>
    <row r="4731" spans="1:15" x14ac:dyDescent="0.25">
      <c r="A4731" s="1">
        <v>42741.875</v>
      </c>
      <c r="B4731">
        <v>2694</v>
      </c>
      <c r="C4731">
        <v>64779</v>
      </c>
      <c r="D4731">
        <v>9228.9539999999997</v>
      </c>
      <c r="E4731">
        <v>2.2679999999999998</v>
      </c>
      <c r="F4731">
        <v>2.9529999999999998</v>
      </c>
      <c r="G4731">
        <v>9604.4519999999993</v>
      </c>
      <c r="H4731">
        <f t="shared" si="251"/>
        <v>0.49568478573056263</v>
      </c>
      <c r="I4731">
        <v>-0.156</v>
      </c>
      <c r="J4731">
        <v>9287.9179999999997</v>
      </c>
      <c r="K4731">
        <f t="shared" si="252"/>
        <v>2.8700541904896011</v>
      </c>
      <c r="L4731">
        <v>4.4260000000000002</v>
      </c>
      <c r="M4731">
        <v>9404.3220000000001</v>
      </c>
      <c r="N4731">
        <f t="shared" si="253"/>
        <v>1.0778434173363194</v>
      </c>
      <c r="O4731">
        <v>4.2930000000000001</v>
      </c>
    </row>
    <row r="4732" spans="1:15" x14ac:dyDescent="0.25">
      <c r="A4732" s="1">
        <v>42741.916666666664</v>
      </c>
      <c r="B4732">
        <v>2695</v>
      </c>
      <c r="C4732">
        <v>64779</v>
      </c>
      <c r="D4732">
        <v>9230.5020000000004</v>
      </c>
      <c r="E4732">
        <v>2.262</v>
      </c>
      <c r="F4732">
        <v>2.952</v>
      </c>
      <c r="G4732">
        <v>9604.4349999999995</v>
      </c>
      <c r="H4732">
        <f t="shared" si="251"/>
        <v>0.49575113478752197</v>
      </c>
      <c r="I4732">
        <v>-0.157</v>
      </c>
      <c r="J4732">
        <v>9286.6389999999992</v>
      </c>
      <c r="K4732">
        <f t="shared" si="252"/>
        <v>2.8763616578176041</v>
      </c>
      <c r="L4732">
        <v>4.4249999999999998</v>
      </c>
      <c r="M4732">
        <v>9404.4509999999991</v>
      </c>
      <c r="N4732">
        <f t="shared" si="253"/>
        <v>1.0773059387708837</v>
      </c>
      <c r="O4732">
        <v>4.2919999999999998</v>
      </c>
    </row>
    <row r="4733" spans="1:15" x14ac:dyDescent="0.25">
      <c r="A4733" s="1">
        <v>42741.958333333336</v>
      </c>
      <c r="B4733">
        <v>2696</v>
      </c>
      <c r="C4733">
        <v>64779</v>
      </c>
      <c r="D4733">
        <v>9231.3889999999992</v>
      </c>
      <c r="E4733">
        <v>2.2589999999999999</v>
      </c>
      <c r="F4733">
        <v>2.9510000000000001</v>
      </c>
      <c r="G4733">
        <v>9604.4519999999993</v>
      </c>
      <c r="H4733">
        <f t="shared" si="251"/>
        <v>0.49568300591392261</v>
      </c>
      <c r="I4733">
        <v>-0.157</v>
      </c>
      <c r="J4733">
        <v>9286.0300000000007</v>
      </c>
      <c r="K4733">
        <f t="shared" si="252"/>
        <v>2.8793663186319969</v>
      </c>
      <c r="L4733">
        <v>4.4249999999999998</v>
      </c>
      <c r="M4733">
        <v>9404.4989999999998</v>
      </c>
      <c r="N4733">
        <f t="shared" si="253"/>
        <v>1.0771047694838407</v>
      </c>
      <c r="O4733">
        <v>4.2910000000000004</v>
      </c>
    </row>
    <row r="4734" spans="1:15" x14ac:dyDescent="0.25">
      <c r="A4734" s="1">
        <v>42742</v>
      </c>
      <c r="B4734">
        <v>2697</v>
      </c>
      <c r="C4734">
        <v>64779</v>
      </c>
      <c r="D4734">
        <v>9231.8639999999996</v>
      </c>
      <c r="E4734">
        <v>2.2570000000000001</v>
      </c>
      <c r="F4734">
        <v>2.95</v>
      </c>
      <c r="G4734">
        <v>9604.5059999999994</v>
      </c>
      <c r="H4734">
        <f t="shared" si="251"/>
        <v>0.49546481673408233</v>
      </c>
      <c r="I4734">
        <v>-0.158</v>
      </c>
      <c r="J4734">
        <v>9285.5939999999991</v>
      </c>
      <c r="K4734">
        <f t="shared" si="252"/>
        <v>2.8815146249312042</v>
      </c>
      <c r="L4734">
        <v>4.4240000000000004</v>
      </c>
      <c r="M4734">
        <v>9404.4599999999991</v>
      </c>
      <c r="N4734">
        <f t="shared" si="253"/>
        <v>1.0772648212736036</v>
      </c>
      <c r="O4734">
        <v>4.29</v>
      </c>
    </row>
    <row r="4735" spans="1:15" x14ac:dyDescent="0.25">
      <c r="A4735" s="1">
        <v>42742.041666666664</v>
      </c>
      <c r="B4735">
        <v>2698</v>
      </c>
      <c r="C4735">
        <v>64779</v>
      </c>
      <c r="D4735">
        <v>9234.0939999999991</v>
      </c>
      <c r="E4735">
        <v>2.2480000000000002</v>
      </c>
      <c r="F4735">
        <v>2.948</v>
      </c>
      <c r="G4735">
        <v>9604.491</v>
      </c>
      <c r="H4735">
        <f t="shared" si="251"/>
        <v>0.49552493044608004</v>
      </c>
      <c r="I4735">
        <v>-0.158</v>
      </c>
      <c r="J4735">
        <v>9284.16</v>
      </c>
      <c r="K4735">
        <f t="shared" si="252"/>
        <v>2.8885868253072005</v>
      </c>
      <c r="L4735">
        <v>4.423</v>
      </c>
      <c r="M4735">
        <v>9404.7939999999999</v>
      </c>
      <c r="N4735">
        <f t="shared" si="253"/>
        <v>1.0758743146963203</v>
      </c>
      <c r="O4735">
        <v>4.2880000000000003</v>
      </c>
    </row>
    <row r="4736" spans="1:15" x14ac:dyDescent="0.25">
      <c r="A4736" s="1">
        <v>42742.083333333336</v>
      </c>
      <c r="B4736">
        <v>2699</v>
      </c>
      <c r="C4736">
        <v>64779</v>
      </c>
      <c r="D4736">
        <v>9235.4470000000001</v>
      </c>
      <c r="E4736">
        <v>2.2429999999999999</v>
      </c>
      <c r="F4736">
        <v>2.9470000000000001</v>
      </c>
      <c r="G4736">
        <v>9604.4830000000002</v>
      </c>
      <c r="H4736">
        <f t="shared" si="251"/>
        <v>0.49555521127583924</v>
      </c>
      <c r="I4736">
        <v>-0.159</v>
      </c>
      <c r="J4736">
        <v>9283.2939999999999</v>
      </c>
      <c r="K4736">
        <f t="shared" si="252"/>
        <v>2.8928566490944005</v>
      </c>
      <c r="L4736">
        <v>4.4219999999999997</v>
      </c>
      <c r="M4736">
        <v>9404.9470000000001</v>
      </c>
      <c r="N4736">
        <f t="shared" si="253"/>
        <v>1.0752390638371194</v>
      </c>
      <c r="O4736">
        <v>4.2880000000000003</v>
      </c>
    </row>
    <row r="4737" spans="1:15" x14ac:dyDescent="0.25">
      <c r="A4737" s="1">
        <v>42742.125</v>
      </c>
      <c r="B4737">
        <v>2700</v>
      </c>
      <c r="C4737">
        <v>64779</v>
      </c>
      <c r="D4737">
        <v>9237.75</v>
      </c>
      <c r="E4737">
        <v>2.2330000000000001</v>
      </c>
      <c r="F4737">
        <v>2.9460000000000002</v>
      </c>
      <c r="G4737">
        <v>9604.4650000000001</v>
      </c>
      <c r="H4737">
        <f t="shared" si="251"/>
        <v>0.49562734773023936</v>
      </c>
      <c r="I4737">
        <v>-0.159</v>
      </c>
      <c r="J4737">
        <v>9281.8870000000006</v>
      </c>
      <c r="K4737">
        <f t="shared" si="252"/>
        <v>2.8997956379071961</v>
      </c>
      <c r="L4737">
        <v>4.4210000000000003</v>
      </c>
      <c r="M4737">
        <v>9405.3029999999999</v>
      </c>
      <c r="N4737">
        <f t="shared" si="253"/>
        <v>1.0737572139990403</v>
      </c>
      <c r="O4737">
        <v>4.2859999999999996</v>
      </c>
    </row>
    <row r="4738" spans="1:15" x14ac:dyDescent="0.25">
      <c r="A4738" s="1">
        <v>42742.166666666664</v>
      </c>
      <c r="B4738">
        <v>2701</v>
      </c>
      <c r="C4738">
        <v>64779</v>
      </c>
      <c r="D4738">
        <v>9239.7340000000004</v>
      </c>
      <c r="E4738">
        <v>2.2250000000000001</v>
      </c>
      <c r="F4738">
        <v>2.944</v>
      </c>
      <c r="G4738">
        <v>9604.49</v>
      </c>
      <c r="H4738">
        <f t="shared" si="251"/>
        <v>0.49552537839360083</v>
      </c>
      <c r="I4738">
        <v>-0.16</v>
      </c>
      <c r="J4738">
        <v>9280.6540000000005</v>
      </c>
      <c r="K4738">
        <f t="shared" si="252"/>
        <v>2.9058761522015972</v>
      </c>
      <c r="L4738">
        <v>4.42</v>
      </c>
      <c r="M4738">
        <v>9405.7340000000004</v>
      </c>
      <c r="N4738">
        <f t="shared" si="253"/>
        <v>1.0719677164806385</v>
      </c>
      <c r="O4738">
        <v>4.2859999999999996</v>
      </c>
    </row>
    <row r="4739" spans="1:15" x14ac:dyDescent="0.25">
      <c r="A4739" s="1">
        <v>42742.208333333336</v>
      </c>
      <c r="B4739">
        <v>2702</v>
      </c>
      <c r="C4739">
        <v>64779</v>
      </c>
      <c r="D4739">
        <v>9240.7090000000007</v>
      </c>
      <c r="E4739">
        <v>2.222</v>
      </c>
      <c r="F4739">
        <v>2.9430000000000001</v>
      </c>
      <c r="G4739">
        <v>9604.4680000000008</v>
      </c>
      <c r="H4739">
        <f t="shared" si="251"/>
        <v>0.49561354517119688</v>
      </c>
      <c r="I4739">
        <v>-0.16</v>
      </c>
      <c r="J4739">
        <v>9279.9740000000002</v>
      </c>
      <c r="K4739">
        <f t="shared" si="252"/>
        <v>2.9092282963311993</v>
      </c>
      <c r="L4739">
        <v>4.4189999999999996</v>
      </c>
      <c r="M4739">
        <v>9405.85</v>
      </c>
      <c r="N4739">
        <f t="shared" si="253"/>
        <v>1.0714842134783986</v>
      </c>
      <c r="O4739">
        <v>4.2850000000000001</v>
      </c>
    </row>
    <row r="4740" spans="1:15" x14ac:dyDescent="0.25">
      <c r="A4740" s="1">
        <v>42742.25</v>
      </c>
      <c r="B4740">
        <v>2703</v>
      </c>
      <c r="C4740">
        <v>64779</v>
      </c>
      <c r="D4740">
        <v>9242.7279999999992</v>
      </c>
      <c r="E4740">
        <v>2.214</v>
      </c>
      <c r="F4740">
        <v>2.9420000000000002</v>
      </c>
      <c r="G4740">
        <v>9604.4930000000004</v>
      </c>
      <c r="H4740">
        <f t="shared" si="251"/>
        <v>0.49551157583455835</v>
      </c>
      <c r="I4740">
        <v>-0.161</v>
      </c>
      <c r="J4740">
        <v>9278.77</v>
      </c>
      <c r="K4740">
        <f t="shared" si="252"/>
        <v>2.9151657315391977</v>
      </c>
      <c r="L4740">
        <v>4.4180000000000001</v>
      </c>
      <c r="M4740">
        <v>9406.1039999999994</v>
      </c>
      <c r="N4740">
        <f t="shared" si="253"/>
        <v>1.0704258642131228</v>
      </c>
      <c r="O4740">
        <v>4.2830000000000004</v>
      </c>
    </row>
    <row r="4741" spans="1:15" x14ac:dyDescent="0.25">
      <c r="A4741" s="1">
        <v>42742.291666666664</v>
      </c>
      <c r="B4741">
        <v>2704</v>
      </c>
      <c r="C4741">
        <v>64779</v>
      </c>
      <c r="D4741">
        <v>9247.5210000000006</v>
      </c>
      <c r="E4741">
        <v>2.1949999999999998</v>
      </c>
      <c r="F4741">
        <v>2.94</v>
      </c>
      <c r="G4741">
        <v>9604.4709999999995</v>
      </c>
      <c r="H4741">
        <f t="shared" ref="H4741:H4804" si="254">(-0.70432)*((9739-G4741)*(-0.00569)+(I4741-24.3)*(-0.002527))</f>
        <v>0.49559796279552182</v>
      </c>
      <c r="I4741">
        <v>-0.16200000000000001</v>
      </c>
      <c r="J4741">
        <v>9278.36</v>
      </c>
      <c r="K4741">
        <f t="shared" ref="K4741:K4804" si="255">(-0.70432)*((9880-J4741)*(-0.007005)+(L4741-22.6)*(-0.003995))</f>
        <v>2.9171857600367965</v>
      </c>
      <c r="L4741">
        <v>4.4169999999999998</v>
      </c>
      <c r="M4741">
        <v>9406.3230000000003</v>
      </c>
      <c r="N4741">
        <f t="shared" ref="N4741:N4804" si="256">(-0.70432)*((9673-M4741)*(-0.005895)+(O4741-24.4)*(-0.002662))</f>
        <v>1.0695147086716787</v>
      </c>
      <c r="O4741">
        <v>4.282</v>
      </c>
    </row>
    <row r="4742" spans="1:15" x14ac:dyDescent="0.25">
      <c r="A4742" s="1">
        <v>42742.333333333336</v>
      </c>
      <c r="B4742">
        <v>2705</v>
      </c>
      <c r="C4742">
        <v>64779</v>
      </c>
      <c r="D4742">
        <v>9247.9789999999994</v>
      </c>
      <c r="E4742">
        <v>2.1930000000000001</v>
      </c>
      <c r="F4742">
        <v>2.9390000000000001</v>
      </c>
      <c r="G4742">
        <v>9604.482</v>
      </c>
      <c r="H4742">
        <f t="shared" si="254"/>
        <v>0.49555387940672008</v>
      </c>
      <c r="I4742">
        <v>-0.16200000000000001</v>
      </c>
      <c r="J4742">
        <v>9277.5</v>
      </c>
      <c r="K4742">
        <f t="shared" si="255"/>
        <v>2.9214287950127997</v>
      </c>
      <c r="L4742">
        <v>4.4169999999999998</v>
      </c>
      <c r="M4742">
        <v>9406.5229999999992</v>
      </c>
      <c r="N4742">
        <f t="shared" si="256"/>
        <v>1.0686824404918431</v>
      </c>
      <c r="O4742">
        <v>4.2809999999999997</v>
      </c>
    </row>
    <row r="4743" spans="1:15" x14ac:dyDescent="0.25">
      <c r="A4743" s="1">
        <v>42742.375</v>
      </c>
      <c r="B4743">
        <v>2706</v>
      </c>
      <c r="C4743">
        <v>64779</v>
      </c>
      <c r="D4743">
        <v>9249.8580000000002</v>
      </c>
      <c r="E4743">
        <v>2.1850000000000001</v>
      </c>
      <c r="F4743">
        <v>2.9380000000000002</v>
      </c>
      <c r="G4743">
        <v>9604.5030000000006</v>
      </c>
      <c r="H4743">
        <f t="shared" si="254"/>
        <v>0.49546972020991753</v>
      </c>
      <c r="I4743">
        <v>-0.16200000000000001</v>
      </c>
      <c r="J4743">
        <v>9277.268</v>
      </c>
      <c r="K4743">
        <f t="shared" si="255"/>
        <v>2.9225706139455996</v>
      </c>
      <c r="L4743">
        <v>4.4160000000000004</v>
      </c>
      <c r="M4743">
        <v>9406.3979999999992</v>
      </c>
      <c r="N4743">
        <f t="shared" si="256"/>
        <v>1.0691995613920031</v>
      </c>
      <c r="O4743">
        <v>4.28</v>
      </c>
    </row>
    <row r="4744" spans="1:15" x14ac:dyDescent="0.25">
      <c r="A4744" s="1">
        <v>42742.416666666664</v>
      </c>
      <c r="B4744">
        <v>2707</v>
      </c>
      <c r="C4744">
        <v>64779</v>
      </c>
      <c r="D4744">
        <v>9249.5849999999991</v>
      </c>
      <c r="E4744">
        <v>2.1859999999999999</v>
      </c>
      <c r="F4744">
        <v>2.9369999999999998</v>
      </c>
      <c r="G4744">
        <v>9604.5</v>
      </c>
      <c r="H4744">
        <f t="shared" si="254"/>
        <v>0.49547996313567999</v>
      </c>
      <c r="I4744">
        <v>-0.16300000000000001</v>
      </c>
      <c r="J4744">
        <v>9276.8410000000003</v>
      </c>
      <c r="K4744">
        <f t="shared" si="255"/>
        <v>2.9246745163903975</v>
      </c>
      <c r="L4744">
        <v>4.415</v>
      </c>
      <c r="M4744">
        <v>9406.2659999999996</v>
      </c>
      <c r="N4744">
        <f t="shared" si="256"/>
        <v>1.0697476209568015</v>
      </c>
      <c r="O4744">
        <v>4.28</v>
      </c>
    </row>
    <row r="4745" spans="1:15" x14ac:dyDescent="0.25">
      <c r="A4745" s="1">
        <v>42742.458333333336</v>
      </c>
      <c r="B4745">
        <v>2708</v>
      </c>
      <c r="C4745">
        <v>64779</v>
      </c>
      <c r="D4745">
        <v>9250.3109999999997</v>
      </c>
      <c r="E4745">
        <v>2.1829999999999998</v>
      </c>
      <c r="F4745">
        <v>2.9350000000000001</v>
      </c>
      <c r="G4745">
        <v>9604.5640000000003</v>
      </c>
      <c r="H4745">
        <f t="shared" si="254"/>
        <v>0.49522347796447869</v>
      </c>
      <c r="I4745">
        <v>-0.16300000000000001</v>
      </c>
      <c r="J4745">
        <v>9276.6110000000008</v>
      </c>
      <c r="K4745">
        <f t="shared" si="255"/>
        <v>2.9258064677999953</v>
      </c>
      <c r="L4745">
        <v>4.4139999999999997</v>
      </c>
      <c r="M4745">
        <v>9406.3209999999999</v>
      </c>
      <c r="N4745">
        <f t="shared" si="256"/>
        <v>1.0695155130051202</v>
      </c>
      <c r="O4745">
        <v>4.2779999999999996</v>
      </c>
    </row>
    <row r="4746" spans="1:15" x14ac:dyDescent="0.25">
      <c r="A4746" s="1">
        <v>42742.5</v>
      </c>
      <c r="B4746">
        <v>2709</v>
      </c>
      <c r="C4746">
        <v>64779</v>
      </c>
      <c r="D4746">
        <v>9250.6849999999995</v>
      </c>
      <c r="E4746">
        <v>2.1819999999999999</v>
      </c>
      <c r="F4746">
        <v>2.9340000000000002</v>
      </c>
      <c r="G4746">
        <v>9604.5319999999992</v>
      </c>
      <c r="H4746">
        <f t="shared" si="254"/>
        <v>0.49534994073344291</v>
      </c>
      <c r="I4746">
        <v>-0.16400000000000001</v>
      </c>
      <c r="J4746">
        <v>9276.2379999999994</v>
      </c>
      <c r="K4746">
        <f t="shared" si="255"/>
        <v>2.927643947118403</v>
      </c>
      <c r="L4746">
        <v>4.4130000000000003</v>
      </c>
      <c r="M4746">
        <v>9406.402</v>
      </c>
      <c r="N4746">
        <f t="shared" si="256"/>
        <v>1.0691773288268795</v>
      </c>
      <c r="O4746">
        <v>4.2770000000000001</v>
      </c>
    </row>
    <row r="4747" spans="1:15" x14ac:dyDescent="0.25">
      <c r="A4747" s="1">
        <v>42742.541666666664</v>
      </c>
      <c r="B4747">
        <v>2710</v>
      </c>
      <c r="C4747">
        <v>64779</v>
      </c>
      <c r="D4747">
        <v>9251.3269999999993</v>
      </c>
      <c r="E4747">
        <v>2.1789999999999998</v>
      </c>
      <c r="F4747">
        <v>2.9329999999999998</v>
      </c>
      <c r="G4747">
        <v>9604.49</v>
      </c>
      <c r="H4747">
        <f t="shared" si="254"/>
        <v>0.49551825912704084</v>
      </c>
      <c r="I4747">
        <v>-0.16400000000000001</v>
      </c>
      <c r="J4747">
        <v>9275.6170000000002</v>
      </c>
      <c r="K4747">
        <f t="shared" si="255"/>
        <v>2.930704999313599</v>
      </c>
      <c r="L4747">
        <v>4.4119999999999999</v>
      </c>
      <c r="M4747">
        <v>9406.4650000000001</v>
      </c>
      <c r="N4747">
        <f t="shared" si="256"/>
        <v>1.0689138800438394</v>
      </c>
      <c r="O4747">
        <v>4.2759999999999998</v>
      </c>
    </row>
    <row r="4748" spans="1:15" x14ac:dyDescent="0.25">
      <c r="A4748" s="1">
        <v>42742.583333333336</v>
      </c>
      <c r="B4748">
        <v>2711</v>
      </c>
      <c r="C4748">
        <v>64779</v>
      </c>
      <c r="D4748">
        <v>9252.81</v>
      </c>
      <c r="E4748">
        <v>2.1739999999999999</v>
      </c>
      <c r="F4748">
        <v>2.931</v>
      </c>
      <c r="G4748">
        <v>9604.4770000000008</v>
      </c>
      <c r="H4748">
        <f t="shared" si="254"/>
        <v>0.49556857786079689</v>
      </c>
      <c r="I4748">
        <v>-0.16500000000000001</v>
      </c>
      <c r="J4748">
        <v>9274.6689999999999</v>
      </c>
      <c r="K4748">
        <f t="shared" si="255"/>
        <v>2.9353822053104008</v>
      </c>
      <c r="L4748">
        <v>4.4119999999999999</v>
      </c>
      <c r="M4748">
        <v>9406.7829999999994</v>
      </c>
      <c r="N4748">
        <f t="shared" si="256"/>
        <v>1.0675916798288021</v>
      </c>
      <c r="O4748">
        <v>4.2750000000000004</v>
      </c>
    </row>
    <row r="4749" spans="1:15" x14ac:dyDescent="0.25">
      <c r="A4749" s="1">
        <v>42742.625</v>
      </c>
      <c r="B4749">
        <v>2712</v>
      </c>
      <c r="C4749">
        <v>64779</v>
      </c>
      <c r="D4749">
        <v>9253.7999999999993</v>
      </c>
      <c r="E4749">
        <v>2.17</v>
      </c>
      <c r="F4749">
        <v>2.93</v>
      </c>
      <c r="G4749">
        <v>9604.4699999999993</v>
      </c>
      <c r="H4749">
        <f t="shared" si="254"/>
        <v>0.49559663092640255</v>
      </c>
      <c r="I4749">
        <v>-0.16500000000000001</v>
      </c>
      <c r="J4749">
        <v>9274.18</v>
      </c>
      <c r="K4749">
        <f t="shared" si="255"/>
        <v>2.9377920009743983</v>
      </c>
      <c r="L4749">
        <v>4.4109999999999996</v>
      </c>
      <c r="M4749">
        <v>9407.0910000000003</v>
      </c>
      <c r="N4749">
        <f t="shared" si="256"/>
        <v>1.0663109992777584</v>
      </c>
      <c r="O4749">
        <v>4.274</v>
      </c>
    </row>
    <row r="4750" spans="1:15" x14ac:dyDescent="0.25">
      <c r="A4750" s="1">
        <v>42742.666666666664</v>
      </c>
      <c r="B4750">
        <v>2713</v>
      </c>
      <c r="C4750">
        <v>64779</v>
      </c>
      <c r="D4750">
        <v>9254.893</v>
      </c>
      <c r="E4750">
        <v>2.165</v>
      </c>
      <c r="F4750">
        <v>2.9289999999999998</v>
      </c>
      <c r="G4750">
        <v>9604.5229999999992</v>
      </c>
      <c r="H4750">
        <f t="shared" si="254"/>
        <v>0.49538244932736303</v>
      </c>
      <c r="I4750">
        <v>-0.16600000000000001</v>
      </c>
      <c r="J4750">
        <v>9273.5640000000003</v>
      </c>
      <c r="K4750">
        <f t="shared" si="255"/>
        <v>2.9408283843615979</v>
      </c>
      <c r="L4750">
        <v>4.41</v>
      </c>
      <c r="M4750">
        <v>9407.5779999999995</v>
      </c>
      <c r="N4750">
        <f t="shared" si="256"/>
        <v>1.0642871167411219</v>
      </c>
      <c r="O4750">
        <v>4.2729999999999997</v>
      </c>
    </row>
    <row r="4751" spans="1:15" x14ac:dyDescent="0.25">
      <c r="A4751" s="1">
        <v>42742.708333333336</v>
      </c>
      <c r="B4751">
        <v>2714</v>
      </c>
      <c r="C4751">
        <v>64779</v>
      </c>
      <c r="D4751">
        <v>9255.0130000000008</v>
      </c>
      <c r="E4751">
        <v>2.165</v>
      </c>
      <c r="F4751">
        <v>2.9279999999999999</v>
      </c>
      <c r="G4751">
        <v>9604.4770000000008</v>
      </c>
      <c r="H4751">
        <f t="shared" si="254"/>
        <v>0.49556679804415688</v>
      </c>
      <c r="I4751">
        <v>-0.16600000000000001</v>
      </c>
      <c r="J4751">
        <v>9273.3420000000006</v>
      </c>
      <c r="K4751">
        <f t="shared" si="255"/>
        <v>2.9419208656783966</v>
      </c>
      <c r="L4751">
        <v>4.4089999999999998</v>
      </c>
      <c r="M4751">
        <v>9407.6139999999996</v>
      </c>
      <c r="N4751">
        <f t="shared" si="256"/>
        <v>1.0641357710508816</v>
      </c>
      <c r="O4751">
        <v>4.2720000000000002</v>
      </c>
    </row>
    <row r="4752" spans="1:15" x14ac:dyDescent="0.25">
      <c r="A4752" s="1">
        <v>42742.75</v>
      </c>
      <c r="B4752">
        <v>2715</v>
      </c>
      <c r="C4752">
        <v>64779</v>
      </c>
      <c r="D4752">
        <v>9255.6360000000004</v>
      </c>
      <c r="E4752">
        <v>2.1619999999999999</v>
      </c>
      <c r="F4752">
        <v>2.9260000000000002</v>
      </c>
      <c r="G4752">
        <v>9604.5110000000004</v>
      </c>
      <c r="H4752">
        <f t="shared" si="254"/>
        <v>0.49542876048031825</v>
      </c>
      <c r="I4752">
        <v>-0.16700000000000001</v>
      </c>
      <c r="J4752">
        <v>9273.2350000000006</v>
      </c>
      <c r="K4752">
        <f t="shared" si="255"/>
        <v>2.9424459644111964</v>
      </c>
      <c r="L4752">
        <v>4.4080000000000004</v>
      </c>
      <c r="M4752">
        <v>9407.7919999999995</v>
      </c>
      <c r="N4752">
        <f t="shared" si="256"/>
        <v>1.0633948461318423</v>
      </c>
      <c r="O4752">
        <v>4.2709999999999999</v>
      </c>
    </row>
    <row r="4753" spans="1:15" x14ac:dyDescent="0.25">
      <c r="A4753" s="1">
        <v>42742.791666666664</v>
      </c>
      <c r="B4753">
        <v>2716</v>
      </c>
      <c r="C4753">
        <v>64779</v>
      </c>
      <c r="D4753">
        <v>9255.98</v>
      </c>
      <c r="E4753">
        <v>2.161</v>
      </c>
      <c r="F4753">
        <v>2.9249999999999998</v>
      </c>
      <c r="G4753">
        <v>9604.509</v>
      </c>
      <c r="H4753">
        <f t="shared" si="254"/>
        <v>0.4954367756419199</v>
      </c>
      <c r="I4753">
        <v>-0.16700000000000001</v>
      </c>
      <c r="J4753">
        <v>9272.8279999999995</v>
      </c>
      <c r="K4753">
        <f t="shared" si="255"/>
        <v>2.9444511916240024</v>
      </c>
      <c r="L4753">
        <v>4.407</v>
      </c>
      <c r="M4753">
        <v>9407.81</v>
      </c>
      <c r="N4753">
        <f t="shared" si="256"/>
        <v>1.0633182358368021</v>
      </c>
      <c r="O4753">
        <v>4.2699999999999996</v>
      </c>
    </row>
    <row r="4754" spans="1:15" x14ac:dyDescent="0.25">
      <c r="A4754" s="1">
        <v>42742.833333333336</v>
      </c>
      <c r="B4754">
        <v>2717</v>
      </c>
      <c r="C4754">
        <v>64779</v>
      </c>
      <c r="D4754">
        <v>9257.5040000000008</v>
      </c>
      <c r="E4754">
        <v>2.1549999999999998</v>
      </c>
      <c r="F4754">
        <v>2.9239999999999999</v>
      </c>
      <c r="G4754">
        <v>9604.4699999999993</v>
      </c>
      <c r="H4754">
        <f t="shared" si="254"/>
        <v>0.49559307129312252</v>
      </c>
      <c r="I4754">
        <v>-0.16700000000000001</v>
      </c>
      <c r="J4754">
        <v>9272.2019999999993</v>
      </c>
      <c r="K4754">
        <f t="shared" si="255"/>
        <v>2.9475369126272031</v>
      </c>
      <c r="L4754">
        <v>4.4059999999999997</v>
      </c>
      <c r="M4754">
        <v>9408.1059999999998</v>
      </c>
      <c r="N4754">
        <f t="shared" si="256"/>
        <v>1.0620873788825609</v>
      </c>
      <c r="O4754">
        <v>4.2690000000000001</v>
      </c>
    </row>
    <row r="4755" spans="1:15" x14ac:dyDescent="0.25">
      <c r="A4755" s="1">
        <v>42742.875</v>
      </c>
      <c r="B4755">
        <v>2718</v>
      </c>
      <c r="C4755">
        <v>64779</v>
      </c>
      <c r="D4755">
        <v>9258.2060000000001</v>
      </c>
      <c r="E4755">
        <v>2.1520000000000001</v>
      </c>
      <c r="F4755">
        <v>2.9220000000000002</v>
      </c>
      <c r="G4755">
        <v>9604.5120000000006</v>
      </c>
      <c r="H4755">
        <f t="shared" si="254"/>
        <v>0.49542297308287742</v>
      </c>
      <c r="I4755">
        <v>-0.16800000000000001</v>
      </c>
      <c r="J4755">
        <v>9271.8970000000008</v>
      </c>
      <c r="K4755">
        <f t="shared" si="255"/>
        <v>2.9490417099151958</v>
      </c>
      <c r="L4755">
        <v>4.4059999999999997</v>
      </c>
      <c r="M4755">
        <v>9408.384</v>
      </c>
      <c r="N4755">
        <f t="shared" si="256"/>
        <v>1.0609312573235199</v>
      </c>
      <c r="O4755">
        <v>4.2679999999999998</v>
      </c>
    </row>
    <row r="4756" spans="1:15" x14ac:dyDescent="0.25">
      <c r="A4756" s="1">
        <v>42742.916666666664</v>
      </c>
      <c r="B4756">
        <v>2719</v>
      </c>
      <c r="C4756">
        <v>64779</v>
      </c>
      <c r="D4756">
        <v>9257.9719999999998</v>
      </c>
      <c r="E4756">
        <v>2.153</v>
      </c>
      <c r="F4756">
        <v>2.9209999999999998</v>
      </c>
      <c r="G4756">
        <v>9604.5439999999999</v>
      </c>
      <c r="H4756">
        <f t="shared" si="254"/>
        <v>0.4952947304972804</v>
      </c>
      <c r="I4756">
        <v>-0.16800000000000001</v>
      </c>
      <c r="J4756">
        <v>9272.0310000000009</v>
      </c>
      <c r="K4756">
        <f t="shared" si="255"/>
        <v>2.9483777721023956</v>
      </c>
      <c r="L4756">
        <v>4.4050000000000002</v>
      </c>
      <c r="M4756">
        <v>9408.0169999999998</v>
      </c>
      <c r="N4756">
        <f t="shared" si="256"/>
        <v>1.0624531540924806</v>
      </c>
      <c r="O4756">
        <v>4.2670000000000003</v>
      </c>
    </row>
    <row r="4757" spans="1:15" x14ac:dyDescent="0.25">
      <c r="A4757" s="1">
        <v>42742.958333333336</v>
      </c>
      <c r="B4757">
        <v>2720</v>
      </c>
      <c r="C4757">
        <v>64779</v>
      </c>
      <c r="D4757">
        <v>9258.36</v>
      </c>
      <c r="E4757">
        <v>2.1520000000000001</v>
      </c>
      <c r="F4757">
        <v>2.92</v>
      </c>
      <c r="G4757">
        <v>9604.5439999999999</v>
      </c>
      <c r="H4757">
        <f t="shared" si="254"/>
        <v>0.49529295068064044</v>
      </c>
      <c r="I4757">
        <v>-0.16900000000000001</v>
      </c>
      <c r="J4757">
        <v>9271.8349999999991</v>
      </c>
      <c r="K4757">
        <f t="shared" si="255"/>
        <v>2.9493419756176045</v>
      </c>
      <c r="L4757">
        <v>4.4039999999999999</v>
      </c>
      <c r="M4757">
        <v>9408.1049999999996</v>
      </c>
      <c r="N4757">
        <f t="shared" si="256"/>
        <v>1.0620859061494419</v>
      </c>
      <c r="O4757">
        <v>4.266</v>
      </c>
    </row>
    <row r="4758" spans="1:15" x14ac:dyDescent="0.25">
      <c r="A4758" s="1">
        <v>42743</v>
      </c>
      <c r="B4758">
        <v>2721</v>
      </c>
      <c r="C4758">
        <v>64779</v>
      </c>
      <c r="D4758">
        <v>9257.6990000000005</v>
      </c>
      <c r="E4758">
        <v>2.1539999999999999</v>
      </c>
      <c r="F4758">
        <v>2.919</v>
      </c>
      <c r="G4758">
        <v>9604.5560000000005</v>
      </c>
      <c r="H4758">
        <f t="shared" si="254"/>
        <v>0.49524485971103799</v>
      </c>
      <c r="I4758">
        <v>-0.16900000000000001</v>
      </c>
      <c r="J4758">
        <v>9272.0380000000005</v>
      </c>
      <c r="K4758">
        <f t="shared" si="255"/>
        <v>2.9483376082543971</v>
      </c>
      <c r="L4758">
        <v>4.4029999999999996</v>
      </c>
      <c r="M4758">
        <v>9407.9789999999994</v>
      </c>
      <c r="N4758">
        <f t="shared" si="256"/>
        <v>1.0626071790160025</v>
      </c>
      <c r="O4758">
        <v>4.2649999999999997</v>
      </c>
    </row>
    <row r="4759" spans="1:15" x14ac:dyDescent="0.25">
      <c r="A4759" s="1">
        <v>42743.041666666664</v>
      </c>
      <c r="B4759">
        <v>2722</v>
      </c>
      <c r="C4759">
        <v>64779</v>
      </c>
      <c r="D4759">
        <v>9257.375</v>
      </c>
      <c r="E4759">
        <v>2.1549999999999998</v>
      </c>
      <c r="F4759">
        <v>2.9169999999999998</v>
      </c>
      <c r="G4759">
        <v>9604.5529999999999</v>
      </c>
      <c r="H4759">
        <f t="shared" si="254"/>
        <v>0.49525688245344041</v>
      </c>
      <c r="I4759">
        <v>-0.16900000000000001</v>
      </c>
      <c r="J4759">
        <v>9272.1280000000006</v>
      </c>
      <c r="K4759">
        <f t="shared" si="255"/>
        <v>2.9478907559519967</v>
      </c>
      <c r="L4759">
        <v>4.4020000000000001</v>
      </c>
      <c r="M4759">
        <v>9407.8009999999995</v>
      </c>
      <c r="N4759">
        <f t="shared" si="256"/>
        <v>1.0633443541353622</v>
      </c>
      <c r="O4759">
        <v>4.2640000000000002</v>
      </c>
    </row>
    <row r="4760" spans="1:15" x14ac:dyDescent="0.25">
      <c r="A4760" s="1">
        <v>42743.083333333336</v>
      </c>
      <c r="B4760">
        <v>2723</v>
      </c>
      <c r="C4760">
        <v>64779</v>
      </c>
      <c r="D4760">
        <v>9257.1540000000005</v>
      </c>
      <c r="E4760">
        <v>2.1560000000000001</v>
      </c>
      <c r="F4760">
        <v>2.9159999999999999</v>
      </c>
      <c r="G4760">
        <v>9604.5740000000005</v>
      </c>
      <c r="H4760">
        <f t="shared" si="254"/>
        <v>0.49517094343999779</v>
      </c>
      <c r="I4760">
        <v>-0.17</v>
      </c>
      <c r="J4760">
        <v>9272.5229999999992</v>
      </c>
      <c r="K4760">
        <f t="shared" si="255"/>
        <v>2.9459391063616032</v>
      </c>
      <c r="L4760">
        <v>4.4009999999999998</v>
      </c>
      <c r="M4760">
        <v>9407.7800000000007</v>
      </c>
      <c r="N4760">
        <f t="shared" si="256"/>
        <v>1.0634296705299173</v>
      </c>
      <c r="O4760">
        <v>4.2629999999999999</v>
      </c>
    </row>
    <row r="4761" spans="1:15" x14ac:dyDescent="0.25">
      <c r="A4761" s="1">
        <v>42743.125</v>
      </c>
      <c r="B4761">
        <v>2724</v>
      </c>
      <c r="C4761">
        <v>64779</v>
      </c>
      <c r="D4761">
        <v>9257.77</v>
      </c>
      <c r="E4761">
        <v>2.1539999999999999</v>
      </c>
      <c r="F4761">
        <v>2.915</v>
      </c>
      <c r="G4761">
        <v>9604.5460000000003</v>
      </c>
      <c r="H4761">
        <f t="shared" si="254"/>
        <v>0.49528315570239878</v>
      </c>
      <c r="I4761">
        <v>-0.17</v>
      </c>
      <c r="J4761">
        <v>9272.098</v>
      </c>
      <c r="K4761">
        <f t="shared" si="255"/>
        <v>2.9480331412831999</v>
      </c>
      <c r="L4761">
        <v>4.4000000000000004</v>
      </c>
      <c r="M4761">
        <v>9407.7620000000006</v>
      </c>
      <c r="N4761">
        <f t="shared" si="256"/>
        <v>1.0635025310252775</v>
      </c>
      <c r="O4761">
        <v>4.2619999999999996</v>
      </c>
    </row>
    <row r="4762" spans="1:15" x14ac:dyDescent="0.25">
      <c r="A4762" s="1">
        <v>42743.166666666664</v>
      </c>
      <c r="B4762">
        <v>2725</v>
      </c>
      <c r="C4762">
        <v>64779</v>
      </c>
      <c r="D4762">
        <v>9259.0439999999999</v>
      </c>
      <c r="E4762">
        <v>2.149</v>
      </c>
      <c r="F4762">
        <v>2.9129999999999998</v>
      </c>
      <c r="G4762">
        <v>9604.5349999999999</v>
      </c>
      <c r="H4762">
        <f t="shared" si="254"/>
        <v>0.49532545927456045</v>
      </c>
      <c r="I4762">
        <v>-0.17100000000000001</v>
      </c>
      <c r="J4762">
        <v>9271.3340000000007</v>
      </c>
      <c r="K4762">
        <f t="shared" si="255"/>
        <v>2.9518025351455965</v>
      </c>
      <c r="L4762">
        <v>4.4000000000000004</v>
      </c>
      <c r="M4762">
        <v>9407.9279999999999</v>
      </c>
      <c r="N4762">
        <f t="shared" si="256"/>
        <v>1.0628114297030404</v>
      </c>
      <c r="O4762">
        <v>4.2610000000000001</v>
      </c>
    </row>
    <row r="4763" spans="1:15" x14ac:dyDescent="0.25">
      <c r="A4763" s="1">
        <v>42743.208333333336</v>
      </c>
      <c r="B4763">
        <v>2726</v>
      </c>
      <c r="C4763">
        <v>64779</v>
      </c>
      <c r="D4763">
        <v>9259.4079999999994</v>
      </c>
      <c r="E4763">
        <v>2.1469999999999998</v>
      </c>
      <c r="F4763">
        <v>2.9119999999999999</v>
      </c>
      <c r="G4763">
        <v>9604.5409999999993</v>
      </c>
      <c r="H4763">
        <f t="shared" si="254"/>
        <v>0.49529963397312288</v>
      </c>
      <c r="I4763">
        <v>-0.17199999999999999</v>
      </c>
      <c r="J4763">
        <v>9271.0570000000007</v>
      </c>
      <c r="K4763">
        <f t="shared" si="255"/>
        <v>2.9531663733503968</v>
      </c>
      <c r="L4763">
        <v>4.399</v>
      </c>
      <c r="M4763">
        <v>9408.0380000000005</v>
      </c>
      <c r="N4763">
        <f t="shared" si="256"/>
        <v>1.062352838499198</v>
      </c>
      <c r="O4763">
        <v>4.26</v>
      </c>
    </row>
    <row r="4764" spans="1:15" x14ac:dyDescent="0.25">
      <c r="A4764" s="1">
        <v>42743.25</v>
      </c>
      <c r="B4764">
        <v>2727</v>
      </c>
      <c r="C4764">
        <v>64779</v>
      </c>
      <c r="D4764">
        <v>9259.9689999999991</v>
      </c>
      <c r="E4764">
        <v>2.145</v>
      </c>
      <c r="F4764">
        <v>2.911</v>
      </c>
      <c r="G4764">
        <v>9604.6149999999998</v>
      </c>
      <c r="H4764">
        <f t="shared" si="254"/>
        <v>0.49500129317728081</v>
      </c>
      <c r="I4764">
        <v>-0.17299999999999999</v>
      </c>
      <c r="J4764">
        <v>9270.8330000000005</v>
      </c>
      <c r="K4764">
        <f t="shared" si="255"/>
        <v>2.9542687221903972</v>
      </c>
      <c r="L4764">
        <v>4.3979999999999997</v>
      </c>
      <c r="M4764">
        <v>9408.1470000000008</v>
      </c>
      <c r="N4764">
        <f t="shared" si="256"/>
        <v>1.0618983992617563</v>
      </c>
      <c r="O4764">
        <v>4.2590000000000003</v>
      </c>
    </row>
    <row r="4765" spans="1:15" x14ac:dyDescent="0.25">
      <c r="A4765" s="1">
        <v>42743.291666666664</v>
      </c>
      <c r="B4765">
        <v>2728</v>
      </c>
      <c r="C4765">
        <v>64779</v>
      </c>
      <c r="D4765">
        <v>9260.1450000000004</v>
      </c>
      <c r="E4765">
        <v>2.1440000000000001</v>
      </c>
      <c r="F4765">
        <v>2.91</v>
      </c>
      <c r="G4765">
        <v>9604.5580000000009</v>
      </c>
      <c r="H4765">
        <f t="shared" si="254"/>
        <v>0.49522972528287634</v>
      </c>
      <c r="I4765">
        <v>-0.17299999999999999</v>
      </c>
      <c r="J4765">
        <v>9270.6139999999996</v>
      </c>
      <c r="K4765">
        <f t="shared" si="255"/>
        <v>2.9553464022224016</v>
      </c>
      <c r="L4765">
        <v>4.3970000000000002</v>
      </c>
      <c r="M4765">
        <v>9408.1530000000002</v>
      </c>
      <c r="N4765">
        <f t="shared" si="256"/>
        <v>1.0618716125635188</v>
      </c>
      <c r="O4765">
        <v>4.258</v>
      </c>
    </row>
    <row r="4766" spans="1:15" x14ac:dyDescent="0.25">
      <c r="A4766" s="1">
        <v>42743.333333333336</v>
      </c>
      <c r="B4766">
        <v>2729</v>
      </c>
      <c r="C4766">
        <v>64779</v>
      </c>
      <c r="D4766">
        <v>9260.0560000000005</v>
      </c>
      <c r="E4766">
        <v>2.145</v>
      </c>
      <c r="F4766">
        <v>2.9079999999999999</v>
      </c>
      <c r="G4766">
        <v>9604.6</v>
      </c>
      <c r="H4766">
        <f t="shared" si="254"/>
        <v>0.49506140688927847</v>
      </c>
      <c r="I4766">
        <v>-0.17299999999999999</v>
      </c>
      <c r="J4766">
        <v>9270.7690000000002</v>
      </c>
      <c r="K4766">
        <f t="shared" si="255"/>
        <v>2.9545788554159986</v>
      </c>
      <c r="L4766">
        <v>4.3959999999999999</v>
      </c>
      <c r="M4766">
        <v>9408.1110000000008</v>
      </c>
      <c r="N4766">
        <f t="shared" si="256"/>
        <v>1.0620441202524766</v>
      </c>
      <c r="O4766">
        <v>4.2569999999999997</v>
      </c>
    </row>
    <row r="4767" spans="1:15" x14ac:dyDescent="0.25">
      <c r="A4767" s="1">
        <v>42743.375</v>
      </c>
      <c r="B4767">
        <v>2730</v>
      </c>
      <c r="C4767">
        <v>64779</v>
      </c>
      <c r="D4767">
        <v>9260.2260000000006</v>
      </c>
      <c r="E4767">
        <v>2.1440000000000001</v>
      </c>
      <c r="F4767">
        <v>2.907</v>
      </c>
      <c r="G4767">
        <v>9604.6589999999997</v>
      </c>
      <c r="H4767">
        <f t="shared" si="254"/>
        <v>0.49482317980544133</v>
      </c>
      <c r="I4767">
        <v>-0.17399999999999999</v>
      </c>
      <c r="J4767">
        <v>9270.7510000000002</v>
      </c>
      <c r="K4767">
        <f t="shared" si="255"/>
        <v>2.9546648493663983</v>
      </c>
      <c r="L4767">
        <v>4.3949999999999996</v>
      </c>
      <c r="M4767">
        <v>9408.07</v>
      </c>
      <c r="N4767">
        <f t="shared" si="256"/>
        <v>1.0622124759750411</v>
      </c>
      <c r="O4767">
        <v>4.2560000000000002</v>
      </c>
    </row>
    <row r="4768" spans="1:15" x14ac:dyDescent="0.25">
      <c r="A4768" s="1">
        <v>42743.416666666664</v>
      </c>
      <c r="B4768">
        <v>2731</v>
      </c>
      <c r="C4768">
        <v>64779</v>
      </c>
      <c r="D4768">
        <v>9260.9050000000007</v>
      </c>
      <c r="E4768">
        <v>2.141</v>
      </c>
      <c r="F4768">
        <v>2.9060000000000001</v>
      </c>
      <c r="G4768">
        <v>9604.6200000000008</v>
      </c>
      <c r="H4768">
        <f t="shared" si="254"/>
        <v>0.49497947545663668</v>
      </c>
      <c r="I4768">
        <v>-0.17399999999999999</v>
      </c>
      <c r="J4768">
        <v>9270.2939999999999</v>
      </c>
      <c r="K4768">
        <f t="shared" si="255"/>
        <v>2.9569167646592005</v>
      </c>
      <c r="L4768">
        <v>4.3940000000000001</v>
      </c>
      <c r="M4768">
        <v>9408.1360000000004</v>
      </c>
      <c r="N4768">
        <f t="shared" si="256"/>
        <v>1.0619365712927982</v>
      </c>
      <c r="O4768">
        <v>4.2549999999999999</v>
      </c>
    </row>
    <row r="4769" spans="1:15" x14ac:dyDescent="0.25">
      <c r="A4769" s="1">
        <v>42743.458333333336</v>
      </c>
      <c r="B4769">
        <v>2732</v>
      </c>
      <c r="C4769">
        <v>64779</v>
      </c>
      <c r="D4769">
        <v>9260.6630000000005</v>
      </c>
      <c r="E4769">
        <v>2.1419999999999999</v>
      </c>
      <c r="F4769">
        <v>2.9049999999999998</v>
      </c>
      <c r="G4769">
        <v>9604.6239999999998</v>
      </c>
      <c r="H4769">
        <f t="shared" si="254"/>
        <v>0.49496166531680075</v>
      </c>
      <c r="I4769">
        <v>-0.17499999999999999</v>
      </c>
      <c r="J4769">
        <v>9270.2659999999996</v>
      </c>
      <c r="K4769">
        <f t="shared" si="255"/>
        <v>2.9570549099840018</v>
      </c>
      <c r="L4769">
        <v>4.3940000000000001</v>
      </c>
      <c r="M4769">
        <v>9408.1080000000002</v>
      </c>
      <c r="N4769">
        <f t="shared" si="256"/>
        <v>1.0620509514521592</v>
      </c>
      <c r="O4769">
        <v>4.2539999999999996</v>
      </c>
    </row>
    <row r="4770" spans="1:15" x14ac:dyDescent="0.25">
      <c r="A4770" s="1">
        <v>42743.5</v>
      </c>
      <c r="B4770">
        <v>2733</v>
      </c>
      <c r="C4770">
        <v>64779</v>
      </c>
      <c r="D4770">
        <v>9261.616</v>
      </c>
      <c r="E4770">
        <v>2.1389999999999998</v>
      </c>
      <c r="F4770">
        <v>2.903</v>
      </c>
      <c r="G4770">
        <v>9604.598</v>
      </c>
      <c r="H4770">
        <f t="shared" si="254"/>
        <v>0.49506408260096013</v>
      </c>
      <c r="I4770">
        <v>-0.17599999999999999</v>
      </c>
      <c r="J4770">
        <v>9269.8469999999998</v>
      </c>
      <c r="K4770">
        <f t="shared" si="255"/>
        <v>2.9591193423360012</v>
      </c>
      <c r="L4770">
        <v>4.3929999999999998</v>
      </c>
      <c r="M4770">
        <v>9408.2099999999991</v>
      </c>
      <c r="N4770">
        <f t="shared" si="256"/>
        <v>1.0616255759795237</v>
      </c>
      <c r="O4770">
        <v>4.2530000000000001</v>
      </c>
    </row>
    <row r="4771" spans="1:15" x14ac:dyDescent="0.25">
      <c r="A4771" s="1">
        <v>42743.541666666664</v>
      </c>
      <c r="B4771">
        <v>2734</v>
      </c>
      <c r="C4771">
        <v>64779</v>
      </c>
      <c r="D4771">
        <v>9262.0910000000003</v>
      </c>
      <c r="E4771">
        <v>2.137</v>
      </c>
      <c r="F4771">
        <v>2.9020000000000001</v>
      </c>
      <c r="G4771">
        <v>9604.6119999999992</v>
      </c>
      <c r="H4771">
        <f t="shared" si="254"/>
        <v>0.4950079764697633</v>
      </c>
      <c r="I4771">
        <v>-0.17599999999999999</v>
      </c>
      <c r="J4771">
        <v>9269.7250000000004</v>
      </c>
      <c r="K4771">
        <f t="shared" si="255"/>
        <v>2.9597184474927984</v>
      </c>
      <c r="L4771">
        <v>4.3920000000000003</v>
      </c>
      <c r="M4771">
        <v>9408.3240000000005</v>
      </c>
      <c r="N4771">
        <f t="shared" si="256"/>
        <v>1.0611503769100779</v>
      </c>
      <c r="O4771">
        <v>4.2519999999999998</v>
      </c>
    </row>
    <row r="4772" spans="1:15" x14ac:dyDescent="0.25">
      <c r="A4772" s="1">
        <v>42743.583333333336</v>
      </c>
      <c r="B4772">
        <v>2735</v>
      </c>
      <c r="C4772">
        <v>64779</v>
      </c>
      <c r="D4772">
        <v>9263.1090000000004</v>
      </c>
      <c r="E4772">
        <v>2.133</v>
      </c>
      <c r="F4772">
        <v>2.9009999999999998</v>
      </c>
      <c r="G4772">
        <v>9604.6569999999992</v>
      </c>
      <c r="H4772">
        <f t="shared" si="254"/>
        <v>0.49482585551712299</v>
      </c>
      <c r="I4772">
        <v>-0.17699999999999999</v>
      </c>
      <c r="J4772">
        <v>9269.1869999999999</v>
      </c>
      <c r="K4772">
        <f t="shared" si="255"/>
        <v>2.9623699974752</v>
      </c>
      <c r="L4772">
        <v>4.391</v>
      </c>
      <c r="M4772">
        <v>9408.5920000000006</v>
      </c>
      <c r="N4772">
        <f t="shared" si="256"/>
        <v>1.0600357750150375</v>
      </c>
      <c r="O4772">
        <v>4.2510000000000003</v>
      </c>
    </row>
    <row r="4773" spans="1:15" x14ac:dyDescent="0.25">
      <c r="A4773" s="1">
        <v>42743.625</v>
      </c>
      <c r="B4773">
        <v>2736</v>
      </c>
      <c r="C4773">
        <v>64779</v>
      </c>
      <c r="D4773">
        <v>9263.7219999999998</v>
      </c>
      <c r="E4773">
        <v>2.13</v>
      </c>
      <c r="F4773">
        <v>2.9</v>
      </c>
      <c r="G4773">
        <v>9604.6820000000007</v>
      </c>
      <c r="H4773">
        <f t="shared" si="254"/>
        <v>0.49472566599711715</v>
      </c>
      <c r="I4773">
        <v>-0.17699999999999999</v>
      </c>
      <c r="J4773">
        <v>9268.9279999999999</v>
      </c>
      <c r="K4773">
        <f t="shared" si="255"/>
        <v>2.9636450279712001</v>
      </c>
      <c r="L4773">
        <v>4.3899999999999997</v>
      </c>
      <c r="M4773">
        <v>9408.7289999999994</v>
      </c>
      <c r="N4773">
        <f t="shared" si="256"/>
        <v>1.0594650807184025</v>
      </c>
      <c r="O4773">
        <v>4.25</v>
      </c>
    </row>
    <row r="4774" spans="1:15" x14ac:dyDescent="0.25">
      <c r="A4774" s="1">
        <v>42743.666666666664</v>
      </c>
      <c r="B4774">
        <v>2737</v>
      </c>
      <c r="C4774">
        <v>64779</v>
      </c>
      <c r="D4774">
        <v>9264.8629999999994</v>
      </c>
      <c r="E4774">
        <v>2.1259999999999999</v>
      </c>
      <c r="F4774">
        <v>2.899</v>
      </c>
      <c r="G4774">
        <v>9604.6540000000005</v>
      </c>
      <c r="H4774">
        <f t="shared" si="254"/>
        <v>0.49483609844287813</v>
      </c>
      <c r="I4774">
        <v>-0.17799999999999999</v>
      </c>
      <c r="J4774">
        <v>9268.2270000000008</v>
      </c>
      <c r="K4774">
        <f t="shared" si="255"/>
        <v>2.9671007810943952</v>
      </c>
      <c r="L4774">
        <v>4.3890000000000002</v>
      </c>
      <c r="M4774">
        <v>9408.92</v>
      </c>
      <c r="N4774">
        <f t="shared" si="256"/>
        <v>1.0586701802361598</v>
      </c>
      <c r="O4774">
        <v>4.2489999999999997</v>
      </c>
    </row>
    <row r="4775" spans="1:15" x14ac:dyDescent="0.25">
      <c r="A4775" s="1">
        <v>42743.708333333336</v>
      </c>
      <c r="B4775">
        <v>2738</v>
      </c>
      <c r="C4775">
        <v>64779</v>
      </c>
      <c r="D4775">
        <v>9266.2260000000006</v>
      </c>
      <c r="E4775">
        <v>2.12</v>
      </c>
      <c r="F4775">
        <v>2.8969999999999998</v>
      </c>
      <c r="G4775">
        <v>9604.6380000000008</v>
      </c>
      <c r="H4775">
        <f t="shared" si="254"/>
        <v>0.49489843991903654</v>
      </c>
      <c r="I4775">
        <v>-0.17899999999999999</v>
      </c>
      <c r="J4775">
        <v>9267.6769999999997</v>
      </c>
      <c r="K4775">
        <f t="shared" si="255"/>
        <v>2.969814349974401</v>
      </c>
      <c r="L4775">
        <v>4.3890000000000002</v>
      </c>
      <c r="M4775">
        <v>9409.23</v>
      </c>
      <c r="N4775">
        <f t="shared" si="256"/>
        <v>1.0573811957523218</v>
      </c>
      <c r="O4775">
        <v>4.2480000000000002</v>
      </c>
    </row>
    <row r="4776" spans="1:15" x14ac:dyDescent="0.25">
      <c r="A4776" s="1">
        <v>42743.75</v>
      </c>
      <c r="B4776">
        <v>2739</v>
      </c>
      <c r="C4776">
        <v>64779</v>
      </c>
      <c r="D4776">
        <v>9266.5709999999999</v>
      </c>
      <c r="E4776">
        <v>2.1190000000000002</v>
      </c>
      <c r="F4776">
        <v>2.8959999999999999</v>
      </c>
      <c r="G4776">
        <v>9604.6569999999992</v>
      </c>
      <c r="H4776">
        <f t="shared" si="254"/>
        <v>0.49482229588384297</v>
      </c>
      <c r="I4776">
        <v>-0.17899999999999999</v>
      </c>
      <c r="J4776">
        <v>9267.3349999999991</v>
      </c>
      <c r="K4776">
        <f t="shared" si="255"/>
        <v>2.9714988826832043</v>
      </c>
      <c r="L4776">
        <v>4.3879999999999999</v>
      </c>
      <c r="M4776">
        <v>9409.2150000000001</v>
      </c>
      <c r="N4776">
        <f t="shared" si="256"/>
        <v>1.0574416003484794</v>
      </c>
      <c r="O4776">
        <v>4.2469999999999999</v>
      </c>
    </row>
    <row r="4777" spans="1:15" x14ac:dyDescent="0.25">
      <c r="A4777" s="1">
        <v>42743.791666666664</v>
      </c>
      <c r="B4777">
        <v>2740</v>
      </c>
      <c r="C4777">
        <v>64779</v>
      </c>
      <c r="D4777">
        <v>9267.0300000000007</v>
      </c>
      <c r="E4777">
        <v>2.117</v>
      </c>
      <c r="F4777">
        <v>2.895</v>
      </c>
      <c r="G4777">
        <v>9604.6470000000008</v>
      </c>
      <c r="H4777">
        <f t="shared" si="254"/>
        <v>0.49485881205855653</v>
      </c>
      <c r="I4777">
        <v>-0.18099999999999999</v>
      </c>
      <c r="J4777">
        <v>9267.2139999999999</v>
      </c>
      <c r="K4777">
        <f t="shared" si="255"/>
        <v>2.9720930540784001</v>
      </c>
      <c r="L4777">
        <v>4.3869999999999996</v>
      </c>
      <c r="M4777">
        <v>9409.2630000000008</v>
      </c>
      <c r="N4777">
        <f t="shared" si="256"/>
        <v>1.0572404310614365</v>
      </c>
      <c r="O4777">
        <v>4.2460000000000004</v>
      </c>
    </row>
    <row r="4778" spans="1:15" x14ac:dyDescent="0.25">
      <c r="A4778" s="1">
        <v>42743.833333333336</v>
      </c>
      <c r="B4778">
        <v>2741</v>
      </c>
      <c r="C4778">
        <v>64779</v>
      </c>
      <c r="D4778">
        <v>9267.357</v>
      </c>
      <c r="E4778">
        <v>2.1160000000000001</v>
      </c>
      <c r="F4778">
        <v>2.8929999999999998</v>
      </c>
      <c r="G4778">
        <v>9604.6880000000001</v>
      </c>
      <c r="H4778">
        <f t="shared" si="254"/>
        <v>0.49469450124575953</v>
      </c>
      <c r="I4778">
        <v>-0.18099999999999999</v>
      </c>
      <c r="J4778">
        <v>9266.9840000000004</v>
      </c>
      <c r="K4778">
        <f t="shared" si="255"/>
        <v>2.9732250054879978</v>
      </c>
      <c r="L4778">
        <v>4.3860000000000001</v>
      </c>
      <c r="M4778">
        <v>9409.2549999999992</v>
      </c>
      <c r="N4778">
        <f t="shared" si="256"/>
        <v>1.0572717718928033</v>
      </c>
      <c r="O4778">
        <v>4.2450000000000001</v>
      </c>
    </row>
    <row r="4779" spans="1:15" x14ac:dyDescent="0.25">
      <c r="A4779" s="1">
        <v>42743.875</v>
      </c>
      <c r="B4779">
        <v>2742</v>
      </c>
      <c r="C4779">
        <v>64779</v>
      </c>
      <c r="D4779">
        <v>9268.0750000000007</v>
      </c>
      <c r="E4779">
        <v>2.113</v>
      </c>
      <c r="F4779">
        <v>2.8919999999999999</v>
      </c>
      <c r="G4779">
        <v>9604.6640000000007</v>
      </c>
      <c r="H4779">
        <f t="shared" si="254"/>
        <v>0.49479068318495723</v>
      </c>
      <c r="I4779">
        <v>-0.18099999999999999</v>
      </c>
      <c r="J4779">
        <v>9266.4840000000004</v>
      </c>
      <c r="K4779">
        <f t="shared" si="255"/>
        <v>2.9756890725295975</v>
      </c>
      <c r="L4779">
        <v>4.3849999999999998</v>
      </c>
      <c r="M4779">
        <v>9409.2990000000009</v>
      </c>
      <c r="N4779">
        <f t="shared" si="256"/>
        <v>1.0570872104713562</v>
      </c>
      <c r="O4779">
        <v>4.2439999999999998</v>
      </c>
    </row>
    <row r="4780" spans="1:15" x14ac:dyDescent="0.25">
      <c r="A4780" s="1">
        <v>42743.916666666664</v>
      </c>
      <c r="B4780">
        <v>2743</v>
      </c>
      <c r="C4780">
        <v>64779</v>
      </c>
      <c r="D4780">
        <v>9269.0190000000002</v>
      </c>
      <c r="E4780">
        <v>2.109</v>
      </c>
      <c r="F4780">
        <v>2.891</v>
      </c>
      <c r="G4780">
        <v>9604.6949999999997</v>
      </c>
      <c r="H4780">
        <f t="shared" si="254"/>
        <v>0.49466466836352113</v>
      </c>
      <c r="I4780">
        <v>-0.182</v>
      </c>
      <c r="J4780">
        <v>9266.15</v>
      </c>
      <c r="K4780">
        <f t="shared" si="255"/>
        <v>2.9773341351456017</v>
      </c>
      <c r="L4780">
        <v>4.3840000000000003</v>
      </c>
      <c r="M4780">
        <v>9409.4060000000009</v>
      </c>
      <c r="N4780">
        <f t="shared" si="256"/>
        <v>1.0566410751667163</v>
      </c>
      <c r="O4780">
        <v>4.2430000000000003</v>
      </c>
    </row>
    <row r="4781" spans="1:15" x14ac:dyDescent="0.25">
      <c r="A4781" s="1">
        <v>42743.958333333336</v>
      </c>
      <c r="B4781">
        <v>2744</v>
      </c>
      <c r="C4781">
        <v>64779</v>
      </c>
      <c r="D4781">
        <v>9270.1280000000006</v>
      </c>
      <c r="E4781">
        <v>2.105</v>
      </c>
      <c r="F4781">
        <v>2.8889999999999998</v>
      </c>
      <c r="G4781">
        <v>9604.6769999999997</v>
      </c>
      <c r="H4781">
        <f t="shared" si="254"/>
        <v>0.49473502500128119</v>
      </c>
      <c r="I4781">
        <v>-0.183</v>
      </c>
      <c r="J4781">
        <v>9265.7459999999992</v>
      </c>
      <c r="K4781">
        <f t="shared" si="255"/>
        <v>2.9793245610736037</v>
      </c>
      <c r="L4781">
        <v>4.383</v>
      </c>
      <c r="M4781">
        <v>9409.7240000000002</v>
      </c>
      <c r="N4781">
        <f t="shared" si="256"/>
        <v>1.0553188749516793</v>
      </c>
      <c r="O4781">
        <v>4.242</v>
      </c>
    </row>
    <row r="4782" spans="1:15" x14ac:dyDescent="0.25">
      <c r="A4782" s="1">
        <v>42744</v>
      </c>
      <c r="B4782">
        <v>2745</v>
      </c>
      <c r="C4782">
        <v>64779</v>
      </c>
      <c r="D4782">
        <v>9273.8700000000008</v>
      </c>
      <c r="E4782">
        <v>2.09</v>
      </c>
      <c r="F4782">
        <v>2.8879999999999999</v>
      </c>
      <c r="G4782">
        <v>9604.6820000000007</v>
      </c>
      <c r="H4782">
        <f t="shared" si="254"/>
        <v>0.49471498709727707</v>
      </c>
      <c r="I4782">
        <v>-0.183</v>
      </c>
      <c r="J4782">
        <v>9265.1790000000001</v>
      </c>
      <c r="K4782">
        <f t="shared" si="255"/>
        <v>2.9821191901423996</v>
      </c>
      <c r="L4782">
        <v>4.3819999999999997</v>
      </c>
      <c r="M4782">
        <v>9409.8799999999992</v>
      </c>
      <c r="N4782">
        <f t="shared" si="256"/>
        <v>1.0546692932934432</v>
      </c>
      <c r="O4782">
        <v>4.2409999999999997</v>
      </c>
    </row>
    <row r="4783" spans="1:15" x14ac:dyDescent="0.25">
      <c r="A4783" s="1">
        <v>42744.041666666664</v>
      </c>
      <c r="B4783">
        <v>2746</v>
      </c>
      <c r="C4783">
        <v>64779</v>
      </c>
      <c r="D4783">
        <v>9274.3649999999998</v>
      </c>
      <c r="E4783">
        <v>2.0880000000000001</v>
      </c>
      <c r="F4783">
        <v>2.887</v>
      </c>
      <c r="G4783">
        <v>9604.6880000000001</v>
      </c>
      <c r="H4783">
        <f t="shared" si="254"/>
        <v>0.49468916179583955</v>
      </c>
      <c r="I4783">
        <v>-0.184</v>
      </c>
      <c r="J4783">
        <v>9264.9330000000009</v>
      </c>
      <c r="K4783">
        <f t="shared" si="255"/>
        <v>2.9833328954959955</v>
      </c>
      <c r="L4783">
        <v>4.3819999999999997</v>
      </c>
      <c r="M4783">
        <v>9409.8649999999998</v>
      </c>
      <c r="N4783">
        <f t="shared" si="256"/>
        <v>1.0547296978896008</v>
      </c>
      <c r="O4783">
        <v>4.24</v>
      </c>
    </row>
    <row r="4784" spans="1:15" x14ac:dyDescent="0.25">
      <c r="A4784" s="1">
        <v>42744.083333333336</v>
      </c>
      <c r="B4784">
        <v>2747</v>
      </c>
      <c r="C4784">
        <v>64779</v>
      </c>
      <c r="D4784">
        <v>9274.2019999999993</v>
      </c>
      <c r="E4784">
        <v>2.089</v>
      </c>
      <c r="F4784">
        <v>2.8860000000000001</v>
      </c>
      <c r="G4784">
        <v>9604.732</v>
      </c>
      <c r="H4784">
        <f t="shared" si="254"/>
        <v>0.49451282824064008</v>
      </c>
      <c r="I4784">
        <v>-0.184</v>
      </c>
      <c r="J4784">
        <v>9265.0650000000005</v>
      </c>
      <c r="K4784">
        <f t="shared" si="255"/>
        <v>2.9826788252063974</v>
      </c>
      <c r="L4784">
        <v>4.3810000000000002</v>
      </c>
      <c r="M4784">
        <v>9409.7479999999996</v>
      </c>
      <c r="N4784">
        <f t="shared" si="256"/>
        <v>1.0552136030585615</v>
      </c>
      <c r="O4784">
        <v>4.2389999999999999</v>
      </c>
    </row>
    <row r="4785" spans="1:15" x14ac:dyDescent="0.25">
      <c r="A4785" s="1">
        <v>42744.125</v>
      </c>
      <c r="B4785">
        <v>2748</v>
      </c>
      <c r="C4785">
        <v>64779</v>
      </c>
      <c r="D4785">
        <v>9274.6640000000007</v>
      </c>
      <c r="E4785">
        <v>2.0870000000000002</v>
      </c>
      <c r="F4785">
        <v>2.8849999999999998</v>
      </c>
      <c r="G4785">
        <v>9604.7060000000001</v>
      </c>
      <c r="H4785">
        <f t="shared" si="254"/>
        <v>0.49461524552479941</v>
      </c>
      <c r="I4785">
        <v>-0.185</v>
      </c>
      <c r="J4785">
        <v>9264.6959999999999</v>
      </c>
      <c r="K4785">
        <f t="shared" si="255"/>
        <v>2.9844965694784005</v>
      </c>
      <c r="L4785">
        <v>4.38</v>
      </c>
      <c r="M4785">
        <v>9409.7090000000007</v>
      </c>
      <c r="N4785">
        <f t="shared" si="256"/>
        <v>1.0553736548483168</v>
      </c>
      <c r="O4785">
        <v>4.2380000000000004</v>
      </c>
    </row>
    <row r="4786" spans="1:15" x14ac:dyDescent="0.25">
      <c r="A4786" s="1">
        <v>42744.166666666664</v>
      </c>
      <c r="B4786">
        <v>2749</v>
      </c>
      <c r="C4786">
        <v>64779</v>
      </c>
      <c r="D4786">
        <v>9275.4140000000007</v>
      </c>
      <c r="E4786">
        <v>2.0840000000000001</v>
      </c>
      <c r="F4786">
        <v>2.883</v>
      </c>
      <c r="G4786">
        <v>9604.7029999999995</v>
      </c>
      <c r="H4786">
        <f t="shared" si="254"/>
        <v>0.49462726826720188</v>
      </c>
      <c r="I4786">
        <v>-0.185</v>
      </c>
      <c r="J4786">
        <v>9264.4689999999991</v>
      </c>
      <c r="K4786">
        <f t="shared" si="255"/>
        <v>2.985613719603204</v>
      </c>
      <c r="L4786">
        <v>4.3789999999999996</v>
      </c>
      <c r="M4786">
        <v>9409.6820000000007</v>
      </c>
      <c r="N4786">
        <f t="shared" si="256"/>
        <v>1.0554838830412769</v>
      </c>
      <c r="O4786">
        <v>4.2370000000000001</v>
      </c>
    </row>
    <row r="4787" spans="1:15" x14ac:dyDescent="0.25">
      <c r="A4787" s="1">
        <v>42744.208333333336</v>
      </c>
      <c r="B4787">
        <v>2750</v>
      </c>
      <c r="C4787">
        <v>64779</v>
      </c>
      <c r="D4787">
        <v>9275.64</v>
      </c>
      <c r="E4787">
        <v>2.0830000000000002</v>
      </c>
      <c r="F4787">
        <v>2.8820000000000001</v>
      </c>
      <c r="G4787">
        <v>9604.7150000000001</v>
      </c>
      <c r="H4787">
        <f t="shared" si="254"/>
        <v>0.49457739748095936</v>
      </c>
      <c r="I4787">
        <v>-0.186</v>
      </c>
      <c r="J4787">
        <v>9264.3529999999992</v>
      </c>
      <c r="K4787">
        <f t="shared" si="255"/>
        <v>2.9861832221904039</v>
      </c>
      <c r="L4787">
        <v>4.3780000000000001</v>
      </c>
      <c r="M4787">
        <v>9409.7309999999998</v>
      </c>
      <c r="N4787">
        <f t="shared" si="256"/>
        <v>1.055276686888001</v>
      </c>
      <c r="O4787">
        <v>4.2350000000000003</v>
      </c>
    </row>
    <row r="4788" spans="1:15" x14ac:dyDescent="0.25">
      <c r="A4788" s="1">
        <v>42744.25</v>
      </c>
      <c r="B4788">
        <v>2751</v>
      </c>
      <c r="C4788">
        <v>64779</v>
      </c>
      <c r="D4788">
        <v>9276.2530000000006</v>
      </c>
      <c r="E4788">
        <v>2.08</v>
      </c>
      <c r="F4788">
        <v>2.8809999999999998</v>
      </c>
      <c r="G4788">
        <v>9604.7360000000008</v>
      </c>
      <c r="H4788">
        <f t="shared" si="254"/>
        <v>0.49449323828415676</v>
      </c>
      <c r="I4788">
        <v>-0.186</v>
      </c>
      <c r="J4788">
        <v>9264.9359999999997</v>
      </c>
      <c r="K4788">
        <f t="shared" si="255"/>
        <v>2.9833040254192009</v>
      </c>
      <c r="L4788">
        <v>4.3769999999999998</v>
      </c>
      <c r="M4788">
        <v>9409.7630000000008</v>
      </c>
      <c r="N4788">
        <f t="shared" si="256"/>
        <v>1.0551438239631965</v>
      </c>
      <c r="O4788">
        <v>4.2350000000000003</v>
      </c>
    </row>
    <row r="4789" spans="1:15" x14ac:dyDescent="0.25">
      <c r="A4789" s="1">
        <v>42744.291666666664</v>
      </c>
      <c r="B4789">
        <v>2752</v>
      </c>
      <c r="C4789">
        <v>64779</v>
      </c>
      <c r="D4789">
        <v>9277.0789999999997</v>
      </c>
      <c r="E4789">
        <v>2.077</v>
      </c>
      <c r="F4789">
        <v>2.88</v>
      </c>
      <c r="G4789">
        <v>9604.7330000000002</v>
      </c>
      <c r="H4789">
        <f t="shared" si="254"/>
        <v>0.49450348120991922</v>
      </c>
      <c r="I4789">
        <v>-0.187</v>
      </c>
      <c r="J4789">
        <v>9263.1270000000004</v>
      </c>
      <c r="K4789">
        <f t="shared" si="255"/>
        <v>2.9922263863951977</v>
      </c>
      <c r="L4789">
        <v>4.3760000000000003</v>
      </c>
      <c r="M4789">
        <v>9409.6219999999994</v>
      </c>
      <c r="N4789">
        <f t="shared" si="256"/>
        <v>1.0557255014259226</v>
      </c>
      <c r="O4789">
        <v>4.2329999999999997</v>
      </c>
    </row>
    <row r="4790" spans="1:15" x14ac:dyDescent="0.25">
      <c r="A4790" s="1">
        <v>42744.333333333336</v>
      </c>
      <c r="B4790">
        <v>2753</v>
      </c>
      <c r="C4790">
        <v>64779</v>
      </c>
      <c r="D4790">
        <v>9277.8289999999997</v>
      </c>
      <c r="E4790">
        <v>2.0739999999999998</v>
      </c>
      <c r="F4790">
        <v>2.8780000000000001</v>
      </c>
      <c r="G4790">
        <v>9604.7559999999994</v>
      </c>
      <c r="H4790">
        <f t="shared" si="254"/>
        <v>0.49440952703488233</v>
      </c>
      <c r="I4790">
        <v>-0.188</v>
      </c>
      <c r="J4790">
        <v>9263.9410000000007</v>
      </c>
      <c r="K4790">
        <f t="shared" si="255"/>
        <v>2.9882103044527968</v>
      </c>
      <c r="L4790">
        <v>4.3760000000000003</v>
      </c>
      <c r="M4790">
        <v>9409.7999999999993</v>
      </c>
      <c r="N4790">
        <f t="shared" si="256"/>
        <v>1.054984576506883</v>
      </c>
      <c r="O4790">
        <v>4.2320000000000002</v>
      </c>
    </row>
    <row r="4791" spans="1:15" x14ac:dyDescent="0.25">
      <c r="A4791" s="1">
        <v>42744.375</v>
      </c>
      <c r="B4791">
        <v>2754</v>
      </c>
      <c r="C4791">
        <v>64779</v>
      </c>
      <c r="D4791">
        <v>9278.1610000000001</v>
      </c>
      <c r="E4791">
        <v>2.073</v>
      </c>
      <c r="F4791">
        <v>2.8769999999999998</v>
      </c>
      <c r="G4791">
        <v>9604.7039999999997</v>
      </c>
      <c r="H4791">
        <f t="shared" si="254"/>
        <v>0.49461614141984106</v>
      </c>
      <c r="I4791">
        <v>-0.189</v>
      </c>
      <c r="J4791">
        <v>9263.1839999999993</v>
      </c>
      <c r="K4791">
        <f t="shared" si="255"/>
        <v>2.9919423482256038</v>
      </c>
      <c r="L4791">
        <v>4.375</v>
      </c>
      <c r="M4791">
        <v>9409.74</v>
      </c>
      <c r="N4791">
        <f t="shared" si="256"/>
        <v>1.0552318195910408</v>
      </c>
      <c r="O4791">
        <v>4.2309999999999999</v>
      </c>
    </row>
    <row r="4792" spans="1:15" x14ac:dyDescent="0.25">
      <c r="A4792" s="1">
        <v>42744.416666666664</v>
      </c>
      <c r="B4792">
        <v>2755</v>
      </c>
      <c r="C4792">
        <v>64779</v>
      </c>
      <c r="D4792">
        <v>9278.1579999999994</v>
      </c>
      <c r="E4792">
        <v>2.073</v>
      </c>
      <c r="F4792">
        <v>2.8759999999999999</v>
      </c>
      <c r="G4792">
        <v>9604.7790000000005</v>
      </c>
      <c r="H4792">
        <f t="shared" si="254"/>
        <v>0.49431557285983818</v>
      </c>
      <c r="I4792">
        <v>-0.189</v>
      </c>
      <c r="J4792">
        <v>9263.8449999999993</v>
      </c>
      <c r="K4792">
        <f t="shared" si="255"/>
        <v>2.9886783180496028</v>
      </c>
      <c r="L4792">
        <v>4.3739999999999997</v>
      </c>
      <c r="M4792">
        <v>9409.7939999999999</v>
      </c>
      <c r="N4792">
        <f t="shared" si="256"/>
        <v>1.0550057385056006</v>
      </c>
      <c r="O4792">
        <v>4.2300000000000004</v>
      </c>
    </row>
    <row r="4793" spans="1:15" x14ac:dyDescent="0.25">
      <c r="A4793" s="1">
        <v>42744.458333333336</v>
      </c>
      <c r="B4793">
        <v>2756</v>
      </c>
      <c r="C4793">
        <v>64779</v>
      </c>
      <c r="D4793">
        <v>9277.9969999999994</v>
      </c>
      <c r="E4793">
        <v>2.073</v>
      </c>
      <c r="F4793">
        <v>2.875</v>
      </c>
      <c r="G4793">
        <v>9604.759</v>
      </c>
      <c r="H4793">
        <f t="shared" si="254"/>
        <v>0.49439572447583985</v>
      </c>
      <c r="I4793">
        <v>-0.189</v>
      </c>
      <c r="J4793">
        <v>9263.8109999999997</v>
      </c>
      <c r="K4793">
        <f t="shared" si="255"/>
        <v>2.988843252185601</v>
      </c>
      <c r="L4793">
        <v>4.3730000000000002</v>
      </c>
      <c r="M4793">
        <v>9409.69</v>
      </c>
      <c r="N4793">
        <f t="shared" si="256"/>
        <v>1.0554356681113579</v>
      </c>
      <c r="O4793">
        <v>4.2290000000000001</v>
      </c>
    </row>
    <row r="4794" spans="1:15" x14ac:dyDescent="0.25">
      <c r="A4794" s="1">
        <v>42744.5</v>
      </c>
      <c r="B4794">
        <v>2757</v>
      </c>
      <c r="C4794">
        <v>64779</v>
      </c>
      <c r="D4794">
        <v>9282.32</v>
      </c>
      <c r="E4794">
        <v>2.056</v>
      </c>
      <c r="F4794">
        <v>2.8730000000000002</v>
      </c>
      <c r="G4794">
        <v>9604.8130000000001</v>
      </c>
      <c r="H4794">
        <f t="shared" si="254"/>
        <v>0.4941775352959995</v>
      </c>
      <c r="I4794">
        <v>-0.19</v>
      </c>
      <c r="J4794">
        <v>9264.1470000000008</v>
      </c>
      <c r="K4794">
        <f t="shared" si="255"/>
        <v>2.9871826945295958</v>
      </c>
      <c r="L4794">
        <v>4.3719999999999999</v>
      </c>
      <c r="M4794">
        <v>9409.5499999999993</v>
      </c>
      <c r="N4794">
        <f t="shared" si="256"/>
        <v>1.0560150685075229</v>
      </c>
      <c r="O4794">
        <v>4.2279999999999998</v>
      </c>
    </row>
    <row r="4795" spans="1:15" x14ac:dyDescent="0.25">
      <c r="A4795" s="1">
        <v>42744.541666666664</v>
      </c>
      <c r="B4795">
        <v>2758</v>
      </c>
      <c r="C4795">
        <v>64779</v>
      </c>
      <c r="D4795">
        <v>9282.4850000000006</v>
      </c>
      <c r="E4795">
        <v>2.056</v>
      </c>
      <c r="F4795">
        <v>2.8719999999999999</v>
      </c>
      <c r="G4795">
        <v>9604.7950000000001</v>
      </c>
      <c r="H4795">
        <f t="shared" si="254"/>
        <v>0.49424789193375962</v>
      </c>
      <c r="I4795">
        <v>-0.191</v>
      </c>
      <c r="J4795">
        <v>9264.1540000000005</v>
      </c>
      <c r="K4795">
        <f t="shared" si="255"/>
        <v>2.9871453444399974</v>
      </c>
      <c r="L4795">
        <v>4.3710000000000004</v>
      </c>
      <c r="M4795">
        <v>9409.5589999999993</v>
      </c>
      <c r="N4795">
        <f t="shared" si="256"/>
        <v>1.0559758259100829</v>
      </c>
      <c r="O4795">
        <v>4.2270000000000003</v>
      </c>
    </row>
    <row r="4796" spans="1:15" x14ac:dyDescent="0.25">
      <c r="A4796" s="1">
        <v>42744.583333333336</v>
      </c>
      <c r="B4796">
        <v>2759</v>
      </c>
      <c r="C4796">
        <v>64779</v>
      </c>
      <c r="D4796">
        <v>9280.4989999999998</v>
      </c>
      <c r="E4796">
        <v>2.0640000000000001</v>
      </c>
      <c r="F4796">
        <v>2.871</v>
      </c>
      <c r="G4796">
        <v>9604.83</v>
      </c>
      <c r="H4796">
        <f t="shared" si="254"/>
        <v>0.49410762660576024</v>
      </c>
      <c r="I4796">
        <v>-0.191</v>
      </c>
      <c r="J4796">
        <v>9264.1479999999992</v>
      </c>
      <c r="K4796">
        <f t="shared" si="255"/>
        <v>2.987172133251204</v>
      </c>
      <c r="L4796">
        <v>4.37</v>
      </c>
      <c r="M4796">
        <v>9409.5290000000005</v>
      </c>
      <c r="N4796">
        <f t="shared" si="256"/>
        <v>1.056100384902078</v>
      </c>
      <c r="O4796">
        <v>4.2270000000000003</v>
      </c>
    </row>
    <row r="4797" spans="1:15" x14ac:dyDescent="0.25">
      <c r="A4797" s="1">
        <v>42744.625</v>
      </c>
      <c r="B4797">
        <v>2760</v>
      </c>
      <c r="C4797">
        <v>64779</v>
      </c>
      <c r="D4797">
        <v>9279.9599999999991</v>
      </c>
      <c r="E4797">
        <v>2.0659999999999998</v>
      </c>
      <c r="F4797">
        <v>2.87</v>
      </c>
      <c r="G4797">
        <v>9604.8150000000005</v>
      </c>
      <c r="H4797">
        <f t="shared" si="254"/>
        <v>0.49416596050111788</v>
      </c>
      <c r="I4797">
        <v>-0.192</v>
      </c>
      <c r="J4797">
        <v>9264.3130000000001</v>
      </c>
      <c r="K4797">
        <f t="shared" si="255"/>
        <v>2.9863580625871995</v>
      </c>
      <c r="L4797">
        <v>4.37</v>
      </c>
      <c r="M4797">
        <v>9409.4709999999995</v>
      </c>
      <c r="N4797">
        <f t="shared" si="256"/>
        <v>1.0563374491536017</v>
      </c>
      <c r="O4797">
        <v>4.2249999999999996</v>
      </c>
    </row>
    <row r="4798" spans="1:15" x14ac:dyDescent="0.25">
      <c r="A4798" s="1">
        <v>42744.666666666664</v>
      </c>
      <c r="B4798">
        <v>2761</v>
      </c>
      <c r="C4798">
        <v>64779</v>
      </c>
      <c r="D4798">
        <v>9279.6880000000001</v>
      </c>
      <c r="E4798">
        <v>2.0670000000000002</v>
      </c>
      <c r="F4798">
        <v>2.8690000000000002</v>
      </c>
      <c r="G4798">
        <v>9604.8130000000001</v>
      </c>
      <c r="H4798">
        <f t="shared" si="254"/>
        <v>0.49417397566271953</v>
      </c>
      <c r="I4798">
        <v>-0.192</v>
      </c>
      <c r="J4798">
        <v>9264.3320000000003</v>
      </c>
      <c r="K4798">
        <f t="shared" si="255"/>
        <v>2.9862615073583987</v>
      </c>
      <c r="L4798">
        <v>4.3689999999999998</v>
      </c>
      <c r="M4798">
        <v>9409.3780000000006</v>
      </c>
      <c r="N4798">
        <f t="shared" si="256"/>
        <v>1.0567217071289572</v>
      </c>
      <c r="O4798">
        <v>4.2240000000000002</v>
      </c>
    </row>
    <row r="4799" spans="1:15" x14ac:dyDescent="0.25">
      <c r="A4799" s="1">
        <v>42744.708333333336</v>
      </c>
      <c r="B4799">
        <v>2762</v>
      </c>
      <c r="C4799">
        <v>64779</v>
      </c>
      <c r="D4799">
        <v>9280.2620000000006</v>
      </c>
      <c r="E4799">
        <v>2.0640000000000001</v>
      </c>
      <c r="F4799">
        <v>2.867</v>
      </c>
      <c r="G4799">
        <v>9604.8250000000007</v>
      </c>
      <c r="H4799">
        <f t="shared" si="254"/>
        <v>0.49412410487647707</v>
      </c>
      <c r="I4799">
        <v>-0.193</v>
      </c>
      <c r="J4799">
        <v>9264.4069999999992</v>
      </c>
      <c r="K4799">
        <f t="shared" si="255"/>
        <v>2.9858886614800038</v>
      </c>
      <c r="L4799">
        <v>4.3680000000000003</v>
      </c>
      <c r="M4799">
        <v>9409.3469999999998</v>
      </c>
      <c r="N4799">
        <f t="shared" si="256"/>
        <v>1.056848543187521</v>
      </c>
      <c r="O4799">
        <v>4.2229999999999999</v>
      </c>
    </row>
    <row r="4800" spans="1:15" x14ac:dyDescent="0.25">
      <c r="A4800" s="1">
        <v>42744.75</v>
      </c>
      <c r="B4800">
        <v>2763</v>
      </c>
      <c r="C4800">
        <v>64779</v>
      </c>
      <c r="D4800">
        <v>9280.0879999999997</v>
      </c>
      <c r="E4800">
        <v>2.0649999999999999</v>
      </c>
      <c r="F4800">
        <v>2.8660000000000001</v>
      </c>
      <c r="G4800">
        <v>9604.777</v>
      </c>
      <c r="H4800">
        <f t="shared" si="254"/>
        <v>0.49431646875487972</v>
      </c>
      <c r="I4800">
        <v>-0.193</v>
      </c>
      <c r="J4800">
        <v>9264.0740000000005</v>
      </c>
      <c r="K4800">
        <f t="shared" si="255"/>
        <v>2.9875287903343972</v>
      </c>
      <c r="L4800">
        <v>4.367</v>
      </c>
      <c r="M4800">
        <v>9409.36</v>
      </c>
      <c r="N4800">
        <f t="shared" si="256"/>
        <v>1.0567926927244775</v>
      </c>
      <c r="O4800">
        <v>4.2220000000000004</v>
      </c>
    </row>
    <row r="4801" spans="1:15" x14ac:dyDescent="0.25">
      <c r="A4801" s="1">
        <v>42744.791666666664</v>
      </c>
      <c r="B4801">
        <v>2764</v>
      </c>
      <c r="C4801">
        <v>64779</v>
      </c>
      <c r="D4801">
        <v>9279.4779999999992</v>
      </c>
      <c r="E4801">
        <v>2.0680000000000001</v>
      </c>
      <c r="F4801">
        <v>2.8650000000000002</v>
      </c>
      <c r="G4801">
        <v>9604.8160000000007</v>
      </c>
      <c r="H4801">
        <f t="shared" si="254"/>
        <v>0.49415839328703709</v>
      </c>
      <c r="I4801">
        <v>-0.19400000000000001</v>
      </c>
      <c r="J4801">
        <v>9264.4069999999992</v>
      </c>
      <c r="K4801">
        <f t="shared" si="255"/>
        <v>2.9858830339632036</v>
      </c>
      <c r="L4801">
        <v>4.3659999999999997</v>
      </c>
      <c r="M4801">
        <v>9409.2909999999993</v>
      </c>
      <c r="N4801">
        <f t="shared" si="256"/>
        <v>1.0570773035062431</v>
      </c>
      <c r="O4801">
        <v>4.2210000000000001</v>
      </c>
    </row>
    <row r="4802" spans="1:15" x14ac:dyDescent="0.25">
      <c r="A4802" s="1">
        <v>42744.833333333336</v>
      </c>
      <c r="B4802">
        <v>2765</v>
      </c>
      <c r="C4802">
        <v>64779</v>
      </c>
      <c r="D4802">
        <v>9279.4069999999992</v>
      </c>
      <c r="E4802">
        <v>2.0680000000000001</v>
      </c>
      <c r="F4802">
        <v>2.8639999999999999</v>
      </c>
      <c r="G4802">
        <v>9604.8709999999992</v>
      </c>
      <c r="H4802">
        <f t="shared" si="254"/>
        <v>0.49393619652640325</v>
      </c>
      <c r="I4802">
        <v>-0.19500000000000001</v>
      </c>
      <c r="J4802">
        <v>9264.1910000000007</v>
      </c>
      <c r="K4802">
        <f t="shared" si="255"/>
        <v>2.9869459127103961</v>
      </c>
      <c r="L4802">
        <v>4.3650000000000002</v>
      </c>
      <c r="M4802">
        <v>9409.1980000000003</v>
      </c>
      <c r="N4802">
        <f t="shared" si="256"/>
        <v>1.0574615614815985</v>
      </c>
      <c r="O4802">
        <v>4.22</v>
      </c>
    </row>
    <row r="4803" spans="1:15" x14ac:dyDescent="0.25">
      <c r="A4803" s="1">
        <v>42744.875</v>
      </c>
      <c r="B4803">
        <v>2766</v>
      </c>
      <c r="C4803">
        <v>64779</v>
      </c>
      <c r="D4803">
        <v>9279.9079999999994</v>
      </c>
      <c r="E4803">
        <v>2.0659999999999998</v>
      </c>
      <c r="F4803">
        <v>2.8620000000000001</v>
      </c>
      <c r="G4803">
        <v>9604.8359999999993</v>
      </c>
      <c r="H4803">
        <f t="shared" si="254"/>
        <v>0.49407646185440263</v>
      </c>
      <c r="I4803">
        <v>-0.19500000000000001</v>
      </c>
      <c r="J4803">
        <v>9264.4290000000001</v>
      </c>
      <c r="K4803">
        <f t="shared" si="255"/>
        <v>2.9857716774495993</v>
      </c>
      <c r="L4803">
        <v>4.3650000000000002</v>
      </c>
      <c r="M4803">
        <v>9409.2450000000008</v>
      </c>
      <c r="N4803">
        <f t="shared" si="256"/>
        <v>1.0572645441609567</v>
      </c>
      <c r="O4803">
        <v>4.2190000000000003</v>
      </c>
    </row>
    <row r="4804" spans="1:15" x14ac:dyDescent="0.25">
      <c r="A4804" s="1">
        <v>42744.916666666664</v>
      </c>
      <c r="B4804">
        <v>2767</v>
      </c>
      <c r="C4804">
        <v>64779</v>
      </c>
      <c r="D4804">
        <v>9280.2279999999992</v>
      </c>
      <c r="E4804">
        <v>2.0649999999999999</v>
      </c>
      <c r="F4804">
        <v>2.8610000000000002</v>
      </c>
      <c r="G4804">
        <v>9604.8719999999994</v>
      </c>
      <c r="H4804">
        <f t="shared" si="254"/>
        <v>0.49393040912896241</v>
      </c>
      <c r="I4804">
        <v>-0.19600000000000001</v>
      </c>
      <c r="J4804">
        <v>9264.3639999999996</v>
      </c>
      <c r="K4804">
        <f t="shared" si="255"/>
        <v>2.9860895581952023</v>
      </c>
      <c r="L4804">
        <v>4.3639999999999999</v>
      </c>
      <c r="M4804">
        <v>9409.2119999999995</v>
      </c>
      <c r="N4804">
        <f t="shared" si="256"/>
        <v>1.0573996841523219</v>
      </c>
      <c r="O4804">
        <v>4.218</v>
      </c>
    </row>
    <row r="4805" spans="1:15" x14ac:dyDescent="0.25">
      <c r="A4805" s="1">
        <v>42744.958333333336</v>
      </c>
      <c r="B4805">
        <v>2768</v>
      </c>
      <c r="C4805">
        <v>64779</v>
      </c>
      <c r="D4805">
        <v>9280.3439999999991</v>
      </c>
      <c r="E4805">
        <v>2.0640000000000001</v>
      </c>
      <c r="F4805">
        <v>2.86</v>
      </c>
      <c r="G4805">
        <v>9604.9279999999999</v>
      </c>
      <c r="H4805">
        <f t="shared" ref="H4805:H4868" si="257">(-0.70432)*((9739-G4805)*(-0.00569)+(I4805-24.3)*(-0.002527))</f>
        <v>0.49370420478752042</v>
      </c>
      <c r="I4805">
        <v>-0.19700000000000001</v>
      </c>
      <c r="J4805">
        <v>9264.277</v>
      </c>
      <c r="K4805">
        <f t="shared" ref="K4805:K4868" si="258">(-0.70432)*((9880-J4805)*(-0.007005)+(L4805-22.6)*(-0.003995))</f>
        <v>2.9865159816959999</v>
      </c>
      <c r="L4805">
        <v>4.3630000000000004</v>
      </c>
      <c r="M4805">
        <v>9409.1970000000001</v>
      </c>
      <c r="N4805">
        <f t="shared" ref="N4805:N4868" si="259">(-0.70432)*((9673-M4805)*(-0.005895)+(O4805-24.4)*(-0.002662))</f>
        <v>1.0574600887484795</v>
      </c>
      <c r="O4805">
        <v>4.2169999999999996</v>
      </c>
    </row>
    <row r="4806" spans="1:15" x14ac:dyDescent="0.25">
      <c r="A4806" s="1">
        <v>42745</v>
      </c>
      <c r="B4806">
        <v>2769</v>
      </c>
      <c r="C4806">
        <v>64779</v>
      </c>
      <c r="D4806">
        <v>9280.607</v>
      </c>
      <c r="E4806">
        <v>2.0630000000000002</v>
      </c>
      <c r="F4806">
        <v>2.859</v>
      </c>
      <c r="G4806">
        <v>9604.8719999999994</v>
      </c>
      <c r="H4806">
        <f t="shared" si="257"/>
        <v>0.4939286293123224</v>
      </c>
      <c r="I4806">
        <v>-0.19700000000000001</v>
      </c>
      <c r="J4806">
        <v>9264.2569999999996</v>
      </c>
      <c r="K4806">
        <f t="shared" si="258"/>
        <v>2.986611843169602</v>
      </c>
      <c r="L4806">
        <v>4.3620000000000001</v>
      </c>
      <c r="M4806">
        <v>9409.17</v>
      </c>
      <c r="N4806">
        <f t="shared" si="259"/>
        <v>1.0575703169414397</v>
      </c>
      <c r="O4806">
        <v>4.2160000000000002</v>
      </c>
    </row>
    <row r="4807" spans="1:15" x14ac:dyDescent="0.25">
      <c r="A4807" s="1">
        <v>42745.041666666664</v>
      </c>
      <c r="B4807">
        <v>2770</v>
      </c>
      <c r="C4807">
        <v>64779</v>
      </c>
      <c r="D4807">
        <v>9281.3150000000005</v>
      </c>
      <c r="E4807">
        <v>2.06</v>
      </c>
      <c r="F4807">
        <v>2.8570000000000002</v>
      </c>
      <c r="G4807">
        <v>9604.9130000000005</v>
      </c>
      <c r="H4807">
        <f t="shared" si="257"/>
        <v>0.49376253868287812</v>
      </c>
      <c r="I4807">
        <v>-0.19800000000000001</v>
      </c>
      <c r="J4807">
        <v>9264.0249999999996</v>
      </c>
      <c r="K4807">
        <f t="shared" si="258"/>
        <v>2.9877536621024015</v>
      </c>
      <c r="L4807">
        <v>4.3609999999999998</v>
      </c>
      <c r="M4807">
        <v>9409.2330000000002</v>
      </c>
      <c r="N4807">
        <f t="shared" si="259"/>
        <v>1.0573068681583992</v>
      </c>
      <c r="O4807">
        <v>4.2149999999999999</v>
      </c>
    </row>
    <row r="4808" spans="1:15" x14ac:dyDescent="0.25">
      <c r="A4808" s="1">
        <v>42745.083333333336</v>
      </c>
      <c r="B4808">
        <v>2771</v>
      </c>
      <c r="C4808">
        <v>64779</v>
      </c>
      <c r="D4808">
        <v>9281.3729999999996</v>
      </c>
      <c r="E4808">
        <v>2.06</v>
      </c>
      <c r="F4808">
        <v>2.8559999999999999</v>
      </c>
      <c r="G4808">
        <v>9604.8780000000006</v>
      </c>
      <c r="H4808">
        <f t="shared" si="257"/>
        <v>0.49390102419423748</v>
      </c>
      <c r="I4808">
        <v>-0.19900000000000001</v>
      </c>
      <c r="J4808">
        <v>9263.9619999999995</v>
      </c>
      <c r="K4808">
        <f t="shared" si="258"/>
        <v>2.9880616753248019</v>
      </c>
      <c r="L4808">
        <v>4.3600000000000003</v>
      </c>
      <c r="M4808">
        <v>9409.2119999999995</v>
      </c>
      <c r="N4808">
        <f t="shared" si="259"/>
        <v>1.057394059452802</v>
      </c>
      <c r="O4808">
        <v>4.2149999999999999</v>
      </c>
    </row>
    <row r="4809" spans="1:15" x14ac:dyDescent="0.25">
      <c r="A4809" s="1">
        <v>42745.125</v>
      </c>
      <c r="B4809">
        <v>2772</v>
      </c>
      <c r="C4809">
        <v>64779</v>
      </c>
      <c r="D4809">
        <v>9281.8549999999996</v>
      </c>
      <c r="E4809">
        <v>2.0579999999999998</v>
      </c>
      <c r="F4809">
        <v>2.855</v>
      </c>
      <c r="G4809">
        <v>9604.8970000000008</v>
      </c>
      <c r="H4809">
        <f t="shared" si="257"/>
        <v>0.49382488015903653</v>
      </c>
      <c r="I4809">
        <v>-0.19900000000000001</v>
      </c>
      <c r="J4809">
        <v>9263.7270000000008</v>
      </c>
      <c r="K4809">
        <f t="shared" si="258"/>
        <v>2.9892182955423956</v>
      </c>
      <c r="L4809">
        <v>4.359</v>
      </c>
      <c r="M4809">
        <v>9409.1910000000007</v>
      </c>
      <c r="N4809">
        <f t="shared" si="259"/>
        <v>1.057477500947517</v>
      </c>
      <c r="O4809">
        <v>4.2130000000000001</v>
      </c>
    </row>
    <row r="4810" spans="1:15" x14ac:dyDescent="0.25">
      <c r="A4810" s="1">
        <v>42745.166666666664</v>
      </c>
      <c r="B4810">
        <v>2773</v>
      </c>
      <c r="C4810">
        <v>64779</v>
      </c>
      <c r="D4810">
        <v>9282.125</v>
      </c>
      <c r="E4810">
        <v>2.0569999999999999</v>
      </c>
      <c r="F4810">
        <v>2.8540000000000001</v>
      </c>
      <c r="G4810">
        <v>9604.9040000000005</v>
      </c>
      <c r="H4810">
        <f t="shared" si="257"/>
        <v>0.49379682709343814</v>
      </c>
      <c r="I4810">
        <v>-0.19900000000000001</v>
      </c>
      <c r="J4810">
        <v>9263.5609999999997</v>
      </c>
      <c r="K4810">
        <f t="shared" si="258"/>
        <v>2.9900344862096015</v>
      </c>
      <c r="L4810">
        <v>4.3579999999999997</v>
      </c>
      <c r="M4810">
        <v>9409.2549999999992</v>
      </c>
      <c r="N4810">
        <f t="shared" si="259"/>
        <v>1.0572099001980833</v>
      </c>
      <c r="O4810">
        <v>4.2119999999999997</v>
      </c>
    </row>
    <row r="4811" spans="1:15" x14ac:dyDescent="0.25">
      <c r="A4811" s="1">
        <v>42745.208333333336</v>
      </c>
      <c r="B4811">
        <v>2774</v>
      </c>
      <c r="C4811">
        <v>64779</v>
      </c>
      <c r="D4811">
        <v>9282.5380000000005</v>
      </c>
      <c r="E4811">
        <v>2.0550000000000002</v>
      </c>
      <c r="F4811">
        <v>2.8530000000000002</v>
      </c>
      <c r="G4811">
        <v>9604.8970000000008</v>
      </c>
      <c r="H4811">
        <f t="shared" si="257"/>
        <v>0.49382310034239651</v>
      </c>
      <c r="I4811">
        <v>-0.2</v>
      </c>
      <c r="J4811">
        <v>9263.3009999999995</v>
      </c>
      <c r="K4811">
        <f t="shared" si="258"/>
        <v>2.9913172642256023</v>
      </c>
      <c r="L4811">
        <v>4.3579999999999997</v>
      </c>
      <c r="M4811">
        <v>9409.3359999999993</v>
      </c>
      <c r="N4811">
        <f t="shared" si="259"/>
        <v>1.0568717160198426</v>
      </c>
      <c r="O4811">
        <v>4.2110000000000003</v>
      </c>
    </row>
    <row r="4812" spans="1:15" x14ac:dyDescent="0.25">
      <c r="A4812" s="1">
        <v>42745.25</v>
      </c>
      <c r="B4812">
        <v>2775</v>
      </c>
      <c r="C4812">
        <v>64779</v>
      </c>
      <c r="D4812">
        <v>9283.7420000000002</v>
      </c>
      <c r="E4812">
        <v>2.0510000000000002</v>
      </c>
      <c r="F4812">
        <v>2.851</v>
      </c>
      <c r="G4812">
        <v>9604.8809999999994</v>
      </c>
      <c r="H4812">
        <f t="shared" si="257"/>
        <v>0.49388544181856231</v>
      </c>
      <c r="I4812">
        <v>-0.20100000000000001</v>
      </c>
      <c r="J4812">
        <v>9263.0679999999993</v>
      </c>
      <c r="K4812">
        <f t="shared" si="258"/>
        <v>2.9924640169200036</v>
      </c>
      <c r="L4812">
        <v>4.3570000000000002</v>
      </c>
      <c r="M4812">
        <v>9409.4210000000003</v>
      </c>
      <c r="N4812">
        <f t="shared" si="259"/>
        <v>1.0565169239759986</v>
      </c>
      <c r="O4812">
        <v>4.21</v>
      </c>
    </row>
    <row r="4813" spans="1:15" x14ac:dyDescent="0.25">
      <c r="A4813" s="1">
        <v>42745.291666666664</v>
      </c>
      <c r="B4813">
        <v>2776</v>
      </c>
      <c r="C4813">
        <v>64779</v>
      </c>
      <c r="D4813">
        <v>9284.4570000000003</v>
      </c>
      <c r="E4813">
        <v>2.048</v>
      </c>
      <c r="F4813">
        <v>2.85</v>
      </c>
      <c r="G4813">
        <v>9604.94</v>
      </c>
      <c r="H4813">
        <f t="shared" si="257"/>
        <v>0.49364899455135786</v>
      </c>
      <c r="I4813">
        <v>-0.20100000000000001</v>
      </c>
      <c r="J4813">
        <v>9262.7360000000008</v>
      </c>
      <c r="K4813">
        <f t="shared" si="258"/>
        <v>2.9940992120127961</v>
      </c>
      <c r="L4813">
        <v>4.3559999999999999</v>
      </c>
      <c r="M4813">
        <v>9409.4629999999997</v>
      </c>
      <c r="N4813">
        <f t="shared" si="259"/>
        <v>1.0563406664873609</v>
      </c>
      <c r="O4813">
        <v>4.2089999999999996</v>
      </c>
    </row>
    <row r="4814" spans="1:15" x14ac:dyDescent="0.25">
      <c r="A4814" s="1">
        <v>42745.333333333336</v>
      </c>
      <c r="B4814">
        <v>2777</v>
      </c>
      <c r="C4814">
        <v>64779</v>
      </c>
      <c r="D4814">
        <v>9284.1959999999999</v>
      </c>
      <c r="E4814">
        <v>2.0489999999999999</v>
      </c>
      <c r="F4814">
        <v>2.8490000000000002</v>
      </c>
      <c r="G4814">
        <v>9604.9310000000005</v>
      </c>
      <c r="H4814">
        <f t="shared" si="257"/>
        <v>0.49368328296191794</v>
      </c>
      <c r="I4814">
        <v>-0.20200000000000001</v>
      </c>
      <c r="J4814">
        <v>9262.8790000000008</v>
      </c>
      <c r="K4814">
        <f t="shared" si="258"/>
        <v>2.9933908703455954</v>
      </c>
      <c r="L4814">
        <v>4.3550000000000004</v>
      </c>
      <c r="M4814">
        <v>9409.393</v>
      </c>
      <c r="N4814">
        <f t="shared" si="259"/>
        <v>1.0566294292355198</v>
      </c>
      <c r="O4814">
        <v>4.2080000000000002</v>
      </c>
    </row>
    <row r="4815" spans="1:15" x14ac:dyDescent="0.25">
      <c r="A4815" s="1">
        <v>42745.375</v>
      </c>
      <c r="B4815">
        <v>2778</v>
      </c>
      <c r="C4815">
        <v>64779</v>
      </c>
      <c r="D4815">
        <v>9284.2029999999995</v>
      </c>
      <c r="E4815">
        <v>2.0489999999999999</v>
      </c>
      <c r="F4815">
        <v>2.8479999999999999</v>
      </c>
      <c r="G4815">
        <v>9604.9330000000009</v>
      </c>
      <c r="H4815">
        <f t="shared" si="257"/>
        <v>0.49367526780031629</v>
      </c>
      <c r="I4815">
        <v>-0.20200000000000001</v>
      </c>
      <c r="J4815">
        <v>9262.8580000000002</v>
      </c>
      <c r="K4815">
        <f t="shared" si="258"/>
        <v>2.993491665580799</v>
      </c>
      <c r="L4815">
        <v>4.3540000000000001</v>
      </c>
      <c r="M4815">
        <v>9409.348</v>
      </c>
      <c r="N4815">
        <f t="shared" si="259"/>
        <v>1.0568143928236799</v>
      </c>
      <c r="O4815">
        <v>4.2069999999999999</v>
      </c>
    </row>
    <row r="4816" spans="1:15" x14ac:dyDescent="0.25">
      <c r="A4816" s="1">
        <v>42745.416666666664</v>
      </c>
      <c r="B4816">
        <v>2779</v>
      </c>
      <c r="C4816">
        <v>64779</v>
      </c>
      <c r="D4816">
        <v>9284.2980000000007</v>
      </c>
      <c r="E4816">
        <v>2.048</v>
      </c>
      <c r="F4816">
        <v>2.8460000000000001</v>
      </c>
      <c r="G4816">
        <v>9604.9869999999992</v>
      </c>
      <c r="H4816">
        <f t="shared" si="257"/>
        <v>0.49345707862048327</v>
      </c>
      <c r="I4816">
        <v>-0.20300000000000001</v>
      </c>
      <c r="J4816">
        <v>9262.35</v>
      </c>
      <c r="K4816">
        <f t="shared" si="258"/>
        <v>2.9959952027151977</v>
      </c>
      <c r="L4816">
        <v>4.3529999999999998</v>
      </c>
      <c r="M4816">
        <v>9409.2309999999998</v>
      </c>
      <c r="N4816">
        <f t="shared" si="259"/>
        <v>1.0572982979926409</v>
      </c>
      <c r="O4816">
        <v>4.2060000000000004</v>
      </c>
    </row>
    <row r="4817" spans="1:15" x14ac:dyDescent="0.25">
      <c r="A4817" s="1">
        <v>42745.458333333336</v>
      </c>
      <c r="B4817">
        <v>2780</v>
      </c>
      <c r="C4817">
        <v>64779</v>
      </c>
      <c r="D4817">
        <v>9283.9290000000001</v>
      </c>
      <c r="E4817">
        <v>2.0499999999999998</v>
      </c>
      <c r="F4817">
        <v>2.8450000000000002</v>
      </c>
      <c r="G4817">
        <v>9604.9650000000001</v>
      </c>
      <c r="H4817">
        <f t="shared" si="257"/>
        <v>0.49354524539807937</v>
      </c>
      <c r="I4817">
        <v>-0.20300000000000001</v>
      </c>
      <c r="J4817">
        <v>9263.2559999999994</v>
      </c>
      <c r="K4817">
        <f t="shared" si="258"/>
        <v>2.991525214705602</v>
      </c>
      <c r="L4817">
        <v>4.3529999999999998</v>
      </c>
      <c r="M4817">
        <v>9409.2129999999997</v>
      </c>
      <c r="N4817">
        <f t="shared" si="259"/>
        <v>1.057371158488001</v>
      </c>
      <c r="O4817">
        <v>4.2050000000000001</v>
      </c>
    </row>
    <row r="4818" spans="1:15" x14ac:dyDescent="0.25">
      <c r="A4818" s="1">
        <v>42745.5</v>
      </c>
      <c r="B4818">
        <v>2781</v>
      </c>
      <c r="C4818">
        <v>64779</v>
      </c>
      <c r="D4818">
        <v>9284.4830000000002</v>
      </c>
      <c r="E4818">
        <v>2.048</v>
      </c>
      <c r="F4818">
        <v>2.8439999999999999</v>
      </c>
      <c r="G4818">
        <v>9604.9989999999998</v>
      </c>
      <c r="H4818">
        <f t="shared" si="257"/>
        <v>0.49340720783424069</v>
      </c>
      <c r="I4818">
        <v>-0.20399999999999999</v>
      </c>
      <c r="J4818">
        <v>9263.1229999999996</v>
      </c>
      <c r="K4818">
        <f t="shared" si="258"/>
        <v>2.9921785912400023</v>
      </c>
      <c r="L4818">
        <v>4.3520000000000003</v>
      </c>
      <c r="M4818">
        <v>9409.1759999999995</v>
      </c>
      <c r="N4818">
        <f t="shared" si="259"/>
        <v>1.057522906344962</v>
      </c>
      <c r="O4818">
        <v>4.2039999999999997</v>
      </c>
    </row>
    <row r="4819" spans="1:15" x14ac:dyDescent="0.25">
      <c r="A4819" s="1">
        <v>42745.541666666664</v>
      </c>
      <c r="B4819">
        <v>2782</v>
      </c>
      <c r="C4819">
        <v>64779</v>
      </c>
      <c r="D4819">
        <v>9284.5589999999993</v>
      </c>
      <c r="E4819">
        <v>2.0470000000000002</v>
      </c>
      <c r="F4819">
        <v>2.843</v>
      </c>
      <c r="G4819">
        <v>9604.9660000000003</v>
      </c>
      <c r="H4819">
        <f t="shared" si="257"/>
        <v>0.49353945800063853</v>
      </c>
      <c r="I4819">
        <v>-0.20399999999999999</v>
      </c>
      <c r="J4819">
        <v>9262.92</v>
      </c>
      <c r="K4819">
        <f t="shared" si="258"/>
        <v>2.9931773310863998</v>
      </c>
      <c r="L4819">
        <v>4.351</v>
      </c>
      <c r="M4819">
        <v>9409.1309999999994</v>
      </c>
      <c r="N4819">
        <f t="shared" si="259"/>
        <v>1.0577078699331224</v>
      </c>
      <c r="O4819">
        <v>4.2030000000000003</v>
      </c>
    </row>
    <row r="4820" spans="1:15" x14ac:dyDescent="0.25">
      <c r="A4820" s="1">
        <v>42745.583333333336</v>
      </c>
      <c r="B4820">
        <v>2783</v>
      </c>
      <c r="C4820">
        <v>64779</v>
      </c>
      <c r="D4820">
        <v>9284.5570000000007</v>
      </c>
      <c r="E4820">
        <v>2.0470000000000002</v>
      </c>
      <c r="F4820">
        <v>2.8420000000000001</v>
      </c>
      <c r="G4820">
        <v>9604.9709999999995</v>
      </c>
      <c r="H4820">
        <f t="shared" si="257"/>
        <v>0.49351764028000167</v>
      </c>
      <c r="I4820">
        <v>-0.20499999999999999</v>
      </c>
      <c r="J4820">
        <v>9263.0329999999994</v>
      </c>
      <c r="K4820">
        <f t="shared" si="258"/>
        <v>2.992617002267203</v>
      </c>
      <c r="L4820">
        <v>4.3499999999999996</v>
      </c>
      <c r="M4820">
        <v>9409.0650000000005</v>
      </c>
      <c r="N4820">
        <f t="shared" si="259"/>
        <v>1.0579800248156779</v>
      </c>
      <c r="O4820">
        <v>4.202</v>
      </c>
    </row>
    <row r="4821" spans="1:15" x14ac:dyDescent="0.25">
      <c r="A4821" s="1">
        <v>42745.625</v>
      </c>
      <c r="B4821">
        <v>2784</v>
      </c>
      <c r="C4821">
        <v>64779</v>
      </c>
      <c r="D4821">
        <v>9284.8220000000001</v>
      </c>
      <c r="E4821">
        <v>2.0459999999999998</v>
      </c>
      <c r="F4821">
        <v>2.84</v>
      </c>
      <c r="G4821">
        <v>9604.9959999999992</v>
      </c>
      <c r="H4821">
        <f t="shared" si="257"/>
        <v>0.49341567094336319</v>
      </c>
      <c r="I4821">
        <v>-0.20599999999999999</v>
      </c>
      <c r="J4821">
        <v>9262.857</v>
      </c>
      <c r="K4821">
        <f t="shared" si="258"/>
        <v>2.9934825305504003</v>
      </c>
      <c r="L4821">
        <v>4.3490000000000002</v>
      </c>
      <c r="M4821">
        <v>9409.0720000000001</v>
      </c>
      <c r="N4821">
        <f t="shared" si="259"/>
        <v>1.0579490861510394</v>
      </c>
      <c r="O4821">
        <v>4.2009999999999996</v>
      </c>
    </row>
    <row r="4822" spans="1:15" x14ac:dyDescent="0.25">
      <c r="A4822" s="1">
        <v>42745.666666666664</v>
      </c>
      <c r="B4822">
        <v>2785</v>
      </c>
      <c r="C4822">
        <v>64779</v>
      </c>
      <c r="D4822">
        <v>9286.3619999999992</v>
      </c>
      <c r="E4822">
        <v>2.04</v>
      </c>
      <c r="F4822">
        <v>2.839</v>
      </c>
      <c r="G4822">
        <v>9604.9590000000007</v>
      </c>
      <c r="H4822">
        <f t="shared" si="257"/>
        <v>0.493563951432957</v>
      </c>
      <c r="I4822">
        <v>-0.20599999999999999</v>
      </c>
      <c r="J4822">
        <v>9262.57</v>
      </c>
      <c r="K4822">
        <f t="shared" si="258"/>
        <v>2.9948957063712012</v>
      </c>
      <c r="L4822">
        <v>4.3479999999999999</v>
      </c>
      <c r="M4822">
        <v>9409.0660000000007</v>
      </c>
      <c r="N4822">
        <f t="shared" si="259"/>
        <v>1.0579721230495971</v>
      </c>
      <c r="O4822">
        <v>4.2</v>
      </c>
    </row>
    <row r="4823" spans="1:15" x14ac:dyDescent="0.25">
      <c r="A4823" s="1">
        <v>42745.708333333336</v>
      </c>
      <c r="B4823">
        <v>2786</v>
      </c>
      <c r="C4823">
        <v>64779</v>
      </c>
      <c r="D4823">
        <v>9285.9809999999998</v>
      </c>
      <c r="E4823">
        <v>2.0419999999999998</v>
      </c>
      <c r="F4823">
        <v>2.8380000000000001</v>
      </c>
      <c r="G4823">
        <v>9605.0059999999994</v>
      </c>
      <c r="H4823">
        <f t="shared" si="257"/>
        <v>0.49337381531872232</v>
      </c>
      <c r="I4823">
        <v>-0.20699999999999999</v>
      </c>
      <c r="J4823">
        <v>9262.5210000000006</v>
      </c>
      <c r="K4823">
        <f t="shared" si="258"/>
        <v>2.9951374606895969</v>
      </c>
      <c r="L4823">
        <v>4.3479999999999999</v>
      </c>
      <c r="M4823">
        <v>9409.1919999999991</v>
      </c>
      <c r="N4823">
        <f t="shared" si="259"/>
        <v>1.0574471003833639</v>
      </c>
      <c r="O4823">
        <v>4.1989999999999998</v>
      </c>
    </row>
    <row r="4824" spans="1:15" x14ac:dyDescent="0.25">
      <c r="A4824" s="1">
        <v>42745.75</v>
      </c>
      <c r="B4824">
        <v>2787</v>
      </c>
      <c r="C4824">
        <v>64779</v>
      </c>
      <c r="D4824">
        <v>9286.7009999999991</v>
      </c>
      <c r="E4824">
        <v>2.0390000000000001</v>
      </c>
      <c r="F4824">
        <v>2.8370000000000002</v>
      </c>
      <c r="G4824">
        <v>9605.0120000000006</v>
      </c>
      <c r="H4824">
        <f t="shared" si="257"/>
        <v>0.49334799001727742</v>
      </c>
      <c r="I4824">
        <v>-0.20799999999999999</v>
      </c>
      <c r="J4824">
        <v>9262.25</v>
      </c>
      <c r="K4824">
        <f t="shared" si="258"/>
        <v>2.9964716963247997</v>
      </c>
      <c r="L4824">
        <v>4.3470000000000004</v>
      </c>
      <c r="M4824">
        <v>9409.2009999999991</v>
      </c>
      <c r="N4824">
        <f t="shared" si="259"/>
        <v>1.0574078577859236</v>
      </c>
      <c r="O4824">
        <v>4.1980000000000004</v>
      </c>
    </row>
    <row r="4825" spans="1:15" x14ac:dyDescent="0.25">
      <c r="A4825" s="1">
        <v>42745.791666666664</v>
      </c>
      <c r="B4825">
        <v>2788</v>
      </c>
      <c r="C4825">
        <v>64779</v>
      </c>
      <c r="D4825">
        <v>9286.8040000000001</v>
      </c>
      <c r="E4825">
        <v>2.0379999999999998</v>
      </c>
      <c r="F4825">
        <v>2.8359999999999999</v>
      </c>
      <c r="G4825">
        <v>9605.0069999999996</v>
      </c>
      <c r="H4825">
        <f t="shared" si="257"/>
        <v>0.49336802792128148</v>
      </c>
      <c r="I4825">
        <v>-0.20799999999999999</v>
      </c>
      <c r="J4825">
        <v>9262.1509999999998</v>
      </c>
      <c r="K4825">
        <f t="shared" si="258"/>
        <v>2.9969573249648001</v>
      </c>
      <c r="L4825">
        <v>4.3460000000000001</v>
      </c>
      <c r="M4825">
        <v>9409.1470000000008</v>
      </c>
      <c r="N4825">
        <f t="shared" si="259"/>
        <v>1.0576301890716766</v>
      </c>
      <c r="O4825">
        <v>4.1970000000000001</v>
      </c>
    </row>
    <row r="4826" spans="1:15" x14ac:dyDescent="0.25">
      <c r="A4826" s="1">
        <v>42745.833333333336</v>
      </c>
      <c r="B4826">
        <v>2789</v>
      </c>
      <c r="C4826">
        <v>64779</v>
      </c>
      <c r="D4826">
        <v>9287.2739999999994</v>
      </c>
      <c r="E4826">
        <v>2.0369999999999999</v>
      </c>
      <c r="F4826">
        <v>2.8340000000000001</v>
      </c>
      <c r="G4826">
        <v>9604.9750000000004</v>
      </c>
      <c r="H4826">
        <f t="shared" si="257"/>
        <v>0.49349449069023849</v>
      </c>
      <c r="I4826">
        <v>-0.20899999999999999</v>
      </c>
      <c r="J4826">
        <v>9261.8189999999995</v>
      </c>
      <c r="K4826">
        <f t="shared" si="258"/>
        <v>2.9985925200576022</v>
      </c>
      <c r="L4826">
        <v>4.3449999999999998</v>
      </c>
      <c r="M4826">
        <v>9409.1139999999996</v>
      </c>
      <c r="N4826">
        <f t="shared" si="259"/>
        <v>1.0577653290630418</v>
      </c>
      <c r="O4826">
        <v>4.1959999999999997</v>
      </c>
    </row>
    <row r="4827" spans="1:15" x14ac:dyDescent="0.25">
      <c r="A4827" s="1">
        <v>42745.875</v>
      </c>
      <c r="B4827">
        <v>2790</v>
      </c>
      <c r="C4827">
        <v>64779</v>
      </c>
      <c r="D4827">
        <v>9288.3109999999997</v>
      </c>
      <c r="E4827">
        <v>2.032</v>
      </c>
      <c r="F4827">
        <v>2.8330000000000002</v>
      </c>
      <c r="G4827">
        <v>9605.0120000000006</v>
      </c>
      <c r="H4827">
        <f t="shared" si="257"/>
        <v>0.4933462102006374</v>
      </c>
      <c r="I4827">
        <v>-0.20899999999999999</v>
      </c>
      <c r="J4827">
        <v>9261.741</v>
      </c>
      <c r="K4827">
        <f t="shared" si="258"/>
        <v>2.9989745397039997</v>
      </c>
      <c r="L4827">
        <v>4.3440000000000003</v>
      </c>
      <c r="M4827">
        <v>9409.0949999999993</v>
      </c>
      <c r="N4827">
        <f t="shared" si="259"/>
        <v>1.0578423415248026</v>
      </c>
      <c r="O4827">
        <v>4.1950000000000003</v>
      </c>
    </row>
    <row r="4828" spans="1:15" x14ac:dyDescent="0.25">
      <c r="A4828" s="1">
        <v>42745.916666666664</v>
      </c>
      <c r="B4828">
        <v>2791</v>
      </c>
      <c r="C4828">
        <v>64779</v>
      </c>
      <c r="D4828">
        <v>9288.6299999999992</v>
      </c>
      <c r="E4828">
        <v>2.0310000000000001</v>
      </c>
      <c r="F4828">
        <v>2.8319999999999999</v>
      </c>
      <c r="G4828">
        <v>9604.9950000000008</v>
      </c>
      <c r="H4828">
        <f t="shared" si="257"/>
        <v>0.49341255925759675</v>
      </c>
      <c r="I4828">
        <v>-0.21</v>
      </c>
      <c r="J4828">
        <v>9261.4670000000006</v>
      </c>
      <c r="K4828">
        <f t="shared" si="258"/>
        <v>3.0003235766239968</v>
      </c>
      <c r="L4828">
        <v>4.343</v>
      </c>
      <c r="M4828">
        <v>9409.1470000000008</v>
      </c>
      <c r="N4828">
        <f t="shared" si="259"/>
        <v>1.0576245643721565</v>
      </c>
      <c r="O4828">
        <v>4.194</v>
      </c>
    </row>
    <row r="4829" spans="1:15" x14ac:dyDescent="0.25">
      <c r="A4829" s="1">
        <v>42745.958333333336</v>
      </c>
      <c r="B4829">
        <v>2792</v>
      </c>
      <c r="C4829">
        <v>64779</v>
      </c>
      <c r="D4829">
        <v>9287.9709999999995</v>
      </c>
      <c r="E4829">
        <v>2.0339999999999998</v>
      </c>
      <c r="F4829">
        <v>2.831</v>
      </c>
      <c r="G4829">
        <v>9605.0130000000008</v>
      </c>
      <c r="H4829">
        <f t="shared" si="257"/>
        <v>0.49334042280319668</v>
      </c>
      <c r="I4829">
        <v>-0.21</v>
      </c>
      <c r="J4829">
        <v>9261.3469999999998</v>
      </c>
      <c r="K4829">
        <f t="shared" si="258"/>
        <v>3.0009128142576014</v>
      </c>
      <c r="L4829">
        <v>4.3419999999999996</v>
      </c>
      <c r="M4829">
        <v>9409.0949999999993</v>
      </c>
      <c r="N4829">
        <f t="shared" si="259"/>
        <v>1.0578385917251227</v>
      </c>
      <c r="O4829">
        <v>4.1929999999999996</v>
      </c>
    </row>
    <row r="4830" spans="1:15" x14ac:dyDescent="0.25">
      <c r="A4830" s="1">
        <v>42746</v>
      </c>
      <c r="B4830">
        <v>2793</v>
      </c>
      <c r="C4830">
        <v>64779</v>
      </c>
      <c r="D4830">
        <v>9289.5149999999994</v>
      </c>
      <c r="E4830">
        <v>2.028</v>
      </c>
      <c r="F4830">
        <v>2.83</v>
      </c>
      <c r="G4830">
        <v>9604.9950000000008</v>
      </c>
      <c r="H4830">
        <f t="shared" si="257"/>
        <v>0.49341077944095674</v>
      </c>
      <c r="I4830">
        <v>-0.21099999999999999</v>
      </c>
      <c r="J4830">
        <v>9261.07</v>
      </c>
      <c r="K4830">
        <f t="shared" si="258"/>
        <v>3.0022766524624012</v>
      </c>
      <c r="L4830">
        <v>4.3410000000000002</v>
      </c>
      <c r="M4830">
        <v>9409.1679999999997</v>
      </c>
      <c r="N4830">
        <f t="shared" si="259"/>
        <v>1.0575336232780812</v>
      </c>
      <c r="O4830">
        <v>4.1920000000000002</v>
      </c>
    </row>
    <row r="4831" spans="1:15" x14ac:dyDescent="0.25">
      <c r="A4831" s="1">
        <v>42746.041666666664</v>
      </c>
      <c r="B4831">
        <v>2794</v>
      </c>
      <c r="C4831">
        <v>64779</v>
      </c>
      <c r="D4831">
        <v>9290.6149999999998</v>
      </c>
      <c r="E4831">
        <v>2.0230000000000001</v>
      </c>
      <c r="F4831">
        <v>2.8279999999999998</v>
      </c>
      <c r="G4831">
        <v>9605.0779999999995</v>
      </c>
      <c r="H4831">
        <f t="shared" si="257"/>
        <v>0.49307815023456186</v>
      </c>
      <c r="I4831">
        <v>-0.21099999999999999</v>
      </c>
      <c r="J4831">
        <v>9260.6309999999994</v>
      </c>
      <c r="K4831">
        <f t="shared" si="258"/>
        <v>3.0044425738048024</v>
      </c>
      <c r="L4831">
        <v>4.3410000000000002</v>
      </c>
      <c r="M4831">
        <v>9409.1560000000009</v>
      </c>
      <c r="N4831">
        <f t="shared" si="259"/>
        <v>1.0575815719750363</v>
      </c>
      <c r="O4831">
        <v>4.1909999999999998</v>
      </c>
    </row>
    <row r="4832" spans="1:15" x14ac:dyDescent="0.25">
      <c r="A4832" s="1">
        <v>42746.083333333336</v>
      </c>
      <c r="B4832">
        <v>2795</v>
      </c>
      <c r="C4832">
        <v>64779</v>
      </c>
      <c r="D4832">
        <v>9289.9130000000005</v>
      </c>
      <c r="E4832">
        <v>2.0259999999999998</v>
      </c>
      <c r="F4832">
        <v>2.827</v>
      </c>
      <c r="G4832">
        <v>9604.9599999999991</v>
      </c>
      <c r="H4832">
        <f t="shared" si="257"/>
        <v>0.49354926495232337</v>
      </c>
      <c r="I4832">
        <v>-0.21199999999999999</v>
      </c>
      <c r="J4832">
        <v>9260.6190000000006</v>
      </c>
      <c r="K4832">
        <f t="shared" si="258"/>
        <v>3.0044989651855967</v>
      </c>
      <c r="L4832">
        <v>4.34</v>
      </c>
      <c r="M4832">
        <v>9409.1219999999994</v>
      </c>
      <c r="N4832">
        <f t="shared" si="259"/>
        <v>1.0577208639328024</v>
      </c>
      <c r="O4832">
        <v>4.1900000000000004</v>
      </c>
    </row>
    <row r="4833" spans="1:15" x14ac:dyDescent="0.25">
      <c r="A4833" s="1">
        <v>42746.125</v>
      </c>
      <c r="B4833">
        <v>2796</v>
      </c>
      <c r="C4833">
        <v>64779</v>
      </c>
      <c r="D4833">
        <v>9290.6329999999998</v>
      </c>
      <c r="E4833">
        <v>2.0230000000000001</v>
      </c>
      <c r="F4833">
        <v>2.8260000000000001</v>
      </c>
      <c r="G4833">
        <v>9605.0030000000006</v>
      </c>
      <c r="H4833">
        <f t="shared" si="257"/>
        <v>0.49337693897791751</v>
      </c>
      <c r="I4833">
        <v>-0.21199999999999999</v>
      </c>
      <c r="J4833">
        <v>9260.3739999999998</v>
      </c>
      <c r="K4833">
        <f t="shared" si="258"/>
        <v>3.0057049230192008</v>
      </c>
      <c r="L4833">
        <v>4.3390000000000004</v>
      </c>
      <c r="M4833">
        <v>9409.1440000000002</v>
      </c>
      <c r="N4833">
        <f t="shared" si="259"/>
        <v>1.057627645772159</v>
      </c>
      <c r="O4833">
        <v>4.1890000000000001</v>
      </c>
    </row>
    <row r="4834" spans="1:15" x14ac:dyDescent="0.25">
      <c r="A4834" s="1">
        <v>42746.166666666664</v>
      </c>
      <c r="B4834">
        <v>2797</v>
      </c>
      <c r="C4834">
        <v>64779</v>
      </c>
      <c r="D4834">
        <v>9291.3889999999992</v>
      </c>
      <c r="E4834">
        <v>2.02</v>
      </c>
      <c r="F4834">
        <v>2.8250000000000002</v>
      </c>
      <c r="G4834">
        <v>9605.0360000000001</v>
      </c>
      <c r="H4834">
        <f t="shared" si="257"/>
        <v>0.49324290899487971</v>
      </c>
      <c r="I4834">
        <v>-0.21299999999999999</v>
      </c>
      <c r="J4834">
        <v>9260.1329999999998</v>
      </c>
      <c r="K4834">
        <f t="shared" si="258"/>
        <v>3.0068911458064007</v>
      </c>
      <c r="L4834">
        <v>4.3380000000000001</v>
      </c>
      <c r="M4834">
        <v>9409.3119999999999</v>
      </c>
      <c r="N4834">
        <f t="shared" si="259"/>
        <v>1.0569282405171203</v>
      </c>
      <c r="O4834">
        <v>4.1879999999999997</v>
      </c>
    </row>
    <row r="4835" spans="1:15" x14ac:dyDescent="0.25">
      <c r="A4835" s="1">
        <v>42746.208333333336</v>
      </c>
      <c r="B4835">
        <v>2798</v>
      </c>
      <c r="C4835">
        <v>64779</v>
      </c>
      <c r="D4835">
        <v>9295.5059999999994</v>
      </c>
      <c r="E4835">
        <v>2.004</v>
      </c>
      <c r="F4835">
        <v>2.8239999999999998</v>
      </c>
      <c r="G4835">
        <v>9605.0120000000006</v>
      </c>
      <c r="H4835">
        <f t="shared" si="257"/>
        <v>0.49333731111743745</v>
      </c>
      <c r="I4835">
        <v>-0.214</v>
      </c>
      <c r="J4835">
        <v>9259.6689999999999</v>
      </c>
      <c r="K4835">
        <f t="shared" si="258"/>
        <v>3.0091775974304</v>
      </c>
      <c r="L4835">
        <v>4.3369999999999997</v>
      </c>
      <c r="M4835">
        <v>9409.3259999999991</v>
      </c>
      <c r="N4835">
        <f t="shared" si="259"/>
        <v>1.0568682380876835</v>
      </c>
      <c r="O4835">
        <v>4.1870000000000003</v>
      </c>
    </row>
    <row r="4836" spans="1:15" x14ac:dyDescent="0.25">
      <c r="A4836" s="1">
        <v>42746.25</v>
      </c>
      <c r="B4836">
        <v>2799</v>
      </c>
      <c r="C4836">
        <v>64779</v>
      </c>
      <c r="D4836">
        <v>9296.0939999999991</v>
      </c>
      <c r="E4836">
        <v>2.0019999999999998</v>
      </c>
      <c r="F4836">
        <v>2.8220000000000001</v>
      </c>
      <c r="G4836">
        <v>9604.9869999999992</v>
      </c>
      <c r="H4836">
        <f t="shared" si="257"/>
        <v>0.49343750063744324</v>
      </c>
      <c r="I4836">
        <v>-0.214</v>
      </c>
      <c r="J4836">
        <v>9259.35</v>
      </c>
      <c r="K4836">
        <f t="shared" si="258"/>
        <v>3.010748653622398</v>
      </c>
      <c r="L4836">
        <v>4.3360000000000003</v>
      </c>
      <c r="M4836">
        <v>9409.3619999999992</v>
      </c>
      <c r="N4836">
        <f t="shared" si="259"/>
        <v>1.0567168923974433</v>
      </c>
      <c r="O4836">
        <v>4.1859999999999999</v>
      </c>
    </row>
    <row r="4837" spans="1:15" x14ac:dyDescent="0.25">
      <c r="A4837" s="1">
        <v>42746.291666666664</v>
      </c>
      <c r="B4837">
        <v>2800</v>
      </c>
      <c r="C4837">
        <v>64779</v>
      </c>
      <c r="D4837">
        <v>9296.5480000000007</v>
      </c>
      <c r="E4837">
        <v>2</v>
      </c>
      <c r="F4837">
        <v>2.8210000000000002</v>
      </c>
      <c r="G4837">
        <v>9605.0010000000002</v>
      </c>
      <c r="H4837">
        <f t="shared" si="257"/>
        <v>0.49337961468959912</v>
      </c>
      <c r="I4837">
        <v>-0.215</v>
      </c>
      <c r="J4837">
        <v>9259.0990000000002</v>
      </c>
      <c r="K4837">
        <f t="shared" si="258"/>
        <v>3.0119870277839991</v>
      </c>
      <c r="L4837">
        <v>4.3360000000000003</v>
      </c>
      <c r="M4837">
        <v>9409.3680000000004</v>
      </c>
      <c r="N4837">
        <f t="shared" si="259"/>
        <v>1.0566901056991984</v>
      </c>
      <c r="O4837">
        <v>4.1849999999999996</v>
      </c>
    </row>
    <row r="4838" spans="1:15" x14ac:dyDescent="0.25">
      <c r="A4838" s="1">
        <v>42746.333333333336</v>
      </c>
      <c r="B4838">
        <v>2801</v>
      </c>
      <c r="C4838">
        <v>64779</v>
      </c>
      <c r="D4838">
        <v>9295.9689999999991</v>
      </c>
      <c r="E4838">
        <v>2.0019999999999998</v>
      </c>
      <c r="F4838">
        <v>2.82</v>
      </c>
      <c r="G4838">
        <v>9605.0059999999994</v>
      </c>
      <c r="H4838">
        <f t="shared" si="257"/>
        <v>0.49335957678560233</v>
      </c>
      <c r="I4838">
        <v>-0.215</v>
      </c>
      <c r="J4838">
        <v>9259.1540000000005</v>
      </c>
      <c r="K4838">
        <f t="shared" si="258"/>
        <v>3.0117128571375975</v>
      </c>
      <c r="L4838">
        <v>4.335</v>
      </c>
      <c r="M4838">
        <v>9409.3780000000006</v>
      </c>
      <c r="N4838">
        <f t="shared" si="259"/>
        <v>1.0566467111353575</v>
      </c>
      <c r="O4838">
        <v>4.1840000000000002</v>
      </c>
    </row>
    <row r="4839" spans="1:15" x14ac:dyDescent="0.25">
      <c r="A4839" s="1">
        <v>42746.375</v>
      </c>
      <c r="B4839">
        <v>2802</v>
      </c>
      <c r="C4839">
        <v>64779</v>
      </c>
      <c r="D4839">
        <v>9296.7510000000002</v>
      </c>
      <c r="E4839">
        <v>1.9990000000000001</v>
      </c>
      <c r="F4839">
        <v>2.819</v>
      </c>
      <c r="G4839">
        <v>9604.9599999999991</v>
      </c>
      <c r="H4839">
        <f t="shared" si="257"/>
        <v>0.49354214568576338</v>
      </c>
      <c r="I4839">
        <v>-0.216</v>
      </c>
      <c r="J4839">
        <v>9259.3880000000008</v>
      </c>
      <c r="K4839">
        <f t="shared" si="258"/>
        <v>3.010555543164795</v>
      </c>
      <c r="L4839">
        <v>4.3339999999999996</v>
      </c>
      <c r="M4839">
        <v>9409.2909999999993</v>
      </c>
      <c r="N4839">
        <f t="shared" si="259"/>
        <v>1.057006057312323</v>
      </c>
      <c r="O4839">
        <v>4.1829999999999998</v>
      </c>
    </row>
    <row r="4840" spans="1:15" x14ac:dyDescent="0.25">
      <c r="A4840" s="1">
        <v>42746.416666666664</v>
      </c>
      <c r="B4840">
        <v>2803</v>
      </c>
      <c r="C4840">
        <v>64779</v>
      </c>
      <c r="D4840">
        <v>9297.3459999999995</v>
      </c>
      <c r="E4840">
        <v>1.9970000000000001</v>
      </c>
      <c r="F4840">
        <v>2.8170000000000002</v>
      </c>
      <c r="G4840">
        <v>9604.9539999999997</v>
      </c>
      <c r="H4840">
        <f t="shared" si="257"/>
        <v>0.4935644113539211</v>
      </c>
      <c r="I4840">
        <v>-0.217</v>
      </c>
      <c r="J4840">
        <v>9259.1659999999993</v>
      </c>
      <c r="K4840">
        <f t="shared" si="258"/>
        <v>3.0116480244816035</v>
      </c>
      <c r="L4840">
        <v>4.3330000000000002</v>
      </c>
      <c r="M4840">
        <v>9409.2690000000002</v>
      </c>
      <c r="N4840">
        <f t="shared" si="259"/>
        <v>1.057095525673279</v>
      </c>
      <c r="O4840">
        <v>4.1820000000000004</v>
      </c>
    </row>
    <row r="4841" spans="1:15" x14ac:dyDescent="0.25">
      <c r="A4841" s="1">
        <v>42746.458333333336</v>
      </c>
      <c r="B4841">
        <v>2804</v>
      </c>
      <c r="C4841">
        <v>64779</v>
      </c>
      <c r="D4841">
        <v>9297.0229999999992</v>
      </c>
      <c r="E4841">
        <v>1.998</v>
      </c>
      <c r="F4841">
        <v>2.8159999999999998</v>
      </c>
      <c r="G4841">
        <v>9604.9689999999991</v>
      </c>
      <c r="H4841">
        <f t="shared" si="257"/>
        <v>0.49350429764192338</v>
      </c>
      <c r="I4841">
        <v>-0.217</v>
      </c>
      <c r="J4841">
        <v>9259.4210000000003</v>
      </c>
      <c r="K4841">
        <f t="shared" si="258"/>
        <v>3.0103871015151986</v>
      </c>
      <c r="L4841">
        <v>4.3319999999999999</v>
      </c>
      <c r="M4841">
        <v>9409.2150000000001</v>
      </c>
      <c r="N4841">
        <f t="shared" si="259"/>
        <v>1.0573178569590393</v>
      </c>
      <c r="O4841">
        <v>4.181</v>
      </c>
    </row>
    <row r="4842" spans="1:15" x14ac:dyDescent="0.25">
      <c r="A4842" s="1">
        <v>42746.5</v>
      </c>
      <c r="B4842">
        <v>2805</v>
      </c>
      <c r="C4842">
        <v>64779</v>
      </c>
      <c r="D4842">
        <v>9296.4459999999999</v>
      </c>
      <c r="E4842">
        <v>2</v>
      </c>
      <c r="F4842">
        <v>2.8149999999999999</v>
      </c>
      <c r="G4842">
        <v>9604.9030000000002</v>
      </c>
      <c r="H4842">
        <f t="shared" si="257"/>
        <v>0.49376701815807894</v>
      </c>
      <c r="I4842">
        <v>-0.218</v>
      </c>
      <c r="J4842">
        <v>9259.5429999999997</v>
      </c>
      <c r="K4842">
        <f t="shared" si="258"/>
        <v>3.0097823688416017</v>
      </c>
      <c r="L4842">
        <v>4.3310000000000004</v>
      </c>
      <c r="M4842">
        <v>9409.1460000000006</v>
      </c>
      <c r="N4842">
        <f t="shared" si="259"/>
        <v>1.0576024677407974</v>
      </c>
      <c r="O4842">
        <v>4.18</v>
      </c>
    </row>
    <row r="4843" spans="1:15" x14ac:dyDescent="0.25">
      <c r="A4843" s="1">
        <v>42746.541666666664</v>
      </c>
      <c r="B4843">
        <v>2806</v>
      </c>
      <c r="C4843">
        <v>64779</v>
      </c>
      <c r="D4843">
        <v>9296.4169999999995</v>
      </c>
      <c r="E4843">
        <v>2</v>
      </c>
      <c r="F4843">
        <v>2.8140000000000001</v>
      </c>
      <c r="G4843">
        <v>9604.9989999999998</v>
      </c>
      <c r="H4843">
        <f t="shared" si="257"/>
        <v>0.49338229040128073</v>
      </c>
      <c r="I4843">
        <v>-0.218</v>
      </c>
      <c r="J4843">
        <v>9259.8529999999992</v>
      </c>
      <c r="K4843">
        <f t="shared" si="258"/>
        <v>3.0082500889872041</v>
      </c>
      <c r="L4843">
        <v>4.33</v>
      </c>
      <c r="M4843">
        <v>9409.0619999999999</v>
      </c>
      <c r="N4843">
        <f t="shared" si="259"/>
        <v>1.0579493580185604</v>
      </c>
      <c r="O4843">
        <v>4.1790000000000003</v>
      </c>
    </row>
    <row r="4844" spans="1:15" x14ac:dyDescent="0.25">
      <c r="A4844" s="1">
        <v>42746.583333333336</v>
      </c>
      <c r="B4844">
        <v>2807</v>
      </c>
      <c r="C4844">
        <v>64779</v>
      </c>
      <c r="D4844">
        <v>9296.4490000000005</v>
      </c>
      <c r="E4844">
        <v>2</v>
      </c>
      <c r="F4844">
        <v>2.8130000000000002</v>
      </c>
      <c r="G4844">
        <v>9604.9709999999995</v>
      </c>
      <c r="H4844">
        <f t="shared" si="257"/>
        <v>0.49349272284704171</v>
      </c>
      <c r="I4844">
        <v>-0.219</v>
      </c>
      <c r="J4844">
        <v>9259.9590000000007</v>
      </c>
      <c r="K4844">
        <f t="shared" si="258"/>
        <v>3.007727110257596</v>
      </c>
      <c r="L4844">
        <v>4.33</v>
      </c>
      <c r="M4844">
        <v>9409.0020000000004</v>
      </c>
      <c r="N4844">
        <f t="shared" si="259"/>
        <v>1.0581966011027182</v>
      </c>
      <c r="O4844">
        <v>4.1779999999999999</v>
      </c>
    </row>
    <row r="4845" spans="1:15" x14ac:dyDescent="0.25">
      <c r="A4845" s="1">
        <v>42746.625</v>
      </c>
      <c r="B4845">
        <v>2808</v>
      </c>
      <c r="C4845">
        <v>64779</v>
      </c>
      <c r="D4845">
        <v>9296.6470000000008</v>
      </c>
      <c r="E4845">
        <v>1.9990000000000001</v>
      </c>
      <c r="F4845">
        <v>2.8119999999999998</v>
      </c>
      <c r="G4845">
        <v>9604.9989999999998</v>
      </c>
      <c r="H4845">
        <f t="shared" si="257"/>
        <v>0.49338051058464072</v>
      </c>
      <c r="I4845">
        <v>-0.219</v>
      </c>
      <c r="J4845">
        <v>9260.3349999999991</v>
      </c>
      <c r="K4845">
        <f t="shared" si="258"/>
        <v>3.0058692021376037</v>
      </c>
      <c r="L4845">
        <v>4.3289999999999997</v>
      </c>
      <c r="M4845">
        <v>9408.9179999999997</v>
      </c>
      <c r="N4845">
        <f t="shared" si="259"/>
        <v>1.0585434913804812</v>
      </c>
      <c r="O4845">
        <v>4.1769999999999996</v>
      </c>
    </row>
    <row r="4846" spans="1:15" x14ac:dyDescent="0.25">
      <c r="A4846" s="1">
        <v>42746.666666666664</v>
      </c>
      <c r="B4846">
        <v>2809</v>
      </c>
      <c r="C4846">
        <v>64779</v>
      </c>
      <c r="D4846">
        <v>9296.0139999999992</v>
      </c>
      <c r="E4846">
        <v>2.0019999999999998</v>
      </c>
      <c r="F4846">
        <v>2.81</v>
      </c>
      <c r="G4846">
        <v>9604.9719999999998</v>
      </c>
      <c r="H4846">
        <f t="shared" si="257"/>
        <v>0.49348871526624088</v>
      </c>
      <c r="I4846">
        <v>-0.219</v>
      </c>
      <c r="J4846">
        <v>9260.4860000000008</v>
      </c>
      <c r="K4846">
        <f t="shared" si="258"/>
        <v>3.0051213903775955</v>
      </c>
      <c r="L4846">
        <v>4.3280000000000003</v>
      </c>
      <c r="M4846">
        <v>9408.8490000000002</v>
      </c>
      <c r="N4846">
        <f t="shared" si="259"/>
        <v>1.0588281021622392</v>
      </c>
      <c r="O4846">
        <v>4.1760000000000002</v>
      </c>
    </row>
    <row r="4847" spans="1:15" x14ac:dyDescent="0.25">
      <c r="A4847" s="1">
        <v>42746.708333333336</v>
      </c>
      <c r="B4847">
        <v>2810</v>
      </c>
      <c r="C4847">
        <v>64779</v>
      </c>
      <c r="D4847">
        <v>9296.4920000000002</v>
      </c>
      <c r="E4847">
        <v>2</v>
      </c>
      <c r="F4847">
        <v>2.8090000000000002</v>
      </c>
      <c r="G4847">
        <v>9604.9830000000002</v>
      </c>
      <c r="H4847">
        <f t="shared" si="257"/>
        <v>0.49344285206079924</v>
      </c>
      <c r="I4847">
        <v>-0.22</v>
      </c>
      <c r="J4847">
        <v>9260.8670000000002</v>
      </c>
      <c r="K4847">
        <f t="shared" si="258"/>
        <v>3.0032388134495993</v>
      </c>
      <c r="L4847">
        <v>4.327</v>
      </c>
      <c r="M4847">
        <v>9408.8250000000007</v>
      </c>
      <c r="N4847">
        <f t="shared" si="259"/>
        <v>1.0589258744559968</v>
      </c>
      <c r="O4847">
        <v>4.1749999999999998</v>
      </c>
    </row>
    <row r="4848" spans="1:15" x14ac:dyDescent="0.25">
      <c r="A4848" s="1">
        <v>42746.75</v>
      </c>
      <c r="B4848">
        <v>2811</v>
      </c>
      <c r="C4848">
        <v>64779</v>
      </c>
      <c r="D4848">
        <v>9298.759</v>
      </c>
      <c r="E4848">
        <v>1.9910000000000001</v>
      </c>
      <c r="F4848">
        <v>2.8079999999999998</v>
      </c>
      <c r="G4848">
        <v>9604.9840000000004</v>
      </c>
      <c r="H4848">
        <f t="shared" si="257"/>
        <v>0.49343884447999842</v>
      </c>
      <c r="I4848">
        <v>-0.22</v>
      </c>
      <c r="J4848">
        <v>9260.6869999999999</v>
      </c>
      <c r="K4848">
        <f t="shared" si="258"/>
        <v>3.0041240767792003</v>
      </c>
      <c r="L4848">
        <v>4.3259999999999996</v>
      </c>
      <c r="M4848">
        <v>9408.8130000000001</v>
      </c>
      <c r="N4848">
        <f t="shared" si="259"/>
        <v>1.0589738231529595</v>
      </c>
      <c r="O4848">
        <v>4.1740000000000004</v>
      </c>
    </row>
    <row r="4849" spans="1:15" x14ac:dyDescent="0.25">
      <c r="A4849" s="1">
        <v>42746.791666666664</v>
      </c>
      <c r="B4849">
        <v>2812</v>
      </c>
      <c r="C4849">
        <v>64779</v>
      </c>
      <c r="D4849">
        <v>9299.3950000000004</v>
      </c>
      <c r="E4849">
        <v>1.988</v>
      </c>
      <c r="F4849">
        <v>2.8069999999999999</v>
      </c>
      <c r="G4849">
        <v>9605.0069999999996</v>
      </c>
      <c r="H4849">
        <f t="shared" si="257"/>
        <v>0.49334489030496154</v>
      </c>
      <c r="I4849">
        <v>-0.221</v>
      </c>
      <c r="J4849">
        <v>9260.5609999999997</v>
      </c>
      <c r="K4849">
        <f t="shared" si="258"/>
        <v>3.0047429169824014</v>
      </c>
      <c r="L4849">
        <v>4.3250000000000002</v>
      </c>
      <c r="M4849">
        <v>9408.7999999999993</v>
      </c>
      <c r="N4849">
        <f t="shared" si="259"/>
        <v>1.0590259238163229</v>
      </c>
      <c r="O4849">
        <v>4.173</v>
      </c>
    </row>
    <row r="4850" spans="1:15" x14ac:dyDescent="0.25">
      <c r="A4850" s="1">
        <v>42746.833333333336</v>
      </c>
      <c r="B4850">
        <v>2813</v>
      </c>
      <c r="C4850">
        <v>64779</v>
      </c>
      <c r="D4850">
        <v>9299.0509999999995</v>
      </c>
      <c r="E4850">
        <v>1.99</v>
      </c>
      <c r="F4850">
        <v>2.806</v>
      </c>
      <c r="G4850">
        <v>9604.9619999999995</v>
      </c>
      <c r="H4850">
        <f t="shared" si="257"/>
        <v>0.49352345162432176</v>
      </c>
      <c r="I4850">
        <v>-0.222</v>
      </c>
      <c r="J4850">
        <v>9260.2900000000009</v>
      </c>
      <c r="K4850">
        <f t="shared" si="258"/>
        <v>3.0060799663759954</v>
      </c>
      <c r="L4850">
        <v>4.3250000000000002</v>
      </c>
      <c r="M4850">
        <v>9408.777</v>
      </c>
      <c r="N4850">
        <f t="shared" si="259"/>
        <v>1.0591195441436796</v>
      </c>
      <c r="O4850">
        <v>4.1719999999999997</v>
      </c>
    </row>
    <row r="4851" spans="1:15" x14ac:dyDescent="0.25">
      <c r="A4851" s="1">
        <v>42746.875</v>
      </c>
      <c r="B4851">
        <v>2814</v>
      </c>
      <c r="C4851">
        <v>64779</v>
      </c>
      <c r="D4851">
        <v>9299.9920000000002</v>
      </c>
      <c r="E4851">
        <v>1.986</v>
      </c>
      <c r="F4851">
        <v>2.8050000000000002</v>
      </c>
      <c r="G4851">
        <v>9604.9419999999991</v>
      </c>
      <c r="H4851">
        <f t="shared" si="257"/>
        <v>0.49360360324032354</v>
      </c>
      <c r="I4851">
        <v>-0.222</v>
      </c>
      <c r="J4851">
        <v>9259.8040000000001</v>
      </c>
      <c r="K4851">
        <f t="shared" si="258"/>
        <v>3.008474960755199</v>
      </c>
      <c r="L4851">
        <v>4.3239999999999998</v>
      </c>
      <c r="M4851">
        <v>9408.81</v>
      </c>
      <c r="N4851">
        <f t="shared" si="259"/>
        <v>1.0589806543526419</v>
      </c>
      <c r="O4851">
        <v>4.1710000000000003</v>
      </c>
    </row>
    <row r="4852" spans="1:15" x14ac:dyDescent="0.25">
      <c r="A4852" s="1">
        <v>42746.916666666664</v>
      </c>
      <c r="B4852">
        <v>2815</v>
      </c>
      <c r="C4852">
        <v>64779</v>
      </c>
      <c r="D4852">
        <v>9300.3230000000003</v>
      </c>
      <c r="E4852">
        <v>1.9850000000000001</v>
      </c>
      <c r="F4852">
        <v>2.8029999999999999</v>
      </c>
      <c r="G4852">
        <v>9604.8950000000004</v>
      </c>
      <c r="H4852">
        <f t="shared" si="257"/>
        <v>0.49379017972127814</v>
      </c>
      <c r="I4852">
        <v>-0.223</v>
      </c>
      <c r="J4852">
        <v>9259.6530000000002</v>
      </c>
      <c r="K4852">
        <f t="shared" si="258"/>
        <v>3.0092171449983982</v>
      </c>
      <c r="L4852">
        <v>4.3230000000000004</v>
      </c>
      <c r="M4852">
        <v>9408.81</v>
      </c>
      <c r="N4852">
        <f t="shared" si="259"/>
        <v>1.0589787794528021</v>
      </c>
      <c r="O4852">
        <v>4.17</v>
      </c>
    </row>
    <row r="4853" spans="1:15" x14ac:dyDescent="0.25">
      <c r="A4853" s="1">
        <v>42746.958333333336</v>
      </c>
      <c r="B4853">
        <v>2816</v>
      </c>
      <c r="C4853">
        <v>64779</v>
      </c>
      <c r="D4853">
        <v>9301.65</v>
      </c>
      <c r="E4853">
        <v>1.9790000000000001</v>
      </c>
      <c r="F4853">
        <v>2.802</v>
      </c>
      <c r="G4853">
        <v>9604.9419999999991</v>
      </c>
      <c r="H4853">
        <f t="shared" si="257"/>
        <v>0.49360004360704357</v>
      </c>
      <c r="I4853">
        <v>-0.224</v>
      </c>
      <c r="J4853">
        <v>9258.9590000000007</v>
      </c>
      <c r="K4853">
        <f t="shared" si="258"/>
        <v>3.0126383617903958</v>
      </c>
      <c r="L4853">
        <v>4.3220000000000001</v>
      </c>
      <c r="M4853">
        <v>9408.893</v>
      </c>
      <c r="N4853">
        <f t="shared" si="259"/>
        <v>1.0586322913417598</v>
      </c>
      <c r="O4853">
        <v>4.1689999999999996</v>
      </c>
    </row>
    <row r="4854" spans="1:15" x14ac:dyDescent="0.25">
      <c r="A4854" s="1">
        <v>42747</v>
      </c>
      <c r="B4854">
        <v>2817</v>
      </c>
      <c r="C4854">
        <v>64779</v>
      </c>
      <c r="D4854">
        <v>9301.7350000000006</v>
      </c>
      <c r="E4854">
        <v>1.9790000000000001</v>
      </c>
      <c r="F4854">
        <v>2.8010000000000002</v>
      </c>
      <c r="G4854">
        <v>9604.9709999999995</v>
      </c>
      <c r="H4854">
        <f t="shared" si="257"/>
        <v>0.49348382376384176</v>
      </c>
      <c r="I4854">
        <v>-0.224</v>
      </c>
      <c r="J4854">
        <v>9258.7960000000003</v>
      </c>
      <c r="K4854">
        <f t="shared" si="258"/>
        <v>3.0134397511727986</v>
      </c>
      <c r="L4854">
        <v>4.3209999999999997</v>
      </c>
      <c r="M4854">
        <v>9408.9629999999997</v>
      </c>
      <c r="N4854">
        <f t="shared" si="259"/>
        <v>1.058339778793921</v>
      </c>
      <c r="O4854">
        <v>4.1680000000000001</v>
      </c>
    </row>
    <row r="4855" spans="1:15" x14ac:dyDescent="0.25">
      <c r="A4855" s="1">
        <v>42747.041666666664</v>
      </c>
      <c r="B4855">
        <v>2818</v>
      </c>
      <c r="C4855">
        <v>64779</v>
      </c>
      <c r="D4855">
        <v>9303.1489999999994</v>
      </c>
      <c r="E4855">
        <v>1.974</v>
      </c>
      <c r="F4855">
        <v>2.8</v>
      </c>
      <c r="G4855">
        <v>9604.9509999999991</v>
      </c>
      <c r="H4855">
        <f t="shared" si="257"/>
        <v>0.49356219556320347</v>
      </c>
      <c r="I4855">
        <v>-0.22500000000000001</v>
      </c>
      <c r="J4855">
        <v>9258.2639999999992</v>
      </c>
      <c r="K4855">
        <f t="shared" si="258"/>
        <v>3.0160645123440037</v>
      </c>
      <c r="L4855">
        <v>4.3209999999999997</v>
      </c>
      <c r="M4855">
        <v>9409.0540000000001</v>
      </c>
      <c r="N4855">
        <f t="shared" si="259"/>
        <v>1.0579600749516795</v>
      </c>
      <c r="O4855">
        <v>4.1669999999999998</v>
      </c>
    </row>
    <row r="4856" spans="1:15" x14ac:dyDescent="0.25">
      <c r="A4856" s="1">
        <v>42747.083333333336</v>
      </c>
      <c r="B4856">
        <v>2819</v>
      </c>
      <c r="C4856">
        <v>64779</v>
      </c>
      <c r="D4856">
        <v>9303.9879999999994</v>
      </c>
      <c r="E4856">
        <v>1.97</v>
      </c>
      <c r="F4856">
        <v>2.798</v>
      </c>
      <c r="G4856">
        <v>9604.9189999999999</v>
      </c>
      <c r="H4856">
        <f t="shared" si="257"/>
        <v>0.49369043814880048</v>
      </c>
      <c r="I4856">
        <v>-0.22500000000000001</v>
      </c>
      <c r="J4856">
        <v>9257.6689999999999</v>
      </c>
      <c r="K4856">
        <f t="shared" si="258"/>
        <v>3.0189972867376009</v>
      </c>
      <c r="L4856">
        <v>4.32</v>
      </c>
      <c r="M4856">
        <v>9409.0709999999999</v>
      </c>
      <c r="N4856">
        <f t="shared" si="259"/>
        <v>1.0578876166230404</v>
      </c>
      <c r="O4856">
        <v>4.1660000000000004</v>
      </c>
    </row>
    <row r="4857" spans="1:15" x14ac:dyDescent="0.25">
      <c r="A4857" s="1">
        <v>42747.125</v>
      </c>
      <c r="B4857">
        <v>2820</v>
      </c>
      <c r="C4857">
        <v>64779</v>
      </c>
      <c r="D4857">
        <v>9305.4590000000007</v>
      </c>
      <c r="E4857">
        <v>1.964</v>
      </c>
      <c r="F4857">
        <v>2.7970000000000002</v>
      </c>
      <c r="G4857">
        <v>9604.9189999999999</v>
      </c>
      <c r="H4857">
        <f t="shared" si="257"/>
        <v>0.49368865833216047</v>
      </c>
      <c r="I4857">
        <v>-0.22600000000000001</v>
      </c>
      <c r="J4857">
        <v>9256.9339999999993</v>
      </c>
      <c r="K4857">
        <f t="shared" si="258"/>
        <v>3.0226207877552032</v>
      </c>
      <c r="L4857">
        <v>4.319</v>
      </c>
      <c r="M4857">
        <v>9409.1579999999994</v>
      </c>
      <c r="N4857">
        <f t="shared" si="259"/>
        <v>1.0575245206464023</v>
      </c>
      <c r="O4857">
        <v>4.165</v>
      </c>
    </row>
    <row r="4858" spans="1:15" x14ac:dyDescent="0.25">
      <c r="A4858" s="1">
        <v>42747.166666666664</v>
      </c>
      <c r="B4858">
        <v>2821</v>
      </c>
      <c r="C4858">
        <v>64779</v>
      </c>
      <c r="D4858">
        <v>9307.26</v>
      </c>
      <c r="E4858">
        <v>1.9570000000000001</v>
      </c>
      <c r="F4858">
        <v>2.7959999999999998</v>
      </c>
      <c r="G4858">
        <v>9604.86</v>
      </c>
      <c r="H4858">
        <f t="shared" si="257"/>
        <v>0.49392332578271758</v>
      </c>
      <c r="I4858">
        <v>-0.22700000000000001</v>
      </c>
      <c r="J4858">
        <v>9255.9619999999995</v>
      </c>
      <c r="K4858">
        <f t="shared" si="258"/>
        <v>3.0274135902720021</v>
      </c>
      <c r="L4858">
        <v>4.3179999999999996</v>
      </c>
      <c r="M4858">
        <v>9409.2839999999997</v>
      </c>
      <c r="N4858">
        <f t="shared" si="259"/>
        <v>1.0569994979801616</v>
      </c>
      <c r="O4858">
        <v>4.1639999999999997</v>
      </c>
    </row>
    <row r="4859" spans="1:15" x14ac:dyDescent="0.25">
      <c r="A4859" s="1">
        <v>42747.208333333336</v>
      </c>
      <c r="B4859">
        <v>2822</v>
      </c>
      <c r="C4859">
        <v>64779</v>
      </c>
      <c r="D4859">
        <v>9309.0759999999991</v>
      </c>
      <c r="E4859">
        <v>1.95</v>
      </c>
      <c r="F4859">
        <v>2.7949999999999999</v>
      </c>
      <c r="G4859">
        <v>9604.83</v>
      </c>
      <c r="H4859">
        <f t="shared" si="257"/>
        <v>0.49404177339008026</v>
      </c>
      <c r="I4859">
        <v>-0.22800000000000001</v>
      </c>
      <c r="J4859">
        <v>9255.18</v>
      </c>
      <c r="K4859">
        <f t="shared" si="258"/>
        <v>3.0312689780847983</v>
      </c>
      <c r="L4859">
        <v>4.3170000000000002</v>
      </c>
      <c r="M4859">
        <v>9409.3870000000006</v>
      </c>
      <c r="N4859">
        <f t="shared" si="259"/>
        <v>1.0565699705411173</v>
      </c>
      <c r="O4859">
        <v>4.1630000000000003</v>
      </c>
    </row>
    <row r="4860" spans="1:15" x14ac:dyDescent="0.25">
      <c r="A4860" s="1">
        <v>42747.25</v>
      </c>
      <c r="B4860">
        <v>2823</v>
      </c>
      <c r="C4860">
        <v>64779</v>
      </c>
      <c r="D4860">
        <v>9308.8379999999997</v>
      </c>
      <c r="E4860">
        <v>1.9510000000000001</v>
      </c>
      <c r="F4860">
        <v>2.794</v>
      </c>
      <c r="G4860">
        <v>9604.8379999999997</v>
      </c>
      <c r="H4860">
        <f t="shared" si="257"/>
        <v>0.494009712743681</v>
      </c>
      <c r="I4860">
        <v>-0.22800000000000001</v>
      </c>
      <c r="J4860">
        <v>9254.7250000000004</v>
      </c>
      <c r="K4860">
        <f t="shared" si="258"/>
        <v>3.0335110258543976</v>
      </c>
      <c r="L4860">
        <v>4.3159999999999998</v>
      </c>
      <c r="M4860">
        <v>9409.5020000000004</v>
      </c>
      <c r="N4860">
        <f t="shared" si="259"/>
        <v>1.0560924944051184</v>
      </c>
      <c r="O4860">
        <v>4.1630000000000003</v>
      </c>
    </row>
    <row r="4861" spans="1:15" x14ac:dyDescent="0.25">
      <c r="A4861" s="1">
        <v>42747.291666666664</v>
      </c>
      <c r="B4861">
        <v>2824</v>
      </c>
      <c r="C4861">
        <v>64779</v>
      </c>
      <c r="D4861">
        <v>9310.9459999999999</v>
      </c>
      <c r="E4861">
        <v>1.9430000000000001</v>
      </c>
      <c r="F4861">
        <v>2.7919999999999998</v>
      </c>
      <c r="G4861">
        <v>9604.7479999999996</v>
      </c>
      <c r="H4861">
        <f t="shared" si="257"/>
        <v>0.49436861519904157</v>
      </c>
      <c r="I4861">
        <v>-0.22900000000000001</v>
      </c>
      <c r="J4861">
        <v>9253.9850000000006</v>
      </c>
      <c r="K4861">
        <f t="shared" si="258"/>
        <v>3.0371591956799975</v>
      </c>
      <c r="L4861">
        <v>4.3150000000000004</v>
      </c>
      <c r="M4861">
        <v>9409.6180000000004</v>
      </c>
      <c r="N4861">
        <f t="shared" si="259"/>
        <v>1.0556071165030381</v>
      </c>
      <c r="O4861">
        <v>4.1609999999999996</v>
      </c>
    </row>
    <row r="4862" spans="1:15" x14ac:dyDescent="0.25">
      <c r="A4862" s="1">
        <v>42747.333333333336</v>
      </c>
      <c r="B4862">
        <v>2825</v>
      </c>
      <c r="C4862">
        <v>64779</v>
      </c>
      <c r="D4862">
        <v>9311.7630000000008</v>
      </c>
      <c r="E4862">
        <v>1.9390000000000001</v>
      </c>
      <c r="F4862">
        <v>2.7909999999999999</v>
      </c>
      <c r="G4862">
        <v>9604.6540000000005</v>
      </c>
      <c r="H4862">
        <f t="shared" si="257"/>
        <v>0.49474710761087815</v>
      </c>
      <c r="I4862">
        <v>-0.22800000000000001</v>
      </c>
      <c r="J4862">
        <v>9253.7450000000008</v>
      </c>
      <c r="K4862">
        <f t="shared" si="258"/>
        <v>3.0383432984639964</v>
      </c>
      <c r="L4862">
        <v>4.3150000000000004</v>
      </c>
      <c r="M4862">
        <v>9409.7450000000008</v>
      </c>
      <c r="N4862">
        <f t="shared" si="259"/>
        <v>1.0550779418703966</v>
      </c>
      <c r="O4862">
        <v>4.16</v>
      </c>
    </row>
    <row r="4863" spans="1:15" x14ac:dyDescent="0.25">
      <c r="A4863" s="1">
        <v>42747.375</v>
      </c>
      <c r="B4863">
        <v>2826</v>
      </c>
      <c r="C4863">
        <v>64779</v>
      </c>
      <c r="D4863">
        <v>9312.5789999999997</v>
      </c>
      <c r="E4863">
        <v>1.9359999999999999</v>
      </c>
      <c r="F4863">
        <v>2.79</v>
      </c>
      <c r="G4863">
        <v>9604.6849999999995</v>
      </c>
      <c r="H4863">
        <f t="shared" si="257"/>
        <v>0.494621092789442</v>
      </c>
      <c r="I4863">
        <v>-0.22900000000000001</v>
      </c>
      <c r="J4863">
        <v>9253.0630000000001</v>
      </c>
      <c r="K4863">
        <f t="shared" si="258"/>
        <v>3.0417053101167992</v>
      </c>
      <c r="L4863">
        <v>4.3140000000000001</v>
      </c>
      <c r="M4863">
        <v>9409.8420000000006</v>
      </c>
      <c r="N4863">
        <f t="shared" si="259"/>
        <v>1.0546733262297576</v>
      </c>
      <c r="O4863">
        <v>4.1589999999999998</v>
      </c>
    </row>
    <row r="4864" spans="1:15" x14ac:dyDescent="0.25">
      <c r="A4864" s="1">
        <v>42747.416666666664</v>
      </c>
      <c r="B4864">
        <v>2827</v>
      </c>
      <c r="C4864">
        <v>64779</v>
      </c>
      <c r="D4864">
        <v>9312.5609999999997</v>
      </c>
      <c r="E4864">
        <v>1.9359999999999999</v>
      </c>
      <c r="F4864">
        <v>2.7890000000000001</v>
      </c>
      <c r="G4864">
        <v>9604.6540000000005</v>
      </c>
      <c r="H4864">
        <f t="shared" si="257"/>
        <v>0.49474354797759812</v>
      </c>
      <c r="I4864">
        <v>-0.23</v>
      </c>
      <c r="J4864">
        <v>9252.7330000000002</v>
      </c>
      <c r="K4864">
        <f t="shared" si="258"/>
        <v>3.0433306376863989</v>
      </c>
      <c r="L4864">
        <v>4.3129999999999997</v>
      </c>
      <c r="M4864">
        <v>9409.8960000000006</v>
      </c>
      <c r="N4864">
        <f t="shared" si="259"/>
        <v>1.0544472451443172</v>
      </c>
      <c r="O4864">
        <v>4.1580000000000004</v>
      </c>
    </row>
    <row r="4865" spans="1:15" x14ac:dyDescent="0.25">
      <c r="A4865" s="1">
        <v>42747.458333333336</v>
      </c>
      <c r="B4865">
        <v>2828</v>
      </c>
      <c r="C4865">
        <v>64779</v>
      </c>
      <c r="D4865">
        <v>9313.8529999999992</v>
      </c>
      <c r="E4865">
        <v>1.931</v>
      </c>
      <c r="F4865">
        <v>2.7879999999999998</v>
      </c>
      <c r="G4865">
        <v>9604.6759999999995</v>
      </c>
      <c r="H4865">
        <f t="shared" si="257"/>
        <v>0.49465538120000208</v>
      </c>
      <c r="I4865">
        <v>-0.23</v>
      </c>
      <c r="J4865">
        <v>9252.1939999999995</v>
      </c>
      <c r="K4865">
        <f t="shared" si="258"/>
        <v>3.0459871214304024</v>
      </c>
      <c r="L4865">
        <v>4.3120000000000003</v>
      </c>
      <c r="M4865">
        <v>9409.9230000000007</v>
      </c>
      <c r="N4865">
        <f t="shared" si="259"/>
        <v>1.054333267151677</v>
      </c>
      <c r="O4865">
        <v>4.157</v>
      </c>
    </row>
    <row r="4866" spans="1:15" x14ac:dyDescent="0.25">
      <c r="A4866" s="1">
        <v>42747.5</v>
      </c>
      <c r="B4866">
        <v>2829</v>
      </c>
      <c r="C4866">
        <v>64779</v>
      </c>
      <c r="D4866">
        <v>9314.0959999999995</v>
      </c>
      <c r="E4866">
        <v>1.93</v>
      </c>
      <c r="F4866">
        <v>2.7869999999999999</v>
      </c>
      <c r="G4866">
        <v>9604.6880000000001</v>
      </c>
      <c r="H4866">
        <f t="shared" si="257"/>
        <v>0.4946055104137595</v>
      </c>
      <c r="I4866">
        <v>-0.23100000000000001</v>
      </c>
      <c r="J4866">
        <v>9252.2800000000007</v>
      </c>
      <c r="K4866">
        <f t="shared" si="258"/>
        <v>3.0455600041743964</v>
      </c>
      <c r="L4866">
        <v>4.3109999999999999</v>
      </c>
      <c r="M4866">
        <v>9410.0249999999996</v>
      </c>
      <c r="N4866">
        <f t="shared" si="259"/>
        <v>1.0539078916790414</v>
      </c>
      <c r="O4866">
        <v>4.1559999999999997</v>
      </c>
    </row>
    <row r="4867" spans="1:15" x14ac:dyDescent="0.25">
      <c r="A4867" s="1">
        <v>42747.541666666664</v>
      </c>
      <c r="B4867">
        <v>2830</v>
      </c>
      <c r="C4867">
        <v>64779</v>
      </c>
      <c r="D4867">
        <v>9314.6029999999992</v>
      </c>
      <c r="E4867">
        <v>1.9279999999999999</v>
      </c>
      <c r="F4867">
        <v>2.7850000000000001</v>
      </c>
      <c r="G4867">
        <v>9604.6540000000005</v>
      </c>
      <c r="H4867">
        <f t="shared" si="257"/>
        <v>0.49474176816095811</v>
      </c>
      <c r="I4867">
        <v>-0.23100000000000001</v>
      </c>
      <c r="J4867">
        <v>9251.8449999999993</v>
      </c>
      <c r="K4867">
        <f t="shared" si="258"/>
        <v>3.0477061904704028</v>
      </c>
      <c r="L4867">
        <v>4.3109999999999999</v>
      </c>
      <c r="M4867">
        <v>9410.0730000000003</v>
      </c>
      <c r="N4867">
        <f t="shared" si="259"/>
        <v>1.0537067223919987</v>
      </c>
      <c r="O4867">
        <v>4.1550000000000002</v>
      </c>
    </row>
    <row r="4868" spans="1:15" x14ac:dyDescent="0.25">
      <c r="A4868" s="1">
        <v>42747.583333333336</v>
      </c>
      <c r="B4868">
        <v>2831</v>
      </c>
      <c r="C4868">
        <v>64779</v>
      </c>
      <c r="D4868">
        <v>9317.884</v>
      </c>
      <c r="E4868">
        <v>1.915</v>
      </c>
      <c r="F4868">
        <v>2.7839999999999998</v>
      </c>
      <c r="G4868">
        <v>9604.6589999999997</v>
      </c>
      <c r="H4868">
        <f t="shared" si="257"/>
        <v>0.49471995044032135</v>
      </c>
      <c r="I4868">
        <v>-0.23200000000000001</v>
      </c>
      <c r="J4868">
        <v>9250.5949999999993</v>
      </c>
      <c r="K4868">
        <f t="shared" si="258"/>
        <v>3.0538705787120026</v>
      </c>
      <c r="L4868">
        <v>4.3099999999999996</v>
      </c>
      <c r="M4868">
        <v>9410.08</v>
      </c>
      <c r="N4868">
        <f t="shared" si="259"/>
        <v>1.0536757837273603</v>
      </c>
      <c r="O4868">
        <v>4.1539999999999999</v>
      </c>
    </row>
    <row r="4869" spans="1:15" x14ac:dyDescent="0.25">
      <c r="A4869" s="1">
        <v>42747.625</v>
      </c>
      <c r="B4869">
        <v>2832</v>
      </c>
      <c r="C4869">
        <v>64779</v>
      </c>
      <c r="D4869">
        <v>9318.518</v>
      </c>
      <c r="E4869">
        <v>1.9119999999999999</v>
      </c>
      <c r="F4869">
        <v>2.7829999999999999</v>
      </c>
      <c r="G4869">
        <v>9604.6970000000001</v>
      </c>
      <c r="H4869">
        <f t="shared" ref="H4869:H4932" si="260">(-0.70432)*((9739-G4869)*(-0.00569)+(I4869-24.3)*(-0.002527))</f>
        <v>0.4945676623699195</v>
      </c>
      <c r="I4869">
        <v>-0.23200000000000001</v>
      </c>
      <c r="J4869">
        <v>9251.2810000000009</v>
      </c>
      <c r="K4869">
        <f t="shared" ref="K4869:K4932" si="261">(-0.70432)*((9880-J4869)*(-0.007005)+(L4869-22.6)*(-0.003995))</f>
        <v>3.0504832044959955</v>
      </c>
      <c r="L4869">
        <v>4.3090000000000002</v>
      </c>
      <c r="M4869">
        <v>9410.3680000000004</v>
      </c>
      <c r="N4869">
        <f t="shared" ref="N4869:N4932" si="262">(-0.70432)*((9673-M4869)*(-0.005895)+(O4869-24.4)*(-0.002662))</f>
        <v>1.0524781425043184</v>
      </c>
      <c r="O4869">
        <v>4.1529999999999996</v>
      </c>
    </row>
    <row r="4870" spans="1:15" x14ac:dyDescent="0.25">
      <c r="A4870" s="1">
        <v>42747.666666666664</v>
      </c>
      <c r="B4870">
        <v>2833</v>
      </c>
      <c r="C4870">
        <v>64779</v>
      </c>
      <c r="D4870">
        <v>9318.8680000000004</v>
      </c>
      <c r="E4870">
        <v>1.911</v>
      </c>
      <c r="F4870">
        <v>2.782</v>
      </c>
      <c r="G4870">
        <v>9604.6329999999998</v>
      </c>
      <c r="H4870">
        <f t="shared" si="260"/>
        <v>0.49482236772448068</v>
      </c>
      <c r="I4870">
        <v>-0.23300000000000001</v>
      </c>
      <c r="J4870">
        <v>9251.0310000000009</v>
      </c>
      <c r="K4870">
        <f t="shared" si="261"/>
        <v>3.0517138311375955</v>
      </c>
      <c r="L4870">
        <v>4.3079999999999998</v>
      </c>
      <c r="M4870">
        <v>9410.3490000000002</v>
      </c>
      <c r="N4870">
        <f t="shared" si="262"/>
        <v>1.0525551549660792</v>
      </c>
      <c r="O4870">
        <v>4.1520000000000001</v>
      </c>
    </row>
    <row r="4871" spans="1:15" x14ac:dyDescent="0.25">
      <c r="A4871" s="1">
        <v>42747.708333333336</v>
      </c>
      <c r="B4871">
        <v>2834</v>
      </c>
      <c r="C4871">
        <v>64779</v>
      </c>
      <c r="D4871">
        <v>9320.8760000000002</v>
      </c>
      <c r="E4871">
        <v>1.903</v>
      </c>
      <c r="F4871">
        <v>2.78</v>
      </c>
      <c r="G4871">
        <v>9604.6209999999992</v>
      </c>
      <c r="H4871">
        <f t="shared" si="260"/>
        <v>0.49487045869408325</v>
      </c>
      <c r="I4871">
        <v>-0.23300000000000001</v>
      </c>
      <c r="J4871">
        <v>9250.3179999999993</v>
      </c>
      <c r="K4871">
        <f t="shared" si="261"/>
        <v>3.0552287894000032</v>
      </c>
      <c r="L4871">
        <v>4.3070000000000004</v>
      </c>
      <c r="M4871">
        <v>9410.4150000000009</v>
      </c>
      <c r="N4871">
        <f t="shared" si="262"/>
        <v>1.0522792502838363</v>
      </c>
      <c r="O4871">
        <v>4.1509999999999998</v>
      </c>
    </row>
    <row r="4872" spans="1:15" x14ac:dyDescent="0.25">
      <c r="A4872" s="1">
        <v>42747.75</v>
      </c>
      <c r="B4872">
        <v>2835</v>
      </c>
      <c r="C4872">
        <v>64779</v>
      </c>
      <c r="D4872">
        <v>9321.9779999999992</v>
      </c>
      <c r="E4872">
        <v>1.899</v>
      </c>
      <c r="F4872">
        <v>2.7789999999999999</v>
      </c>
      <c r="G4872">
        <v>9604.6440000000002</v>
      </c>
      <c r="H4872">
        <f t="shared" si="260"/>
        <v>0.49477650451903898</v>
      </c>
      <c r="I4872">
        <v>-0.23400000000000001</v>
      </c>
      <c r="J4872">
        <v>9249.5849999999991</v>
      </c>
      <c r="K4872">
        <f t="shared" si="261"/>
        <v>3.0588424228944038</v>
      </c>
      <c r="L4872">
        <v>4.306</v>
      </c>
      <c r="M4872">
        <v>9410.5400000000009</v>
      </c>
      <c r="N4872">
        <f t="shared" si="262"/>
        <v>1.0517602544838363</v>
      </c>
      <c r="O4872">
        <v>4.1509999999999998</v>
      </c>
    </row>
    <row r="4873" spans="1:15" x14ac:dyDescent="0.25">
      <c r="A4873" s="1">
        <v>42747.791666666664</v>
      </c>
      <c r="B4873">
        <v>2836</v>
      </c>
      <c r="C4873">
        <v>64779</v>
      </c>
      <c r="D4873">
        <v>9323.0810000000001</v>
      </c>
      <c r="E4873">
        <v>1.8939999999999999</v>
      </c>
      <c r="F4873">
        <v>2.778</v>
      </c>
      <c r="G4873">
        <v>9604.6569999999992</v>
      </c>
      <c r="H4873">
        <f t="shared" si="260"/>
        <v>0.49472440596864298</v>
      </c>
      <c r="I4873">
        <v>-0.23400000000000001</v>
      </c>
      <c r="J4873">
        <v>9248.7870000000003</v>
      </c>
      <c r="K4873">
        <f t="shared" si="261"/>
        <v>3.0627767508927985</v>
      </c>
      <c r="L4873">
        <v>4.3049999999999997</v>
      </c>
      <c r="M4873">
        <v>9410.6589999999997</v>
      </c>
      <c r="N4873">
        <f t="shared" si="262"/>
        <v>1.0512624206825614</v>
      </c>
      <c r="O4873">
        <v>4.149</v>
      </c>
    </row>
    <row r="4874" spans="1:15" x14ac:dyDescent="0.25">
      <c r="A4874" s="1">
        <v>42747.833333333336</v>
      </c>
      <c r="B4874">
        <v>2837</v>
      </c>
      <c r="C4874">
        <v>64779</v>
      </c>
      <c r="D4874">
        <v>9324.348</v>
      </c>
      <c r="E4874">
        <v>1.889</v>
      </c>
      <c r="F4874">
        <v>2.7770000000000001</v>
      </c>
      <c r="G4874">
        <v>9604.6290000000008</v>
      </c>
      <c r="H4874">
        <f t="shared" si="260"/>
        <v>0.49483661823103664</v>
      </c>
      <c r="I4874">
        <v>-0.23400000000000001</v>
      </c>
      <c r="J4874">
        <v>9247.77</v>
      </c>
      <c r="K4874">
        <f t="shared" si="261"/>
        <v>3.067791572681597</v>
      </c>
      <c r="L4874">
        <v>4.3040000000000003</v>
      </c>
      <c r="M4874">
        <v>9410.7219999999998</v>
      </c>
      <c r="N4874">
        <f t="shared" si="262"/>
        <v>1.050998971899521</v>
      </c>
      <c r="O4874">
        <v>4.1479999999999997</v>
      </c>
    </row>
    <row r="4875" spans="1:15" x14ac:dyDescent="0.25">
      <c r="A4875" s="1">
        <v>42747.875</v>
      </c>
      <c r="B4875">
        <v>2838</v>
      </c>
      <c r="C4875">
        <v>64779</v>
      </c>
      <c r="D4875">
        <v>9325.6319999999996</v>
      </c>
      <c r="E4875">
        <v>1.8839999999999999</v>
      </c>
      <c r="F4875">
        <v>2.7759999999999998</v>
      </c>
      <c r="G4875">
        <v>9604.5560000000005</v>
      </c>
      <c r="H4875">
        <f t="shared" si="260"/>
        <v>0.49512917162943798</v>
      </c>
      <c r="I4875">
        <v>-0.23400000000000001</v>
      </c>
      <c r="J4875">
        <v>9246.5470000000005</v>
      </c>
      <c r="K4875">
        <f t="shared" si="261"/>
        <v>3.0738255631183971</v>
      </c>
      <c r="L4875">
        <v>4.3040000000000003</v>
      </c>
      <c r="M4875">
        <v>9410.9789999999994</v>
      </c>
      <c r="N4875">
        <f t="shared" si="262"/>
        <v>1.0499300416348827</v>
      </c>
      <c r="O4875">
        <v>4.1470000000000002</v>
      </c>
    </row>
    <row r="4876" spans="1:15" x14ac:dyDescent="0.25">
      <c r="A4876" s="1">
        <v>42747.916666666664</v>
      </c>
      <c r="B4876">
        <v>2839</v>
      </c>
      <c r="C4876">
        <v>64779</v>
      </c>
      <c r="D4876">
        <v>9326.8680000000004</v>
      </c>
      <c r="E4876">
        <v>1.879</v>
      </c>
      <c r="F4876">
        <v>2.7749999999999999</v>
      </c>
      <c r="G4876">
        <v>9604.5820000000003</v>
      </c>
      <c r="H4876">
        <f t="shared" si="260"/>
        <v>0.49502319471199852</v>
      </c>
      <c r="I4876">
        <v>-0.23499999999999999</v>
      </c>
      <c r="J4876">
        <v>9245.5280000000002</v>
      </c>
      <c r="K4876">
        <f t="shared" si="261"/>
        <v>3.0788502524303989</v>
      </c>
      <c r="L4876">
        <v>4.3029999999999999</v>
      </c>
      <c r="M4876">
        <v>9411.1110000000008</v>
      </c>
      <c r="N4876">
        <f t="shared" si="262"/>
        <v>1.0493801071702367</v>
      </c>
      <c r="O4876">
        <v>4.1459999999999999</v>
      </c>
    </row>
    <row r="4877" spans="1:15" x14ac:dyDescent="0.25">
      <c r="A4877" s="1">
        <v>42747.958333333336</v>
      </c>
      <c r="B4877">
        <v>2840</v>
      </c>
      <c r="C4877">
        <v>64779</v>
      </c>
      <c r="D4877">
        <v>9328.3729999999996</v>
      </c>
      <c r="E4877">
        <v>1.873</v>
      </c>
      <c r="F4877">
        <v>2.7730000000000001</v>
      </c>
      <c r="G4877">
        <v>9604.6200000000008</v>
      </c>
      <c r="H4877">
        <f t="shared" si="260"/>
        <v>0.49486912682495671</v>
      </c>
      <c r="I4877">
        <v>-0.23599999999999999</v>
      </c>
      <c r="J4877">
        <v>9244.4490000000005</v>
      </c>
      <c r="K4877">
        <f t="shared" si="261"/>
        <v>3.0841709674383972</v>
      </c>
      <c r="L4877">
        <v>4.3019999999999996</v>
      </c>
      <c r="M4877">
        <v>9411.2440000000006</v>
      </c>
      <c r="N4877">
        <f t="shared" si="262"/>
        <v>1.0488260207391973</v>
      </c>
      <c r="O4877">
        <v>4.1449999999999996</v>
      </c>
    </row>
    <row r="4878" spans="1:15" x14ac:dyDescent="0.25">
      <c r="A4878" s="1">
        <v>42748</v>
      </c>
      <c r="B4878">
        <v>2841</v>
      </c>
      <c r="C4878">
        <v>64779</v>
      </c>
      <c r="D4878">
        <v>9329.3040000000001</v>
      </c>
      <c r="E4878">
        <v>1.87</v>
      </c>
      <c r="F4878">
        <v>2.7719999999999998</v>
      </c>
      <c r="G4878">
        <v>9604.5709999999999</v>
      </c>
      <c r="H4878">
        <f t="shared" si="260"/>
        <v>0.4950654982841603</v>
      </c>
      <c r="I4878">
        <v>-0.23599999999999999</v>
      </c>
      <c r="J4878">
        <v>9243.3919999999998</v>
      </c>
      <c r="K4878">
        <f t="shared" si="261"/>
        <v>3.0893831396912006</v>
      </c>
      <c r="L4878">
        <v>4.3010000000000002</v>
      </c>
      <c r="M4878">
        <v>9411.3430000000008</v>
      </c>
      <c r="N4878">
        <f t="shared" si="262"/>
        <v>1.0484149760655967</v>
      </c>
      <c r="O4878">
        <v>4.1449999999999996</v>
      </c>
    </row>
    <row r="4879" spans="1:15" x14ac:dyDescent="0.25">
      <c r="A4879" s="1">
        <v>42748.041666666664</v>
      </c>
      <c r="B4879">
        <v>2842</v>
      </c>
      <c r="C4879">
        <v>64779</v>
      </c>
      <c r="D4879">
        <v>9330.6280000000006</v>
      </c>
      <c r="E4879">
        <v>1.8640000000000001</v>
      </c>
      <c r="F4879">
        <v>2.7709999999999999</v>
      </c>
      <c r="G4879">
        <v>9604.6350000000002</v>
      </c>
      <c r="H4879">
        <f t="shared" si="260"/>
        <v>0.49480723329631904</v>
      </c>
      <c r="I4879">
        <v>-0.23699999999999999</v>
      </c>
      <c r="J4879">
        <v>9242.2289999999994</v>
      </c>
      <c r="K4879">
        <f t="shared" si="261"/>
        <v>3.0951182906736032</v>
      </c>
      <c r="L4879">
        <v>4.3</v>
      </c>
      <c r="M4879">
        <v>9411.5079999999998</v>
      </c>
      <c r="N4879">
        <f t="shared" si="262"/>
        <v>1.0477261518099206</v>
      </c>
      <c r="O4879">
        <v>4.1429999999999998</v>
      </c>
    </row>
    <row r="4880" spans="1:15" x14ac:dyDescent="0.25">
      <c r="A4880" s="1">
        <v>42748.083333333336</v>
      </c>
      <c r="B4880">
        <v>2843</v>
      </c>
      <c r="C4880">
        <v>64779</v>
      </c>
      <c r="D4880">
        <v>9332.2240000000002</v>
      </c>
      <c r="E4880">
        <v>1.8580000000000001</v>
      </c>
      <c r="F4880">
        <v>2.77</v>
      </c>
      <c r="G4880">
        <v>9604.5789999999997</v>
      </c>
      <c r="H4880">
        <f t="shared" si="260"/>
        <v>0.49503165782112102</v>
      </c>
      <c r="I4880">
        <v>-0.23699999999999999</v>
      </c>
      <c r="J4880">
        <v>9241.152</v>
      </c>
      <c r="K4880">
        <f t="shared" si="261"/>
        <v>3.1004291381583995</v>
      </c>
      <c r="L4880">
        <v>4.2990000000000004</v>
      </c>
      <c r="M4880">
        <v>9411.7060000000001</v>
      </c>
      <c r="N4880">
        <f t="shared" si="262"/>
        <v>1.0469021875628794</v>
      </c>
      <c r="O4880">
        <v>4.1420000000000003</v>
      </c>
    </row>
    <row r="4881" spans="1:15" x14ac:dyDescent="0.25">
      <c r="A4881" s="1">
        <v>42748.125</v>
      </c>
      <c r="B4881">
        <v>2844</v>
      </c>
      <c r="C4881">
        <v>64779</v>
      </c>
      <c r="D4881">
        <v>9334.4869999999992</v>
      </c>
      <c r="E4881">
        <v>1.849</v>
      </c>
      <c r="F4881">
        <v>2.7690000000000001</v>
      </c>
      <c r="G4881">
        <v>9604.5789999999997</v>
      </c>
      <c r="H4881">
        <f t="shared" si="260"/>
        <v>0.49502987800448101</v>
      </c>
      <c r="I4881">
        <v>-0.23799999999999999</v>
      </c>
      <c r="J4881">
        <v>9239.84</v>
      </c>
      <c r="K4881">
        <f t="shared" si="261"/>
        <v>3.1069022333775989</v>
      </c>
      <c r="L4881">
        <v>4.2990000000000004</v>
      </c>
      <c r="M4881">
        <v>9411.9689999999991</v>
      </c>
      <c r="N4881">
        <f t="shared" si="262"/>
        <v>1.0458083454998435</v>
      </c>
      <c r="O4881">
        <v>4.141</v>
      </c>
    </row>
    <row r="4882" spans="1:15" x14ac:dyDescent="0.25">
      <c r="A4882" s="1">
        <v>42748.166666666664</v>
      </c>
      <c r="B4882">
        <v>2845</v>
      </c>
      <c r="C4882">
        <v>64779</v>
      </c>
      <c r="D4882">
        <v>9335.9009999999998</v>
      </c>
      <c r="E4882">
        <v>1.843</v>
      </c>
      <c r="F4882">
        <v>2.7669999999999999</v>
      </c>
      <c r="G4882">
        <v>9604.5789999999997</v>
      </c>
      <c r="H4882">
        <f t="shared" si="260"/>
        <v>0.49502987800448101</v>
      </c>
      <c r="I4882">
        <v>-0.23799999999999999</v>
      </c>
      <c r="J4882">
        <v>9238.3520000000008</v>
      </c>
      <c r="K4882">
        <f t="shared" si="261"/>
        <v>3.114240856879996</v>
      </c>
      <c r="L4882">
        <v>4.298</v>
      </c>
      <c r="M4882">
        <v>9412.19</v>
      </c>
      <c r="N4882">
        <f t="shared" si="262"/>
        <v>1.0448888860255978</v>
      </c>
      <c r="O4882">
        <v>4.1399999999999997</v>
      </c>
    </row>
    <row r="4883" spans="1:15" x14ac:dyDescent="0.25">
      <c r="A4883" s="1">
        <v>42748.208333333336</v>
      </c>
      <c r="B4883">
        <v>2846</v>
      </c>
      <c r="C4883">
        <v>64779</v>
      </c>
      <c r="D4883">
        <v>9338.2180000000008</v>
      </c>
      <c r="E4883">
        <v>1.8340000000000001</v>
      </c>
      <c r="F4883">
        <v>2.766</v>
      </c>
      <c r="G4883">
        <v>9604.4860000000008</v>
      </c>
      <c r="H4883">
        <f t="shared" si="260"/>
        <v>0.49540080320223684</v>
      </c>
      <c r="I4883">
        <v>-0.23899999999999999</v>
      </c>
      <c r="J4883">
        <v>9236.18</v>
      </c>
      <c r="K4883">
        <f t="shared" si="261"/>
        <v>3.124954173316798</v>
      </c>
      <c r="L4883">
        <v>4.2969999999999997</v>
      </c>
      <c r="M4883">
        <v>9412.4860000000008</v>
      </c>
      <c r="N4883">
        <f t="shared" si="262"/>
        <v>1.0436580290713566</v>
      </c>
      <c r="O4883">
        <v>4.1390000000000002</v>
      </c>
    </row>
    <row r="4884" spans="1:15" x14ac:dyDescent="0.25">
      <c r="A4884" s="1">
        <v>42748.25</v>
      </c>
      <c r="B4884">
        <v>2847</v>
      </c>
      <c r="C4884">
        <v>64779</v>
      </c>
      <c r="D4884">
        <v>9340.348</v>
      </c>
      <c r="E4884">
        <v>1.8260000000000001</v>
      </c>
      <c r="F4884">
        <v>2.7650000000000001</v>
      </c>
      <c r="G4884">
        <v>9604.518</v>
      </c>
      <c r="H4884">
        <f t="shared" si="260"/>
        <v>0.49527078079999987</v>
      </c>
      <c r="I4884">
        <v>-0.24</v>
      </c>
      <c r="J4884">
        <v>9234.1890000000003</v>
      </c>
      <c r="K4884">
        <f t="shared" si="261"/>
        <v>3.1347744789039984</v>
      </c>
      <c r="L4884">
        <v>4.2960000000000003</v>
      </c>
      <c r="M4884">
        <v>9412.7780000000002</v>
      </c>
      <c r="N4884">
        <f t="shared" si="262"/>
        <v>1.0424456548825589</v>
      </c>
      <c r="O4884">
        <v>4.1390000000000002</v>
      </c>
    </row>
    <row r="4885" spans="1:15" x14ac:dyDescent="0.25">
      <c r="A4885" s="1">
        <v>42748.291666666664</v>
      </c>
      <c r="B4885">
        <v>2848</v>
      </c>
      <c r="C4885">
        <v>64779</v>
      </c>
      <c r="D4885">
        <v>9342.2999999999993</v>
      </c>
      <c r="E4885">
        <v>1.8180000000000001</v>
      </c>
      <c r="F4885">
        <v>2.7639999999999998</v>
      </c>
      <c r="G4885">
        <v>9604.4639999999999</v>
      </c>
      <c r="H4885">
        <f t="shared" si="260"/>
        <v>0.4954871901632002</v>
      </c>
      <c r="I4885">
        <v>-0.24</v>
      </c>
      <c r="J4885">
        <v>9232.3119999999999</v>
      </c>
      <c r="K4885">
        <f t="shared" si="261"/>
        <v>3.1440323356688</v>
      </c>
      <c r="L4885">
        <v>4.2949999999999999</v>
      </c>
      <c r="M4885">
        <v>9413.2019999999993</v>
      </c>
      <c r="N4885">
        <f t="shared" si="262"/>
        <v>1.0406814713292827</v>
      </c>
      <c r="O4885">
        <v>4.1369999999999996</v>
      </c>
    </row>
    <row r="4886" spans="1:15" x14ac:dyDescent="0.25">
      <c r="A4886" s="1">
        <v>42748.333333333336</v>
      </c>
      <c r="B4886">
        <v>2849</v>
      </c>
      <c r="C4886">
        <v>64779</v>
      </c>
      <c r="D4886">
        <v>9343.6440000000002</v>
      </c>
      <c r="E4886">
        <v>1.8129999999999999</v>
      </c>
      <c r="F4886">
        <v>2.7629999999999999</v>
      </c>
      <c r="G4886">
        <v>9604.518</v>
      </c>
      <c r="H4886">
        <f t="shared" si="260"/>
        <v>0.49527078079999987</v>
      </c>
      <c r="I4886">
        <v>-0.24</v>
      </c>
      <c r="J4886">
        <v>9231.0280000000002</v>
      </c>
      <c r="K4886">
        <f t="shared" si="261"/>
        <v>3.1503644718047985</v>
      </c>
      <c r="L4886">
        <v>4.2939999999999996</v>
      </c>
      <c r="M4886">
        <v>9413.4599999999991</v>
      </c>
      <c r="N4886">
        <f t="shared" si="262"/>
        <v>1.0396083890982435</v>
      </c>
      <c r="O4886">
        <v>4.1360000000000001</v>
      </c>
    </row>
    <row r="4887" spans="1:15" x14ac:dyDescent="0.25">
      <c r="A4887" s="1">
        <v>42748.375</v>
      </c>
      <c r="B4887">
        <v>2850</v>
      </c>
      <c r="C4887">
        <v>64779</v>
      </c>
      <c r="D4887">
        <v>9345.1460000000006</v>
      </c>
      <c r="E4887">
        <v>1.8069999999999999</v>
      </c>
      <c r="F4887">
        <v>2.7610000000000001</v>
      </c>
      <c r="G4887">
        <v>9604.4590000000007</v>
      </c>
      <c r="H4887">
        <f t="shared" si="260"/>
        <v>0.49550366843391691</v>
      </c>
      <c r="I4887">
        <v>-0.24199999999999999</v>
      </c>
      <c r="J4887">
        <v>9229.8590000000004</v>
      </c>
      <c r="K4887">
        <f t="shared" si="261"/>
        <v>3.1561320391151981</v>
      </c>
      <c r="L4887">
        <v>4.2939999999999996</v>
      </c>
      <c r="M4887">
        <v>9413.7240000000002</v>
      </c>
      <c r="N4887">
        <f t="shared" si="262"/>
        <v>1.0385103950687993</v>
      </c>
      <c r="O4887">
        <v>4.1349999999999998</v>
      </c>
    </row>
    <row r="4888" spans="1:15" x14ac:dyDescent="0.25">
      <c r="A4888" s="1">
        <v>42748.416666666664</v>
      </c>
      <c r="B4888">
        <v>2851</v>
      </c>
      <c r="C4888">
        <v>64779</v>
      </c>
      <c r="D4888">
        <v>9347.2720000000008</v>
      </c>
      <c r="E4888">
        <v>1.798</v>
      </c>
      <c r="F4888">
        <v>2.76</v>
      </c>
      <c r="G4888">
        <v>9604.42</v>
      </c>
      <c r="H4888">
        <f t="shared" si="260"/>
        <v>0.49565996408511964</v>
      </c>
      <c r="I4888">
        <v>-0.24199999999999999</v>
      </c>
      <c r="J4888">
        <v>9227.9959999999992</v>
      </c>
      <c r="K4888">
        <f t="shared" si="261"/>
        <v>3.1653208232176038</v>
      </c>
      <c r="L4888">
        <v>4.2930000000000001</v>
      </c>
      <c r="M4888">
        <v>9414.0159999999996</v>
      </c>
      <c r="N4888">
        <f t="shared" si="262"/>
        <v>1.0372961459801615</v>
      </c>
      <c r="O4888">
        <v>4.1340000000000003</v>
      </c>
    </row>
    <row r="4889" spans="1:15" x14ac:dyDescent="0.25">
      <c r="A4889" s="1">
        <v>42748.458333333336</v>
      </c>
      <c r="B4889">
        <v>2852</v>
      </c>
      <c r="C4889">
        <v>64779</v>
      </c>
      <c r="D4889">
        <v>9348.5879999999997</v>
      </c>
      <c r="E4889">
        <v>1.7929999999999999</v>
      </c>
      <c r="F4889">
        <v>2.7589999999999999</v>
      </c>
      <c r="G4889">
        <v>9604.44</v>
      </c>
      <c r="H4889">
        <f t="shared" si="260"/>
        <v>0.49557981246911786</v>
      </c>
      <c r="I4889">
        <v>-0.24199999999999999</v>
      </c>
      <c r="J4889">
        <v>9226.8410000000003</v>
      </c>
      <c r="K4889">
        <f t="shared" si="261"/>
        <v>3.1710165041071976</v>
      </c>
      <c r="L4889">
        <v>4.2919999999999998</v>
      </c>
      <c r="M4889">
        <v>9414.2569999999996</v>
      </c>
      <c r="N4889">
        <f t="shared" si="262"/>
        <v>1.0362936471779216</v>
      </c>
      <c r="O4889">
        <v>4.133</v>
      </c>
    </row>
    <row r="4890" spans="1:15" x14ac:dyDescent="0.25">
      <c r="A4890" s="1">
        <v>42748.5</v>
      </c>
      <c r="B4890">
        <v>2853</v>
      </c>
      <c r="C4890">
        <v>64779</v>
      </c>
      <c r="D4890">
        <v>9350.4680000000008</v>
      </c>
      <c r="E4890">
        <v>1.786</v>
      </c>
      <c r="F4890">
        <v>2.758</v>
      </c>
      <c r="G4890">
        <v>9604.4240000000009</v>
      </c>
      <c r="H4890">
        <f t="shared" si="260"/>
        <v>0.49564393376191634</v>
      </c>
      <c r="I4890">
        <v>-0.24199999999999999</v>
      </c>
      <c r="J4890">
        <v>9225.4509999999991</v>
      </c>
      <c r="K4890">
        <f t="shared" si="261"/>
        <v>3.1778716189728033</v>
      </c>
      <c r="L4890">
        <v>4.2910000000000004</v>
      </c>
      <c r="M4890">
        <v>9414.3829999999998</v>
      </c>
      <c r="N4890">
        <f t="shared" si="262"/>
        <v>1.0357686245116808</v>
      </c>
      <c r="O4890">
        <v>4.1319999999999997</v>
      </c>
    </row>
    <row r="4891" spans="1:15" x14ac:dyDescent="0.25">
      <c r="A4891" s="1">
        <v>42748.541666666664</v>
      </c>
      <c r="B4891">
        <v>2854</v>
      </c>
      <c r="C4891">
        <v>64779</v>
      </c>
      <c r="D4891">
        <v>9352.2929999999997</v>
      </c>
      <c r="E4891">
        <v>1.778</v>
      </c>
      <c r="F4891">
        <v>2.7570000000000001</v>
      </c>
      <c r="G4891">
        <v>9604.5030000000006</v>
      </c>
      <c r="H4891">
        <f t="shared" si="260"/>
        <v>0.49532555506207754</v>
      </c>
      <c r="I4891">
        <v>-0.24299999999999999</v>
      </c>
      <c r="J4891">
        <v>9223.3009999999995</v>
      </c>
      <c r="K4891">
        <f t="shared" si="261"/>
        <v>3.1884763926544029</v>
      </c>
      <c r="L4891">
        <v>4.29</v>
      </c>
      <c r="M4891">
        <v>9414.6730000000007</v>
      </c>
      <c r="N4891">
        <f t="shared" si="262"/>
        <v>1.0345626793558371</v>
      </c>
      <c r="O4891">
        <v>4.1310000000000002</v>
      </c>
    </row>
    <row r="4892" spans="1:15" x14ac:dyDescent="0.25">
      <c r="A4892" s="1">
        <v>42748.583333333336</v>
      </c>
      <c r="B4892">
        <v>2855</v>
      </c>
      <c r="C4892">
        <v>64779</v>
      </c>
      <c r="D4892">
        <v>9353.85</v>
      </c>
      <c r="E4892">
        <v>1.772</v>
      </c>
      <c r="F4892">
        <v>2.7549999999999999</v>
      </c>
      <c r="G4892">
        <v>9604.393</v>
      </c>
      <c r="H4892">
        <f t="shared" si="260"/>
        <v>0.49576460913343984</v>
      </c>
      <c r="I4892">
        <v>-0.24399999999999999</v>
      </c>
      <c r="J4892">
        <v>9222.11</v>
      </c>
      <c r="K4892">
        <f t="shared" si="261"/>
        <v>3.194349688961597</v>
      </c>
      <c r="L4892">
        <v>4.2889999999999997</v>
      </c>
      <c r="M4892">
        <v>9414.8970000000008</v>
      </c>
      <c r="N4892">
        <f t="shared" si="262"/>
        <v>1.0336307639823965</v>
      </c>
      <c r="O4892">
        <v>4.13</v>
      </c>
    </row>
    <row r="4893" spans="1:15" x14ac:dyDescent="0.25">
      <c r="A4893" s="1">
        <v>42748.625</v>
      </c>
      <c r="B4893">
        <v>2856</v>
      </c>
      <c r="C4893">
        <v>64779</v>
      </c>
      <c r="D4893">
        <v>9357.1839999999993</v>
      </c>
      <c r="E4893">
        <v>1.7589999999999999</v>
      </c>
      <c r="F4893">
        <v>2.754</v>
      </c>
      <c r="G4893">
        <v>9604.4680000000008</v>
      </c>
      <c r="H4893">
        <f t="shared" si="260"/>
        <v>0.49546582039007692</v>
      </c>
      <c r="I4893">
        <v>-0.24299999999999999</v>
      </c>
      <c r="J4893">
        <v>9219.4560000000001</v>
      </c>
      <c r="K4893">
        <f t="shared" si="261"/>
        <v>3.207441078489599</v>
      </c>
      <c r="L4893">
        <v>4.2880000000000003</v>
      </c>
      <c r="M4893">
        <v>9415.4529999999995</v>
      </c>
      <c r="N4893">
        <f t="shared" si="262"/>
        <v>1.0313222706640019</v>
      </c>
      <c r="O4893">
        <v>4.13</v>
      </c>
    </row>
    <row r="4894" spans="1:15" x14ac:dyDescent="0.25">
      <c r="A4894" s="1">
        <v>42748.666666666664</v>
      </c>
      <c r="B4894">
        <v>2857</v>
      </c>
      <c r="C4894">
        <v>64779</v>
      </c>
      <c r="D4894">
        <v>9359.6470000000008</v>
      </c>
      <c r="E4894">
        <v>1.7490000000000001</v>
      </c>
      <c r="F4894">
        <v>2.7530000000000001</v>
      </c>
      <c r="G4894">
        <v>9604.4169999999995</v>
      </c>
      <c r="H4894">
        <f t="shared" si="260"/>
        <v>0.49566842719424214</v>
      </c>
      <c r="I4894">
        <v>-0.24399999999999999</v>
      </c>
      <c r="J4894">
        <v>9217.1769999999997</v>
      </c>
      <c r="K4894">
        <f t="shared" si="261"/>
        <v>3.218685121176001</v>
      </c>
      <c r="L4894">
        <v>4.2880000000000003</v>
      </c>
      <c r="M4894">
        <v>9415.8719999999994</v>
      </c>
      <c r="N4894">
        <f t="shared" si="262"/>
        <v>1.0295788469427225</v>
      </c>
      <c r="O4894">
        <v>4.1280000000000001</v>
      </c>
    </row>
    <row r="4895" spans="1:15" x14ac:dyDescent="0.25">
      <c r="A4895" s="1">
        <v>42748.708333333336</v>
      </c>
      <c r="B4895">
        <v>2858</v>
      </c>
      <c r="C4895">
        <v>64779</v>
      </c>
      <c r="D4895">
        <v>9361.768</v>
      </c>
      <c r="E4895">
        <v>1.7410000000000001</v>
      </c>
      <c r="F4895">
        <v>2.7519999999999998</v>
      </c>
      <c r="G4895">
        <v>9604.3880000000008</v>
      </c>
      <c r="H4895">
        <f t="shared" si="260"/>
        <v>0.49578464703743658</v>
      </c>
      <c r="I4895">
        <v>-0.24399999999999999</v>
      </c>
      <c r="J4895">
        <v>9215.2579999999998</v>
      </c>
      <c r="K4895">
        <f t="shared" si="261"/>
        <v>3.2281501959280003</v>
      </c>
      <c r="L4895">
        <v>4.2869999999999999</v>
      </c>
      <c r="M4895">
        <v>9416.2810000000009</v>
      </c>
      <c r="N4895">
        <f t="shared" si="262"/>
        <v>1.0278788177852762</v>
      </c>
      <c r="O4895">
        <v>4.1269999999999998</v>
      </c>
    </row>
    <row r="4896" spans="1:15" x14ac:dyDescent="0.25">
      <c r="A4896" s="1">
        <v>42748.75</v>
      </c>
      <c r="B4896">
        <v>2859</v>
      </c>
      <c r="C4896">
        <v>64779</v>
      </c>
      <c r="D4896">
        <v>9365.3230000000003</v>
      </c>
      <c r="E4896">
        <v>1.7270000000000001</v>
      </c>
      <c r="F4896">
        <v>2.7509999999999999</v>
      </c>
      <c r="G4896">
        <v>9604.3610000000008</v>
      </c>
      <c r="H4896">
        <f t="shared" si="260"/>
        <v>0.49589107190239673</v>
      </c>
      <c r="I4896">
        <v>-0.245</v>
      </c>
      <c r="J4896">
        <v>9212.2420000000002</v>
      </c>
      <c r="K4896">
        <f t="shared" si="261"/>
        <v>3.2430276071551987</v>
      </c>
      <c r="L4896">
        <v>4.2859999999999996</v>
      </c>
      <c r="M4896">
        <v>9416.527</v>
      </c>
      <c r="N4896">
        <f t="shared" si="262"/>
        <v>1.0268555591510398</v>
      </c>
      <c r="O4896">
        <v>4.1260000000000003</v>
      </c>
    </row>
    <row r="4897" spans="1:15" x14ac:dyDescent="0.25">
      <c r="A4897" s="1">
        <v>42748.791666666664</v>
      </c>
      <c r="B4897">
        <v>2860</v>
      </c>
      <c r="C4897">
        <v>64779</v>
      </c>
      <c r="D4897">
        <v>9367.4490000000005</v>
      </c>
      <c r="E4897">
        <v>1.718</v>
      </c>
      <c r="F4897">
        <v>2.7490000000000001</v>
      </c>
      <c r="G4897">
        <v>9604.3089999999993</v>
      </c>
      <c r="H4897">
        <f t="shared" si="260"/>
        <v>0.49609768628736273</v>
      </c>
      <c r="I4897">
        <v>-0.246</v>
      </c>
      <c r="J4897">
        <v>9210.5550000000003</v>
      </c>
      <c r="K4897">
        <f t="shared" si="261"/>
        <v>3.2513480492159981</v>
      </c>
      <c r="L4897">
        <v>4.2850000000000001</v>
      </c>
      <c r="M4897">
        <v>9416.7199999999993</v>
      </c>
      <c r="N4897">
        <f t="shared" si="262"/>
        <v>1.0260523547360025</v>
      </c>
      <c r="O4897">
        <v>4.125</v>
      </c>
    </row>
    <row r="4898" spans="1:15" x14ac:dyDescent="0.25">
      <c r="A4898" s="1">
        <v>42748.833333333336</v>
      </c>
      <c r="B4898">
        <v>2861</v>
      </c>
      <c r="C4898">
        <v>64779</v>
      </c>
      <c r="D4898">
        <v>9369.82</v>
      </c>
      <c r="E4898">
        <v>1.7090000000000001</v>
      </c>
      <c r="F4898">
        <v>2.7480000000000002</v>
      </c>
      <c r="G4898">
        <v>9604.3050000000003</v>
      </c>
      <c r="H4898">
        <f t="shared" si="260"/>
        <v>0.49611193679391885</v>
      </c>
      <c r="I4898">
        <v>-0.247</v>
      </c>
      <c r="J4898">
        <v>9209.8410000000003</v>
      </c>
      <c r="K4898">
        <f t="shared" si="261"/>
        <v>3.2548679412399979</v>
      </c>
      <c r="L4898">
        <v>4.2839999999999998</v>
      </c>
      <c r="M4898">
        <v>9416.8349999999991</v>
      </c>
      <c r="N4898">
        <f t="shared" si="262"/>
        <v>1.0255730037001636</v>
      </c>
      <c r="O4898">
        <v>4.1239999999999997</v>
      </c>
    </row>
    <row r="4899" spans="1:15" x14ac:dyDescent="0.25">
      <c r="A4899" s="1">
        <v>42748.875</v>
      </c>
      <c r="B4899">
        <v>2862</v>
      </c>
      <c r="C4899">
        <v>64779</v>
      </c>
      <c r="D4899">
        <v>9372.4230000000007</v>
      </c>
      <c r="E4899">
        <v>1.698</v>
      </c>
      <c r="F4899">
        <v>2.7469999999999999</v>
      </c>
      <c r="G4899">
        <v>9604.2440000000006</v>
      </c>
      <c r="H4899">
        <f t="shared" si="260"/>
        <v>0.49635639922271757</v>
      </c>
      <c r="I4899">
        <v>-0.247</v>
      </c>
      <c r="J4899">
        <v>9207.6119999999992</v>
      </c>
      <c r="K4899">
        <f t="shared" si="261"/>
        <v>3.265862482088004</v>
      </c>
      <c r="L4899">
        <v>4.2830000000000004</v>
      </c>
      <c r="M4899">
        <v>9438.8580000000002</v>
      </c>
      <c r="N4899">
        <f t="shared" si="262"/>
        <v>0.93413237277311911</v>
      </c>
      <c r="O4899">
        <v>4.1230000000000002</v>
      </c>
    </row>
    <row r="4900" spans="1:15" x14ac:dyDescent="0.25">
      <c r="A4900" s="1">
        <v>42748.916666666664</v>
      </c>
      <c r="B4900">
        <v>2863</v>
      </c>
      <c r="C4900">
        <v>64779</v>
      </c>
      <c r="D4900">
        <v>9375.1380000000008</v>
      </c>
      <c r="E4900">
        <v>1.6879999999999999</v>
      </c>
      <c r="F4900">
        <v>2.746</v>
      </c>
      <c r="G4900">
        <v>9604.1839999999993</v>
      </c>
      <c r="H4900">
        <f t="shared" si="260"/>
        <v>0.49659685407072285</v>
      </c>
      <c r="I4900">
        <v>-0.247</v>
      </c>
      <c r="J4900">
        <v>9205.1749999999993</v>
      </c>
      <c r="K4900">
        <f t="shared" si="261"/>
        <v>3.2778860591072032</v>
      </c>
      <c r="L4900">
        <v>4.2830000000000004</v>
      </c>
      <c r="M4900">
        <v>9438.7129999999997</v>
      </c>
      <c r="N4900">
        <f t="shared" si="262"/>
        <v>0.93473440790112106</v>
      </c>
      <c r="O4900">
        <v>4.1230000000000002</v>
      </c>
    </row>
    <row r="4901" spans="1:15" x14ac:dyDescent="0.25">
      <c r="A4901" s="1">
        <v>42748.958333333336</v>
      </c>
      <c r="B4901">
        <v>2864</v>
      </c>
      <c r="C4901">
        <v>64779</v>
      </c>
      <c r="D4901">
        <v>9376.98</v>
      </c>
      <c r="E4901">
        <v>1.68</v>
      </c>
      <c r="F4901">
        <v>2.7440000000000002</v>
      </c>
      <c r="G4901">
        <v>9604.2139999999999</v>
      </c>
      <c r="H4901">
        <f t="shared" si="260"/>
        <v>0.49647662664672021</v>
      </c>
      <c r="I4901">
        <v>-0.247</v>
      </c>
      <c r="J4901">
        <v>9203.66</v>
      </c>
      <c r="K4901">
        <f t="shared" si="261"/>
        <v>3.2853578941728006</v>
      </c>
      <c r="L4901">
        <v>4.282</v>
      </c>
      <c r="M4901">
        <v>9438.6470000000008</v>
      </c>
      <c r="N4901">
        <f t="shared" si="262"/>
        <v>0.93500468788383639</v>
      </c>
      <c r="O4901">
        <v>4.1210000000000004</v>
      </c>
    </row>
    <row r="4902" spans="1:15" x14ac:dyDescent="0.25">
      <c r="A4902" s="1">
        <v>42749</v>
      </c>
      <c r="B4902">
        <v>2865</v>
      </c>
      <c r="C4902">
        <v>64779</v>
      </c>
      <c r="D4902">
        <v>9378.223</v>
      </c>
      <c r="E4902">
        <v>1.675</v>
      </c>
      <c r="F4902">
        <v>2.7429999999999999</v>
      </c>
      <c r="G4902">
        <v>9604.2260000000006</v>
      </c>
      <c r="H4902">
        <f t="shared" si="260"/>
        <v>0.4964285356771177</v>
      </c>
      <c r="I4902">
        <v>-0.247</v>
      </c>
      <c r="J4902">
        <v>9202.3359999999993</v>
      </c>
      <c r="K4902">
        <f t="shared" si="261"/>
        <v>3.2918873807728031</v>
      </c>
      <c r="L4902">
        <v>4.2809999999999997</v>
      </c>
      <c r="M4902">
        <v>9438.5069999999996</v>
      </c>
      <c r="N4902">
        <f t="shared" si="262"/>
        <v>0.93558408828000161</v>
      </c>
      <c r="O4902">
        <v>4.12</v>
      </c>
    </row>
    <row r="4903" spans="1:15" x14ac:dyDescent="0.25">
      <c r="A4903" s="1">
        <v>42749.041666666664</v>
      </c>
      <c r="B4903">
        <v>2866</v>
      </c>
      <c r="C4903">
        <v>64779</v>
      </c>
      <c r="D4903">
        <v>9379.3709999999992</v>
      </c>
      <c r="E4903">
        <v>1.671</v>
      </c>
      <c r="F4903">
        <v>2.742</v>
      </c>
      <c r="G4903">
        <v>9604.1409999999996</v>
      </c>
      <c r="H4903">
        <f t="shared" si="260"/>
        <v>0.49676918004512149</v>
      </c>
      <c r="I4903">
        <v>-0.247</v>
      </c>
      <c r="J4903">
        <v>9201.7099999999991</v>
      </c>
      <c r="K4903">
        <f t="shared" si="261"/>
        <v>3.2949731017760038</v>
      </c>
      <c r="L4903">
        <v>4.28</v>
      </c>
      <c r="M4903">
        <v>9438.3680000000004</v>
      </c>
      <c r="N4903">
        <f t="shared" si="262"/>
        <v>0.93615933670975837</v>
      </c>
      <c r="O4903">
        <v>4.1189999999999998</v>
      </c>
    </row>
    <row r="4904" spans="1:15" x14ac:dyDescent="0.25">
      <c r="A4904" s="1">
        <v>42749.083333333336</v>
      </c>
      <c r="B4904">
        <v>2867</v>
      </c>
      <c r="C4904">
        <v>64779</v>
      </c>
      <c r="D4904">
        <v>9380.2759999999998</v>
      </c>
      <c r="E4904">
        <v>1.667</v>
      </c>
      <c r="F4904">
        <v>2.7410000000000001</v>
      </c>
      <c r="G4904">
        <v>9604.1970000000001</v>
      </c>
      <c r="H4904">
        <f t="shared" si="260"/>
        <v>0.49654475552031951</v>
      </c>
      <c r="I4904">
        <v>-0.247</v>
      </c>
      <c r="J4904">
        <v>9201.2960000000003</v>
      </c>
      <c r="K4904">
        <f t="shared" si="261"/>
        <v>3.2970128653199979</v>
      </c>
      <c r="L4904">
        <v>4.2789999999999999</v>
      </c>
      <c r="M4904">
        <v>9438.1530000000002</v>
      </c>
      <c r="N4904">
        <f t="shared" si="262"/>
        <v>0.9370501345859189</v>
      </c>
      <c r="O4904">
        <v>4.1180000000000003</v>
      </c>
    </row>
    <row r="4905" spans="1:15" x14ac:dyDescent="0.25">
      <c r="A4905" s="1">
        <v>42749.125</v>
      </c>
      <c r="B4905">
        <v>2868</v>
      </c>
      <c r="C4905">
        <v>64779</v>
      </c>
      <c r="D4905">
        <v>9380.4330000000009</v>
      </c>
      <c r="E4905">
        <v>1.667</v>
      </c>
      <c r="F4905">
        <v>2.74</v>
      </c>
      <c r="G4905">
        <v>9604.1080000000002</v>
      </c>
      <c r="H4905">
        <f t="shared" si="260"/>
        <v>0.49690143021151922</v>
      </c>
      <c r="I4905">
        <v>-0.247</v>
      </c>
      <c r="J4905">
        <v>9201.0560000000005</v>
      </c>
      <c r="K4905">
        <f t="shared" si="261"/>
        <v>3.2981941543455973</v>
      </c>
      <c r="L4905">
        <v>4.2779999999999996</v>
      </c>
      <c r="M4905">
        <v>9438.125</v>
      </c>
      <c r="N4905">
        <f t="shared" si="262"/>
        <v>0.93716451474528006</v>
      </c>
      <c r="O4905">
        <v>4.117</v>
      </c>
    </row>
    <row r="4906" spans="1:15" x14ac:dyDescent="0.25">
      <c r="A4906" s="1">
        <v>42749.166666666664</v>
      </c>
      <c r="B4906">
        <v>2869</v>
      </c>
      <c r="C4906">
        <v>64779</v>
      </c>
      <c r="D4906">
        <v>9381.2649999999994</v>
      </c>
      <c r="E4906">
        <v>1.663</v>
      </c>
      <c r="F4906">
        <v>2.7389999999999999</v>
      </c>
      <c r="G4906">
        <v>9604.0720000000001</v>
      </c>
      <c r="H4906">
        <f t="shared" si="260"/>
        <v>0.49704570312031948</v>
      </c>
      <c r="I4906">
        <v>-0.247</v>
      </c>
      <c r="J4906">
        <v>9200.9419999999991</v>
      </c>
      <c r="K4906">
        <f t="shared" si="261"/>
        <v>3.2987537894096044</v>
      </c>
      <c r="L4906">
        <v>4.2770000000000001</v>
      </c>
      <c r="M4906">
        <v>9437.9779999999992</v>
      </c>
      <c r="N4906">
        <f t="shared" si="262"/>
        <v>0.93777297890624356</v>
      </c>
      <c r="O4906">
        <v>4.1159999999999997</v>
      </c>
    </row>
    <row r="4907" spans="1:15" x14ac:dyDescent="0.25">
      <c r="A4907" s="1">
        <v>42749.208333333336</v>
      </c>
      <c r="B4907">
        <v>2870</v>
      </c>
      <c r="C4907">
        <v>64779</v>
      </c>
      <c r="D4907">
        <v>9381.9879999999994</v>
      </c>
      <c r="E4907">
        <v>1.66</v>
      </c>
      <c r="F4907">
        <v>2.7370000000000001</v>
      </c>
      <c r="G4907">
        <v>9604.0390000000007</v>
      </c>
      <c r="H4907">
        <f t="shared" si="260"/>
        <v>0.49717795328671727</v>
      </c>
      <c r="I4907">
        <v>-0.247</v>
      </c>
      <c r="J4907">
        <v>9200.7420000000002</v>
      </c>
      <c r="K4907">
        <f t="shared" si="261"/>
        <v>3.2997405417295993</v>
      </c>
      <c r="L4907">
        <v>4.2770000000000001</v>
      </c>
      <c r="M4907">
        <v>9437.8220000000001</v>
      </c>
      <c r="N4907">
        <f t="shared" si="262"/>
        <v>0.93842068566463943</v>
      </c>
      <c r="O4907">
        <v>4.1159999999999997</v>
      </c>
    </row>
    <row r="4908" spans="1:15" x14ac:dyDescent="0.25">
      <c r="A4908" s="1">
        <v>42749.25</v>
      </c>
      <c r="B4908">
        <v>2871</v>
      </c>
      <c r="C4908">
        <v>64779</v>
      </c>
      <c r="D4908">
        <v>9383.8819999999996</v>
      </c>
      <c r="E4908">
        <v>1.653</v>
      </c>
      <c r="F4908">
        <v>2.7360000000000002</v>
      </c>
      <c r="G4908">
        <v>9604.0869999999995</v>
      </c>
      <c r="H4908">
        <f t="shared" si="260"/>
        <v>0.49698558940832183</v>
      </c>
      <c r="I4908">
        <v>-0.247</v>
      </c>
      <c r="J4908">
        <v>9200.4689999999991</v>
      </c>
      <c r="K4908">
        <f t="shared" si="261"/>
        <v>3.3010846448880038</v>
      </c>
      <c r="L4908">
        <v>4.2759999999999998</v>
      </c>
      <c r="M4908">
        <v>9437.73</v>
      </c>
      <c r="N4908">
        <f t="shared" si="262"/>
        <v>0.93880079167360175</v>
      </c>
      <c r="O4908">
        <v>4.1150000000000002</v>
      </c>
    </row>
    <row r="4909" spans="1:15" x14ac:dyDescent="0.25">
      <c r="A4909" s="1">
        <v>42749.291666666664</v>
      </c>
      <c r="B4909">
        <v>2872</v>
      </c>
      <c r="C4909">
        <v>64779</v>
      </c>
      <c r="D4909">
        <v>9383.8150000000005</v>
      </c>
      <c r="E4909">
        <v>1.653</v>
      </c>
      <c r="F4909">
        <v>2.7349999999999999</v>
      </c>
      <c r="G4909">
        <v>9604.0779999999995</v>
      </c>
      <c r="H4909">
        <f t="shared" si="260"/>
        <v>0.49702165763552186</v>
      </c>
      <c r="I4909">
        <v>-0.247</v>
      </c>
      <c r="J4909">
        <v>9200.4709999999995</v>
      </c>
      <c r="K4909">
        <f t="shared" si="261"/>
        <v>3.3010719636064021</v>
      </c>
      <c r="L4909">
        <v>4.2750000000000004</v>
      </c>
      <c r="M4909">
        <v>9437.598</v>
      </c>
      <c r="N4909">
        <f t="shared" si="262"/>
        <v>0.93934510143872019</v>
      </c>
      <c r="O4909">
        <v>4.1130000000000004</v>
      </c>
    </row>
    <row r="4910" spans="1:15" x14ac:dyDescent="0.25">
      <c r="A4910" s="1">
        <v>42749.333333333336</v>
      </c>
      <c r="B4910">
        <v>2873</v>
      </c>
      <c r="C4910">
        <v>64779</v>
      </c>
      <c r="D4910">
        <v>9383.8459999999995</v>
      </c>
      <c r="E4910">
        <v>1.653</v>
      </c>
      <c r="F4910">
        <v>2.734</v>
      </c>
      <c r="G4910">
        <v>9603.9629999999997</v>
      </c>
      <c r="H4910">
        <f t="shared" si="260"/>
        <v>0.49748430924416098</v>
      </c>
      <c r="I4910">
        <v>-0.246</v>
      </c>
      <c r="J4910">
        <v>9200.33</v>
      </c>
      <c r="K4910">
        <f t="shared" si="261"/>
        <v>3.3017648102336001</v>
      </c>
      <c r="L4910">
        <v>4.274</v>
      </c>
      <c r="M4910">
        <v>9437.4529999999995</v>
      </c>
      <c r="N4910">
        <f t="shared" si="262"/>
        <v>0.93994713656672202</v>
      </c>
      <c r="O4910">
        <v>4.1130000000000004</v>
      </c>
    </row>
    <row r="4911" spans="1:15" x14ac:dyDescent="0.25">
      <c r="A4911" s="1">
        <v>42749.375</v>
      </c>
      <c r="B4911">
        <v>2874</v>
      </c>
      <c r="C4911">
        <v>64779</v>
      </c>
      <c r="D4911">
        <v>9382.741</v>
      </c>
      <c r="E4911">
        <v>1.657</v>
      </c>
      <c r="F4911">
        <v>2.7330000000000001</v>
      </c>
      <c r="G4911">
        <v>9604.1260000000002</v>
      </c>
      <c r="H4911">
        <f t="shared" si="260"/>
        <v>0.49683107357375905</v>
      </c>
      <c r="I4911">
        <v>-0.246</v>
      </c>
      <c r="J4911">
        <v>9201.5619999999999</v>
      </c>
      <c r="K4911">
        <f t="shared" si="261"/>
        <v>3.2956836021839999</v>
      </c>
      <c r="L4911">
        <v>4.2729999999999997</v>
      </c>
      <c r="M4911">
        <v>9437.2729999999992</v>
      </c>
      <c r="N4911">
        <f t="shared" si="262"/>
        <v>0.94069261561888329</v>
      </c>
      <c r="O4911">
        <v>4.1120000000000001</v>
      </c>
    </row>
    <row r="4912" spans="1:15" x14ac:dyDescent="0.25">
      <c r="A4912" s="1">
        <v>42749.416666666664</v>
      </c>
      <c r="B4912">
        <v>2875</v>
      </c>
      <c r="C4912">
        <v>64779</v>
      </c>
      <c r="D4912">
        <v>9380.9979999999996</v>
      </c>
      <c r="E4912">
        <v>1.6639999999999999</v>
      </c>
      <c r="F4912">
        <v>2.7320000000000002</v>
      </c>
      <c r="G4912">
        <v>9603.9699999999993</v>
      </c>
      <c r="H4912">
        <f t="shared" si="260"/>
        <v>0.49745625617856254</v>
      </c>
      <c r="I4912">
        <v>-0.246</v>
      </c>
      <c r="J4912">
        <v>9203.1740000000009</v>
      </c>
      <c r="K4912">
        <f t="shared" si="261"/>
        <v>3.2877303784847949</v>
      </c>
      <c r="L4912">
        <v>4.2729999999999997</v>
      </c>
      <c r="M4912">
        <v>9437.0480000000007</v>
      </c>
      <c r="N4912">
        <f t="shared" si="262"/>
        <v>0.94162493315903706</v>
      </c>
      <c r="O4912">
        <v>4.1109999999999998</v>
      </c>
    </row>
    <row r="4913" spans="1:15" x14ac:dyDescent="0.25">
      <c r="A4913" s="1">
        <v>42749.458333333336</v>
      </c>
      <c r="B4913">
        <v>2876</v>
      </c>
      <c r="C4913">
        <v>64779</v>
      </c>
      <c r="D4913">
        <v>9378.4590000000007</v>
      </c>
      <c r="E4913">
        <v>1.6739999999999999</v>
      </c>
      <c r="F4913">
        <v>2.7309999999999999</v>
      </c>
      <c r="G4913">
        <v>9603.8680000000004</v>
      </c>
      <c r="H4913">
        <f t="shared" si="260"/>
        <v>0.49786502942015831</v>
      </c>
      <c r="I4913">
        <v>-0.246</v>
      </c>
      <c r="J4913">
        <v>9205.3629999999994</v>
      </c>
      <c r="K4913">
        <f t="shared" si="261"/>
        <v>3.2769275605840029</v>
      </c>
      <c r="L4913">
        <v>4.2720000000000002</v>
      </c>
      <c r="M4913">
        <v>9436.7909999999993</v>
      </c>
      <c r="N4913">
        <f t="shared" si="262"/>
        <v>0.9426901136240029</v>
      </c>
      <c r="O4913">
        <v>4.1100000000000003</v>
      </c>
    </row>
    <row r="4914" spans="1:15" x14ac:dyDescent="0.25">
      <c r="A4914" s="1">
        <v>42749.5</v>
      </c>
      <c r="B4914">
        <v>2877</v>
      </c>
      <c r="C4914">
        <v>64779</v>
      </c>
      <c r="D4914">
        <v>9375.1890000000003</v>
      </c>
      <c r="E4914">
        <v>1.6870000000000001</v>
      </c>
      <c r="F4914">
        <v>2.73</v>
      </c>
      <c r="G4914">
        <v>9603.9509999999991</v>
      </c>
      <c r="H4914">
        <f t="shared" si="260"/>
        <v>0.49753240021376349</v>
      </c>
      <c r="I4914">
        <v>-0.246</v>
      </c>
      <c r="J4914">
        <v>9208.3709999999992</v>
      </c>
      <c r="K4914">
        <f t="shared" si="261"/>
        <v>3.2620839919328035</v>
      </c>
      <c r="L4914">
        <v>4.2709999999999999</v>
      </c>
      <c r="M4914">
        <v>9436.5120000000006</v>
      </c>
      <c r="N4914">
        <f t="shared" si="262"/>
        <v>0.94384663734975727</v>
      </c>
      <c r="O4914">
        <v>4.109</v>
      </c>
    </row>
    <row r="4915" spans="1:15" x14ac:dyDescent="0.25">
      <c r="A4915" s="1">
        <v>42749.541666666664</v>
      </c>
      <c r="B4915">
        <v>2878</v>
      </c>
      <c r="C4915">
        <v>64779</v>
      </c>
      <c r="D4915">
        <v>9370.875</v>
      </c>
      <c r="E4915">
        <v>1.7050000000000001</v>
      </c>
      <c r="F4915">
        <v>2.7290000000000001</v>
      </c>
      <c r="G4915">
        <v>9603.768</v>
      </c>
      <c r="H4915">
        <f t="shared" si="260"/>
        <v>0.49826756731679983</v>
      </c>
      <c r="I4915">
        <v>-0.245</v>
      </c>
      <c r="J4915">
        <v>9212.1720000000005</v>
      </c>
      <c r="K4915">
        <f t="shared" si="261"/>
        <v>3.2433279503327976</v>
      </c>
      <c r="L4915">
        <v>4.2699999999999996</v>
      </c>
      <c r="M4915">
        <v>9436.1460000000006</v>
      </c>
      <c r="N4915">
        <f t="shared" si="262"/>
        <v>0.94536438215231733</v>
      </c>
      <c r="O4915">
        <v>4.1079999999999997</v>
      </c>
    </row>
    <row r="4916" spans="1:15" x14ac:dyDescent="0.25">
      <c r="A4916" s="1">
        <v>42749.583333333336</v>
      </c>
      <c r="B4916">
        <v>2879</v>
      </c>
      <c r="C4916">
        <v>64779</v>
      </c>
      <c r="D4916">
        <v>9366.8369999999995</v>
      </c>
      <c r="E4916">
        <v>1.7210000000000001</v>
      </c>
      <c r="F4916">
        <v>2.7280000000000002</v>
      </c>
      <c r="G4916">
        <v>9603.8649999999998</v>
      </c>
      <c r="H4916">
        <f t="shared" si="260"/>
        <v>0.4978788319792008</v>
      </c>
      <c r="I4916">
        <v>-0.245</v>
      </c>
      <c r="J4916">
        <v>9215.7129999999997</v>
      </c>
      <c r="K4916">
        <f t="shared" si="261"/>
        <v>3.2258546867488009</v>
      </c>
      <c r="L4916">
        <v>4.2690000000000001</v>
      </c>
      <c r="M4916">
        <v>9435.7890000000007</v>
      </c>
      <c r="N4916">
        <f t="shared" si="262"/>
        <v>0.94684475925727707</v>
      </c>
      <c r="O4916">
        <v>4.1070000000000002</v>
      </c>
    </row>
    <row r="4917" spans="1:15" x14ac:dyDescent="0.25">
      <c r="A4917" s="1">
        <v>42749.625</v>
      </c>
      <c r="B4917">
        <v>2880</v>
      </c>
      <c r="C4917">
        <v>64779</v>
      </c>
      <c r="D4917">
        <v>9362.6990000000005</v>
      </c>
      <c r="E4917">
        <v>1.7370000000000001</v>
      </c>
      <c r="F4917">
        <v>2.726</v>
      </c>
      <c r="G4917">
        <v>9604.0550000000003</v>
      </c>
      <c r="H4917">
        <f t="shared" si="260"/>
        <v>0.49711561181055874</v>
      </c>
      <c r="I4917">
        <v>-0.246</v>
      </c>
      <c r="J4917">
        <v>9219.4369999999999</v>
      </c>
      <c r="K4917">
        <f t="shared" si="261"/>
        <v>3.207478544792</v>
      </c>
      <c r="L4917">
        <v>4.2679999999999998</v>
      </c>
      <c r="M4917">
        <v>9435.4580000000005</v>
      </c>
      <c r="N4917">
        <f t="shared" si="262"/>
        <v>0.94821718523583765</v>
      </c>
      <c r="O4917">
        <v>4.1059999999999999</v>
      </c>
    </row>
    <row r="4918" spans="1:15" x14ac:dyDescent="0.25">
      <c r="A4918" s="1">
        <v>42749.666666666664</v>
      </c>
      <c r="B4918">
        <v>2881</v>
      </c>
      <c r="C4918">
        <v>64779</v>
      </c>
      <c r="D4918">
        <v>9360.4940000000006</v>
      </c>
      <c r="E4918">
        <v>1.746</v>
      </c>
      <c r="F4918">
        <v>2.726</v>
      </c>
      <c r="G4918">
        <v>9604.11</v>
      </c>
      <c r="H4918">
        <f t="shared" si="260"/>
        <v>0.49689519486655753</v>
      </c>
      <c r="I4918">
        <v>-0.246</v>
      </c>
      <c r="J4918">
        <v>9222.4380000000001</v>
      </c>
      <c r="K4918">
        <f t="shared" si="261"/>
        <v>3.1926723262303991</v>
      </c>
      <c r="L4918">
        <v>4.2679999999999998</v>
      </c>
      <c r="M4918">
        <v>9435.107</v>
      </c>
      <c r="N4918">
        <f t="shared" si="262"/>
        <v>0.94967265054240002</v>
      </c>
      <c r="O4918">
        <v>4.1050000000000004</v>
      </c>
    </row>
    <row r="4919" spans="1:15" x14ac:dyDescent="0.25">
      <c r="A4919" s="1">
        <v>42749.708333333336</v>
      </c>
      <c r="B4919">
        <v>2882</v>
      </c>
      <c r="C4919">
        <v>64779</v>
      </c>
      <c r="D4919">
        <v>9356.3410000000003</v>
      </c>
      <c r="E4919">
        <v>1.762</v>
      </c>
      <c r="F4919">
        <v>2.7250000000000001</v>
      </c>
      <c r="G4919">
        <v>9604.1200000000008</v>
      </c>
      <c r="H4919">
        <f t="shared" si="260"/>
        <v>0.49685689887519674</v>
      </c>
      <c r="I4919">
        <v>-0.245</v>
      </c>
      <c r="J4919">
        <v>9225.098</v>
      </c>
      <c r="K4919">
        <f t="shared" si="261"/>
        <v>3.179545706616</v>
      </c>
      <c r="L4919">
        <v>4.2670000000000003</v>
      </c>
      <c r="M4919">
        <v>9434.759</v>
      </c>
      <c r="N4919">
        <f t="shared" si="262"/>
        <v>0.95111565994975977</v>
      </c>
      <c r="O4919">
        <v>4.1040000000000001</v>
      </c>
    </row>
    <row r="4920" spans="1:15" x14ac:dyDescent="0.25">
      <c r="A4920" s="1">
        <v>42749.75</v>
      </c>
      <c r="B4920">
        <v>2883</v>
      </c>
      <c r="C4920">
        <v>64779</v>
      </c>
      <c r="D4920">
        <v>9354.2829999999994</v>
      </c>
      <c r="E4920">
        <v>1.77</v>
      </c>
      <c r="F4920">
        <v>2.7229999999999999</v>
      </c>
      <c r="G4920">
        <v>9603.9639999999999</v>
      </c>
      <c r="H4920">
        <f t="shared" si="260"/>
        <v>0.49748208148000017</v>
      </c>
      <c r="I4920">
        <v>-0.245</v>
      </c>
      <c r="J4920">
        <v>9227.3809999999994</v>
      </c>
      <c r="K4920">
        <f t="shared" si="261"/>
        <v>3.1682791151248026</v>
      </c>
      <c r="L4920">
        <v>4.266</v>
      </c>
      <c r="M4920">
        <v>9434.4449999999997</v>
      </c>
      <c r="N4920">
        <f t="shared" si="262"/>
        <v>0.95241750249952117</v>
      </c>
      <c r="O4920">
        <v>4.1029999999999998</v>
      </c>
    </row>
    <row r="4921" spans="1:15" x14ac:dyDescent="0.25">
      <c r="A4921" s="1">
        <v>42749.791666666664</v>
      </c>
      <c r="B4921">
        <v>2884</v>
      </c>
      <c r="C4921">
        <v>64779</v>
      </c>
      <c r="D4921">
        <v>9351.2729999999992</v>
      </c>
      <c r="E4921">
        <v>1.782</v>
      </c>
      <c r="F4921">
        <v>2.7229999999999999</v>
      </c>
      <c r="G4921">
        <v>9604.0280000000002</v>
      </c>
      <c r="H4921">
        <f t="shared" si="260"/>
        <v>0.49722381649215891</v>
      </c>
      <c r="I4921">
        <v>-0.246</v>
      </c>
      <c r="J4921">
        <v>9230.0709999999999</v>
      </c>
      <c r="K4921">
        <f t="shared" si="261"/>
        <v>3.1550044826624006</v>
      </c>
      <c r="L4921">
        <v>4.2649999999999997</v>
      </c>
      <c r="M4921">
        <v>9434.1090000000004</v>
      </c>
      <c r="N4921">
        <f t="shared" si="262"/>
        <v>0.95381068831007843</v>
      </c>
      <c r="O4921">
        <v>4.1020000000000003</v>
      </c>
    </row>
    <row r="4922" spans="1:15" x14ac:dyDescent="0.25">
      <c r="A4922" s="1">
        <v>42749.833333333336</v>
      </c>
      <c r="B4922">
        <v>2885</v>
      </c>
      <c r="C4922">
        <v>64779</v>
      </c>
      <c r="D4922">
        <v>9348.9320000000007</v>
      </c>
      <c r="E4922">
        <v>1.792</v>
      </c>
      <c r="F4922">
        <v>2.722</v>
      </c>
      <c r="G4922">
        <v>9603.9930000000004</v>
      </c>
      <c r="H4922">
        <f t="shared" si="260"/>
        <v>0.49736586163679836</v>
      </c>
      <c r="I4922">
        <v>-0.245</v>
      </c>
      <c r="J4922">
        <v>9232.2029999999995</v>
      </c>
      <c r="K4922">
        <f t="shared" si="261"/>
        <v>3.1444828891728021</v>
      </c>
      <c r="L4922">
        <v>4.2640000000000002</v>
      </c>
      <c r="M4922">
        <v>9433.8179999999993</v>
      </c>
      <c r="N4922">
        <f t="shared" si="262"/>
        <v>0.95501703563264295</v>
      </c>
      <c r="O4922">
        <v>4.101</v>
      </c>
    </row>
    <row r="4923" spans="1:15" x14ac:dyDescent="0.25">
      <c r="A4923" s="1">
        <v>42749.875</v>
      </c>
      <c r="B4923">
        <v>2886</v>
      </c>
      <c r="C4923">
        <v>64779</v>
      </c>
      <c r="D4923">
        <v>9346.7900000000009</v>
      </c>
      <c r="E4923">
        <v>1.8</v>
      </c>
      <c r="F4923">
        <v>2.72</v>
      </c>
      <c r="G4923">
        <v>9603.98</v>
      </c>
      <c r="H4923">
        <f t="shared" si="260"/>
        <v>0.49741796018720169</v>
      </c>
      <c r="I4923">
        <v>-0.245</v>
      </c>
      <c r="J4923">
        <v>9234.0509999999995</v>
      </c>
      <c r="K4923">
        <f t="shared" si="261"/>
        <v>3.1353624839776022</v>
      </c>
      <c r="L4923">
        <v>4.2629999999999999</v>
      </c>
      <c r="M4923">
        <v>9433.518</v>
      </c>
      <c r="N4923">
        <f t="shared" si="262"/>
        <v>0.95626075065279981</v>
      </c>
      <c r="O4923">
        <v>4.0999999999999996</v>
      </c>
    </row>
    <row r="4924" spans="1:15" x14ac:dyDescent="0.25">
      <c r="A4924" s="1">
        <v>42749.916666666664</v>
      </c>
      <c r="B4924">
        <v>2887</v>
      </c>
      <c r="C4924">
        <v>64779</v>
      </c>
      <c r="D4924">
        <v>9344.3209999999999</v>
      </c>
      <c r="E4924">
        <v>1.81</v>
      </c>
      <c r="F4924">
        <v>2.7189999999999999</v>
      </c>
      <c r="G4924">
        <v>9603.9689999999991</v>
      </c>
      <c r="H4924">
        <f t="shared" si="260"/>
        <v>0.49746204357600332</v>
      </c>
      <c r="I4924">
        <v>-0.245</v>
      </c>
      <c r="J4924">
        <v>9236.1689999999999</v>
      </c>
      <c r="K4924">
        <f t="shared" si="261"/>
        <v>3.1249099631504</v>
      </c>
      <c r="L4924">
        <v>4.2619999999999996</v>
      </c>
      <c r="M4924">
        <v>9433.143</v>
      </c>
      <c r="N4924">
        <f t="shared" si="262"/>
        <v>0.95781586315295986</v>
      </c>
      <c r="O4924">
        <v>4.0990000000000002</v>
      </c>
    </row>
    <row r="4925" spans="1:15" x14ac:dyDescent="0.25">
      <c r="A4925" s="1">
        <v>42749.958333333336</v>
      </c>
      <c r="B4925">
        <v>2888</v>
      </c>
      <c r="C4925">
        <v>64779</v>
      </c>
      <c r="D4925">
        <v>9342.5220000000008</v>
      </c>
      <c r="E4925">
        <v>1.8169999999999999</v>
      </c>
      <c r="F4925">
        <v>2.718</v>
      </c>
      <c r="G4925">
        <v>9604.0959999999995</v>
      </c>
      <c r="H4925">
        <f t="shared" si="260"/>
        <v>0.4969530808144017</v>
      </c>
      <c r="I4925">
        <v>-0.245</v>
      </c>
      <c r="J4925">
        <v>9237.9150000000009</v>
      </c>
      <c r="K4925">
        <f t="shared" si="261"/>
        <v>3.1162928016383953</v>
      </c>
      <c r="L4925">
        <v>4.2610000000000001</v>
      </c>
      <c r="M4925">
        <v>9432.9330000000009</v>
      </c>
      <c r="N4925">
        <f t="shared" si="262"/>
        <v>0.95868590119711616</v>
      </c>
      <c r="O4925">
        <v>4.0979999999999999</v>
      </c>
    </row>
    <row r="4926" spans="1:15" x14ac:dyDescent="0.25">
      <c r="A4926" s="1">
        <v>42750</v>
      </c>
      <c r="B4926">
        <v>2889</v>
      </c>
      <c r="C4926">
        <v>64779</v>
      </c>
      <c r="D4926">
        <v>9340.6919999999991</v>
      </c>
      <c r="E4926">
        <v>1.8240000000000001</v>
      </c>
      <c r="F4926">
        <v>2.7170000000000001</v>
      </c>
      <c r="G4926">
        <v>9604.1630000000005</v>
      </c>
      <c r="H4926">
        <f t="shared" si="260"/>
        <v>0.49668457290079804</v>
      </c>
      <c r="I4926">
        <v>-0.245</v>
      </c>
      <c r="J4926">
        <v>9239.5930000000008</v>
      </c>
      <c r="K4926">
        <f t="shared" si="261"/>
        <v>3.1080139496735959</v>
      </c>
      <c r="L4926">
        <v>4.2610000000000001</v>
      </c>
      <c r="M4926">
        <v>9432.6859999999997</v>
      </c>
      <c r="N4926">
        <f t="shared" si="262"/>
        <v>0.95970956199808133</v>
      </c>
      <c r="O4926">
        <v>4.0970000000000004</v>
      </c>
    </row>
    <row r="4927" spans="1:15" x14ac:dyDescent="0.25">
      <c r="A4927" s="1">
        <v>42750.041666666664</v>
      </c>
      <c r="B4927">
        <v>2890</v>
      </c>
      <c r="C4927">
        <v>64779</v>
      </c>
      <c r="D4927">
        <v>9339.4750000000004</v>
      </c>
      <c r="E4927">
        <v>1.829</v>
      </c>
      <c r="F4927">
        <v>2.7160000000000002</v>
      </c>
      <c r="G4927">
        <v>9604.116</v>
      </c>
      <c r="H4927">
        <f t="shared" si="260"/>
        <v>0.49687292919839998</v>
      </c>
      <c r="I4927">
        <v>-0.245</v>
      </c>
      <c r="J4927">
        <v>9240.5619999999999</v>
      </c>
      <c r="K4927">
        <f t="shared" si="261"/>
        <v>3.1032303209248009</v>
      </c>
      <c r="L4927">
        <v>4.26</v>
      </c>
      <c r="M4927">
        <v>9432.4660000000003</v>
      </c>
      <c r="N4927">
        <f t="shared" si="262"/>
        <v>0.96062111970623854</v>
      </c>
      <c r="O4927">
        <v>4.0960000000000001</v>
      </c>
    </row>
    <row r="4928" spans="1:15" x14ac:dyDescent="0.25">
      <c r="A4928" s="1">
        <v>42750.083333333336</v>
      </c>
      <c r="B4928">
        <v>2891</v>
      </c>
      <c r="C4928">
        <v>64779</v>
      </c>
      <c r="D4928">
        <v>9338.5810000000001</v>
      </c>
      <c r="E4928">
        <v>1.833</v>
      </c>
      <c r="F4928">
        <v>2.7149999999999999</v>
      </c>
      <c r="G4928">
        <v>9604.1290000000008</v>
      </c>
      <c r="H4928">
        <f t="shared" si="260"/>
        <v>0.49682083064799659</v>
      </c>
      <c r="I4928">
        <v>-0.245</v>
      </c>
      <c r="J4928">
        <v>9241.42</v>
      </c>
      <c r="K4928">
        <f t="shared" si="261"/>
        <v>3.0989943397135997</v>
      </c>
      <c r="L4928">
        <v>4.2590000000000003</v>
      </c>
      <c r="M4928">
        <v>9432.3070000000007</v>
      </c>
      <c r="N4928">
        <f t="shared" si="262"/>
        <v>0.96128128236383692</v>
      </c>
      <c r="O4928">
        <v>4.0960000000000001</v>
      </c>
    </row>
    <row r="4929" spans="1:15" x14ac:dyDescent="0.25">
      <c r="A4929" s="1">
        <v>42750.125</v>
      </c>
      <c r="B4929">
        <v>2892</v>
      </c>
      <c r="C4929">
        <v>64779</v>
      </c>
      <c r="D4929">
        <v>9337.616</v>
      </c>
      <c r="E4929">
        <v>1.837</v>
      </c>
      <c r="F4929">
        <v>2.714</v>
      </c>
      <c r="G4929">
        <v>9604.11</v>
      </c>
      <c r="H4929">
        <f t="shared" si="260"/>
        <v>0.49689697468319755</v>
      </c>
      <c r="I4929">
        <v>-0.245</v>
      </c>
      <c r="J4929">
        <v>9242.2739999999994</v>
      </c>
      <c r="K4929">
        <f t="shared" si="261"/>
        <v>3.0947780935488027</v>
      </c>
      <c r="L4929">
        <v>4.258</v>
      </c>
      <c r="M4929">
        <v>9432.1299999999992</v>
      </c>
      <c r="N4929">
        <f t="shared" si="262"/>
        <v>0.96201430551680323</v>
      </c>
      <c r="O4929">
        <v>4.0949999999999998</v>
      </c>
    </row>
    <row r="4930" spans="1:15" x14ac:dyDescent="0.25">
      <c r="A4930" s="1">
        <v>42750.166666666664</v>
      </c>
      <c r="B4930">
        <v>2893</v>
      </c>
      <c r="C4930">
        <v>64779</v>
      </c>
      <c r="D4930">
        <v>9337.3009999999995</v>
      </c>
      <c r="E4930">
        <v>1.8380000000000001</v>
      </c>
      <c r="F4930">
        <v>2.7130000000000001</v>
      </c>
      <c r="G4930">
        <v>9604.1540000000005</v>
      </c>
      <c r="H4930">
        <f t="shared" si="260"/>
        <v>0.49672064112799807</v>
      </c>
      <c r="I4930">
        <v>-0.245</v>
      </c>
      <c r="J4930">
        <v>9242.598</v>
      </c>
      <c r="K4930">
        <f t="shared" si="261"/>
        <v>3.0931767410319995</v>
      </c>
      <c r="L4930">
        <v>4.2569999999999997</v>
      </c>
      <c r="M4930">
        <v>9432.0069999999996</v>
      </c>
      <c r="N4930">
        <f t="shared" si="262"/>
        <v>0.9625231224841615</v>
      </c>
      <c r="O4930">
        <v>4.0940000000000003</v>
      </c>
    </row>
    <row r="4931" spans="1:15" x14ac:dyDescent="0.25">
      <c r="A4931" s="1">
        <v>42750.208333333336</v>
      </c>
      <c r="B4931">
        <v>2894</v>
      </c>
      <c r="C4931">
        <v>64779</v>
      </c>
      <c r="D4931">
        <v>9336.9529999999995</v>
      </c>
      <c r="E4931">
        <v>1.839</v>
      </c>
      <c r="F4931">
        <v>2.7120000000000002</v>
      </c>
      <c r="G4931">
        <v>9604.1380000000008</v>
      </c>
      <c r="H4931">
        <f t="shared" si="260"/>
        <v>0.49678298260415654</v>
      </c>
      <c r="I4931">
        <v>-0.246</v>
      </c>
      <c r="J4931">
        <v>9242.7369999999992</v>
      </c>
      <c r="K4931">
        <f t="shared" si="261"/>
        <v>3.0924881344112034</v>
      </c>
      <c r="L4931">
        <v>4.2560000000000002</v>
      </c>
      <c r="M4931">
        <v>9431.8760000000002</v>
      </c>
      <c r="N4931">
        <f t="shared" si="262"/>
        <v>0.96306515518271907</v>
      </c>
      <c r="O4931">
        <v>4.093</v>
      </c>
    </row>
    <row r="4932" spans="1:15" x14ac:dyDescent="0.25">
      <c r="A4932" s="1">
        <v>42750.25</v>
      </c>
      <c r="B4932">
        <v>2895</v>
      </c>
      <c r="C4932">
        <v>64779</v>
      </c>
      <c r="D4932">
        <v>9336.7250000000004</v>
      </c>
      <c r="E4932">
        <v>1.84</v>
      </c>
      <c r="F4932">
        <v>2.7109999999999999</v>
      </c>
      <c r="G4932">
        <v>9604.0400000000009</v>
      </c>
      <c r="H4932">
        <f t="shared" si="260"/>
        <v>0.49717750533919641</v>
      </c>
      <c r="I4932">
        <v>-0.245</v>
      </c>
      <c r="J4932">
        <v>9242.9629999999997</v>
      </c>
      <c r="K4932">
        <f t="shared" si="261"/>
        <v>3.0913702905312008</v>
      </c>
      <c r="L4932">
        <v>4.2549999999999999</v>
      </c>
      <c r="M4932">
        <v>9431.7219999999998</v>
      </c>
      <c r="N4932">
        <f t="shared" si="262"/>
        <v>0.96370268310848084</v>
      </c>
      <c r="O4932">
        <v>4.0919999999999996</v>
      </c>
    </row>
    <row r="4933" spans="1:15" x14ac:dyDescent="0.25">
      <c r="A4933" s="1">
        <v>42750.291666666664</v>
      </c>
      <c r="B4933">
        <v>2896</v>
      </c>
      <c r="C4933">
        <v>64779</v>
      </c>
      <c r="D4933">
        <v>9336.8860000000004</v>
      </c>
      <c r="E4933">
        <v>1.839</v>
      </c>
      <c r="F4933">
        <v>2.71</v>
      </c>
      <c r="G4933">
        <v>9604.1550000000007</v>
      </c>
      <c r="H4933">
        <f t="shared" ref="H4933:H4996" si="263">(-0.70432)*((9739-G4933)*(-0.00569)+(I4933-24.3)*(-0.002527))</f>
        <v>0.49671485373055724</v>
      </c>
      <c r="I4933">
        <v>-0.246</v>
      </c>
      <c r="J4933">
        <v>9242.9609999999993</v>
      </c>
      <c r="K4933">
        <f t="shared" ref="K4933:K4996" si="264">(-0.70432)*((9880-J4933)*(-0.007005)+(L4933-22.6)*(-0.003995))</f>
        <v>3.0913773442960033</v>
      </c>
      <c r="L4933">
        <v>4.2539999999999996</v>
      </c>
      <c r="M4933">
        <v>9431.6200000000008</v>
      </c>
      <c r="N4933">
        <f t="shared" ref="N4933:N4996" si="265">(-0.70432)*((9673-M4933)*(-0.005895)+(O4933-24.4)*(-0.002662))</f>
        <v>0.96412430878143651</v>
      </c>
      <c r="O4933">
        <v>4.0910000000000002</v>
      </c>
    </row>
    <row r="4934" spans="1:15" x14ac:dyDescent="0.25">
      <c r="A4934" s="1">
        <v>42750.333333333336</v>
      </c>
      <c r="B4934">
        <v>2897</v>
      </c>
      <c r="C4934">
        <v>64779</v>
      </c>
      <c r="D4934">
        <v>9337.0589999999993</v>
      </c>
      <c r="E4934">
        <v>1.839</v>
      </c>
      <c r="F4934">
        <v>2.7090000000000001</v>
      </c>
      <c r="G4934">
        <v>9604.0730000000003</v>
      </c>
      <c r="H4934">
        <f t="shared" si="263"/>
        <v>0.49704347535615867</v>
      </c>
      <c r="I4934">
        <v>-0.246</v>
      </c>
      <c r="J4934">
        <v>9242.8349999999991</v>
      </c>
      <c r="K4934">
        <f t="shared" si="264"/>
        <v>3.0919989982576039</v>
      </c>
      <c r="L4934">
        <v>4.2539999999999996</v>
      </c>
      <c r="M4934">
        <v>9431.4879999999994</v>
      </c>
      <c r="N4934">
        <f t="shared" si="265"/>
        <v>0.96467049344640243</v>
      </c>
      <c r="O4934">
        <v>4.09</v>
      </c>
    </row>
    <row r="4935" spans="1:15" x14ac:dyDescent="0.25">
      <c r="A4935" s="1">
        <v>42750.375</v>
      </c>
      <c r="B4935">
        <v>2898</v>
      </c>
      <c r="C4935">
        <v>64779</v>
      </c>
      <c r="D4935">
        <v>9336.9189999999999</v>
      </c>
      <c r="E4935">
        <v>1.839</v>
      </c>
      <c r="F4935">
        <v>2.7080000000000002</v>
      </c>
      <c r="G4935">
        <v>9604.0280000000002</v>
      </c>
      <c r="H4935">
        <f t="shared" si="263"/>
        <v>0.49722381649215891</v>
      </c>
      <c r="I4935">
        <v>-0.246</v>
      </c>
      <c r="J4935">
        <v>9242.8989999999994</v>
      </c>
      <c r="K4935">
        <f t="shared" si="264"/>
        <v>3.0916804237568027</v>
      </c>
      <c r="L4935">
        <v>4.2530000000000001</v>
      </c>
      <c r="M4935">
        <v>9431.3649999999998</v>
      </c>
      <c r="N4935">
        <f t="shared" si="265"/>
        <v>0.96517931041376082</v>
      </c>
      <c r="O4935">
        <v>4.0890000000000004</v>
      </c>
    </row>
    <row r="4936" spans="1:15" x14ac:dyDescent="0.25">
      <c r="A4936" s="1">
        <v>42750.416666666664</v>
      </c>
      <c r="B4936">
        <v>2899</v>
      </c>
      <c r="C4936">
        <v>64779</v>
      </c>
      <c r="D4936">
        <v>9337.5889999999999</v>
      </c>
      <c r="E4936">
        <v>1.837</v>
      </c>
      <c r="F4936">
        <v>2.7069999999999999</v>
      </c>
      <c r="G4936">
        <v>9604.1280000000006</v>
      </c>
      <c r="H4936">
        <f t="shared" si="263"/>
        <v>0.4968230584121574</v>
      </c>
      <c r="I4936">
        <v>-0.246</v>
      </c>
      <c r="J4936">
        <v>9242.3670000000002</v>
      </c>
      <c r="K4936">
        <f t="shared" si="264"/>
        <v>3.0943023711695985</v>
      </c>
      <c r="L4936">
        <v>4.2519999999999998</v>
      </c>
      <c r="M4936">
        <v>9431.2970000000005</v>
      </c>
      <c r="N4936">
        <f t="shared" si="265"/>
        <v>0.96545976922911803</v>
      </c>
      <c r="O4936">
        <v>4.0880000000000001</v>
      </c>
    </row>
    <row r="4937" spans="1:15" x14ac:dyDescent="0.25">
      <c r="A4937" s="1">
        <v>42750.458333333336</v>
      </c>
      <c r="B4937">
        <v>2900</v>
      </c>
      <c r="C4937">
        <v>64779</v>
      </c>
      <c r="D4937">
        <v>9336.9259999999995</v>
      </c>
      <c r="E4937">
        <v>1.839</v>
      </c>
      <c r="F4937">
        <v>2.706</v>
      </c>
      <c r="G4937">
        <v>9604.1610000000001</v>
      </c>
      <c r="H4937">
        <f t="shared" si="263"/>
        <v>0.49669080824575967</v>
      </c>
      <c r="I4937">
        <v>-0.246</v>
      </c>
      <c r="J4937">
        <v>9242.93</v>
      </c>
      <c r="K4937">
        <f t="shared" si="264"/>
        <v>3.0915218496303982</v>
      </c>
      <c r="L4937">
        <v>4.2510000000000003</v>
      </c>
      <c r="M4937">
        <v>9431.116</v>
      </c>
      <c r="N4937">
        <f t="shared" si="265"/>
        <v>0.96620940024767998</v>
      </c>
      <c r="O4937">
        <v>4.0869999999999997</v>
      </c>
    </row>
    <row r="4938" spans="1:15" x14ac:dyDescent="0.25">
      <c r="A4938" s="1">
        <v>42750.5</v>
      </c>
      <c r="B4938">
        <v>2901</v>
      </c>
      <c r="C4938">
        <v>64779</v>
      </c>
      <c r="D4938">
        <v>9337.3189999999995</v>
      </c>
      <c r="E4938">
        <v>1.8380000000000001</v>
      </c>
      <c r="F4938">
        <v>2.7040000000000002</v>
      </c>
      <c r="G4938">
        <v>9604.1380000000008</v>
      </c>
      <c r="H4938">
        <f t="shared" si="263"/>
        <v>0.49678120278751658</v>
      </c>
      <c r="I4938">
        <v>-0.247</v>
      </c>
      <c r="J4938">
        <v>9242.6380000000008</v>
      </c>
      <c r="K4938">
        <f t="shared" si="264"/>
        <v>3.0929596942591955</v>
      </c>
      <c r="L4938">
        <v>4.25</v>
      </c>
      <c r="M4938">
        <v>9431.0079999999998</v>
      </c>
      <c r="N4938">
        <f t="shared" si="265"/>
        <v>0.96665593771904068</v>
      </c>
      <c r="O4938">
        <v>4.0860000000000003</v>
      </c>
    </row>
    <row r="4939" spans="1:15" x14ac:dyDescent="0.25">
      <c r="A4939" s="1">
        <v>42750.541666666664</v>
      </c>
      <c r="B4939">
        <v>2902</v>
      </c>
      <c r="C4939">
        <v>64779</v>
      </c>
      <c r="D4939">
        <v>9338.0450000000001</v>
      </c>
      <c r="E4939">
        <v>1.835</v>
      </c>
      <c r="F4939">
        <v>2.7029999999999998</v>
      </c>
      <c r="G4939">
        <v>9604.1080000000002</v>
      </c>
      <c r="H4939">
        <f t="shared" si="263"/>
        <v>0.49690321002815918</v>
      </c>
      <c r="I4939">
        <v>-0.246</v>
      </c>
      <c r="J4939">
        <v>9241.848</v>
      </c>
      <c r="K4939">
        <f t="shared" si="264"/>
        <v>3.0968545521647997</v>
      </c>
      <c r="L4939">
        <v>4.2489999999999997</v>
      </c>
      <c r="M4939">
        <v>9430.9410000000007</v>
      </c>
      <c r="N4939">
        <f t="shared" si="265"/>
        <v>0.96693224456799709</v>
      </c>
      <c r="O4939">
        <v>4.085</v>
      </c>
    </row>
    <row r="4940" spans="1:15" x14ac:dyDescent="0.25">
      <c r="A4940" s="1">
        <v>42750.583333333336</v>
      </c>
      <c r="B4940">
        <v>2903</v>
      </c>
      <c r="C4940">
        <v>64779</v>
      </c>
      <c r="D4940">
        <v>9338.5030000000006</v>
      </c>
      <c r="E4940">
        <v>1.833</v>
      </c>
      <c r="F4940">
        <v>2.702</v>
      </c>
      <c r="G4940">
        <v>9604.143</v>
      </c>
      <c r="H4940">
        <f t="shared" si="263"/>
        <v>0.49676116488351985</v>
      </c>
      <c r="I4940">
        <v>-0.247</v>
      </c>
      <c r="J4940">
        <v>9241.4840000000004</v>
      </c>
      <c r="K4940">
        <f t="shared" si="264"/>
        <v>3.0986476276287984</v>
      </c>
      <c r="L4940">
        <v>4.2480000000000002</v>
      </c>
      <c r="M4940">
        <v>9430.8520000000008</v>
      </c>
      <c r="N4940">
        <f t="shared" si="265"/>
        <v>0.96729989467775679</v>
      </c>
      <c r="O4940">
        <v>4.0839999999999996</v>
      </c>
    </row>
    <row r="4941" spans="1:15" x14ac:dyDescent="0.25">
      <c r="A4941" s="1">
        <v>42750.625</v>
      </c>
      <c r="B4941">
        <v>2904</v>
      </c>
      <c r="C4941">
        <v>64779</v>
      </c>
      <c r="D4941">
        <v>9340.4089999999997</v>
      </c>
      <c r="E4941">
        <v>1.825</v>
      </c>
      <c r="F4941">
        <v>2.7010000000000001</v>
      </c>
      <c r="G4941">
        <v>9604.0889999999999</v>
      </c>
      <c r="H4941">
        <f t="shared" si="263"/>
        <v>0.49697757424672018</v>
      </c>
      <c r="I4941">
        <v>-0.247</v>
      </c>
      <c r="J4941">
        <v>9239.7759999999998</v>
      </c>
      <c r="K4941">
        <f t="shared" si="264"/>
        <v>3.1070716786832007</v>
      </c>
      <c r="L4941">
        <v>4.2469999999999999</v>
      </c>
      <c r="M4941">
        <v>9430.8700000000008</v>
      </c>
      <c r="N4941">
        <f t="shared" si="265"/>
        <v>0.96722328438271665</v>
      </c>
      <c r="O4941">
        <v>4.0830000000000002</v>
      </c>
    </row>
    <row r="4942" spans="1:15" x14ac:dyDescent="0.25">
      <c r="A4942" s="1">
        <v>42750.666666666664</v>
      </c>
      <c r="B4942">
        <v>2905</v>
      </c>
      <c r="C4942">
        <v>64779</v>
      </c>
      <c r="D4942">
        <v>9342.8029999999999</v>
      </c>
      <c r="E4942">
        <v>1.8160000000000001</v>
      </c>
      <c r="F4942">
        <v>2.7</v>
      </c>
      <c r="G4942">
        <v>9604.0580000000009</v>
      </c>
      <c r="H4942">
        <f t="shared" si="263"/>
        <v>0.49709824961823629</v>
      </c>
      <c r="I4942">
        <v>-0.249</v>
      </c>
      <c r="J4942">
        <v>9237.4590000000007</v>
      </c>
      <c r="K4942">
        <f t="shared" si="264"/>
        <v>3.1185003905519961</v>
      </c>
      <c r="L4942">
        <v>4.2460000000000004</v>
      </c>
      <c r="M4942">
        <v>9430.9349999999995</v>
      </c>
      <c r="N4942">
        <f t="shared" si="265"/>
        <v>0.96695153166688208</v>
      </c>
      <c r="O4942">
        <v>4.0819999999999999</v>
      </c>
    </row>
    <row r="4943" spans="1:15" x14ac:dyDescent="0.25">
      <c r="A4943" s="1">
        <v>42750.708333333336</v>
      </c>
      <c r="B4943">
        <v>2906</v>
      </c>
      <c r="C4943">
        <v>64779</v>
      </c>
      <c r="D4943">
        <v>9345.6890000000003</v>
      </c>
      <c r="E4943">
        <v>1.804</v>
      </c>
      <c r="F4943">
        <v>2.6989999999999998</v>
      </c>
      <c r="G4943">
        <v>9604.0550000000003</v>
      </c>
      <c r="H4943">
        <f t="shared" si="263"/>
        <v>0.49711027236063876</v>
      </c>
      <c r="I4943">
        <v>-0.249</v>
      </c>
      <c r="J4943">
        <v>9234.8590000000004</v>
      </c>
      <c r="K4943">
        <f t="shared" si="264"/>
        <v>3.1313281707119982</v>
      </c>
      <c r="L4943">
        <v>4.2460000000000004</v>
      </c>
      <c r="M4943">
        <v>9430.9989999999998</v>
      </c>
      <c r="N4943">
        <f t="shared" si="265"/>
        <v>0.96668393091744087</v>
      </c>
      <c r="O4943">
        <v>4.0810000000000004</v>
      </c>
    </row>
    <row r="4944" spans="1:15" x14ac:dyDescent="0.25">
      <c r="A4944" s="1">
        <v>42750.75</v>
      </c>
      <c r="B4944">
        <v>2907</v>
      </c>
      <c r="C4944">
        <v>64779</v>
      </c>
      <c r="D4944">
        <v>9347.4689999999991</v>
      </c>
      <c r="E4944">
        <v>1.7969999999999999</v>
      </c>
      <c r="F4944">
        <v>2.698</v>
      </c>
      <c r="G4944">
        <v>9604.06</v>
      </c>
      <c r="H4944">
        <f t="shared" si="263"/>
        <v>0.49709023445664197</v>
      </c>
      <c r="I4944">
        <v>-0.249</v>
      </c>
      <c r="J4944">
        <v>9233.3209999999999</v>
      </c>
      <c r="K4944">
        <f t="shared" si="264"/>
        <v>3.1389134822944005</v>
      </c>
      <c r="L4944">
        <v>4.2450000000000001</v>
      </c>
      <c r="M4944">
        <v>9431.0020000000004</v>
      </c>
      <c r="N4944">
        <f t="shared" si="265"/>
        <v>0.9666696001183982</v>
      </c>
      <c r="O4944">
        <v>4.08</v>
      </c>
    </row>
    <row r="4945" spans="1:15" x14ac:dyDescent="0.25">
      <c r="A4945" s="1">
        <v>42750.791666666664</v>
      </c>
      <c r="B4945">
        <v>2908</v>
      </c>
      <c r="C4945">
        <v>64779</v>
      </c>
      <c r="D4945">
        <v>9349.2919999999995</v>
      </c>
      <c r="E4945">
        <v>1.79</v>
      </c>
      <c r="F4945">
        <v>2.6970000000000001</v>
      </c>
      <c r="G4945">
        <v>9604.0169999999998</v>
      </c>
      <c r="H4945">
        <f t="shared" si="263"/>
        <v>0.49726078061440071</v>
      </c>
      <c r="I4945">
        <v>-0.25</v>
      </c>
      <c r="J4945">
        <v>9231.6280000000006</v>
      </c>
      <c r="K4945">
        <f t="shared" si="264"/>
        <v>3.1472635269247968</v>
      </c>
      <c r="L4945">
        <v>4.2439999999999998</v>
      </c>
      <c r="M4945">
        <v>9430.9709999999995</v>
      </c>
      <c r="N4945">
        <f t="shared" si="265"/>
        <v>0.96679643617696176</v>
      </c>
      <c r="O4945">
        <v>4.0789999999999997</v>
      </c>
    </row>
    <row r="4946" spans="1:15" x14ac:dyDescent="0.25">
      <c r="A4946" s="1">
        <v>42750.833333333336</v>
      </c>
      <c r="B4946">
        <v>2909</v>
      </c>
      <c r="C4946">
        <v>64779</v>
      </c>
      <c r="D4946">
        <v>9352.5619999999999</v>
      </c>
      <c r="E4946">
        <v>1.7769999999999999</v>
      </c>
      <c r="F4946">
        <v>2.6960000000000002</v>
      </c>
      <c r="G4946">
        <v>9604.0930000000008</v>
      </c>
      <c r="H4946">
        <f t="shared" si="263"/>
        <v>0.49695620447359695</v>
      </c>
      <c r="I4946">
        <v>-0.25</v>
      </c>
      <c r="J4946">
        <v>9228.8449999999993</v>
      </c>
      <c r="K4946">
        <f t="shared" si="264"/>
        <v>3.1609913716992026</v>
      </c>
      <c r="L4946">
        <v>4.2430000000000003</v>
      </c>
      <c r="M4946">
        <v>9431.0529999999999</v>
      </c>
      <c r="N4946">
        <f t="shared" si="265"/>
        <v>0.96645410003232046</v>
      </c>
      <c r="O4946">
        <v>4.0780000000000003</v>
      </c>
    </row>
    <row r="4947" spans="1:15" x14ac:dyDescent="0.25">
      <c r="A4947" s="1">
        <v>42750.875</v>
      </c>
      <c r="B4947">
        <v>2910</v>
      </c>
      <c r="C4947">
        <v>64779</v>
      </c>
      <c r="D4947">
        <v>9355.2710000000006</v>
      </c>
      <c r="E4947">
        <v>1.766</v>
      </c>
      <c r="F4947">
        <v>2.6949999999999998</v>
      </c>
      <c r="G4947">
        <v>9604.0360000000001</v>
      </c>
      <c r="H4947">
        <f t="shared" si="263"/>
        <v>0.49718463657919976</v>
      </c>
      <c r="I4947">
        <v>-0.25</v>
      </c>
      <c r="J4947">
        <v>9226.3410000000003</v>
      </c>
      <c r="K4947">
        <f t="shared" si="264"/>
        <v>3.1733426969871985</v>
      </c>
      <c r="L4947">
        <v>4.242</v>
      </c>
      <c r="M4947">
        <v>9431.0920000000006</v>
      </c>
      <c r="N4947">
        <f t="shared" si="265"/>
        <v>0.96629029844287762</v>
      </c>
      <c r="O4947">
        <v>4.077</v>
      </c>
    </row>
    <row r="4948" spans="1:15" x14ac:dyDescent="0.25">
      <c r="A4948" s="1">
        <v>42750.916666666664</v>
      </c>
      <c r="B4948">
        <v>2911</v>
      </c>
      <c r="C4948">
        <v>64779</v>
      </c>
      <c r="D4948">
        <v>9358.8060000000005</v>
      </c>
      <c r="E4948">
        <v>1.752</v>
      </c>
      <c r="F4948">
        <v>2.6930000000000001</v>
      </c>
      <c r="G4948">
        <v>9603.9069999999992</v>
      </c>
      <c r="H4948">
        <f t="shared" si="263"/>
        <v>0.49769983468576301</v>
      </c>
      <c r="I4948">
        <v>-0.251</v>
      </c>
      <c r="J4948">
        <v>9223.0689999999995</v>
      </c>
      <c r="K4948">
        <f t="shared" si="264"/>
        <v>3.1894831511840023</v>
      </c>
      <c r="L4948">
        <v>4.2409999999999997</v>
      </c>
      <c r="M4948">
        <v>9431.1890000000003</v>
      </c>
      <c r="N4948">
        <f t="shared" si="265"/>
        <v>0.96588568280223863</v>
      </c>
      <c r="O4948">
        <v>4.0759999999999996</v>
      </c>
    </row>
    <row r="4949" spans="1:15" x14ac:dyDescent="0.25">
      <c r="A4949" s="1">
        <v>42750.958333333336</v>
      </c>
      <c r="B4949">
        <v>2912</v>
      </c>
      <c r="C4949">
        <v>64779</v>
      </c>
      <c r="D4949">
        <v>9362.1239999999998</v>
      </c>
      <c r="E4949">
        <v>1.7390000000000001</v>
      </c>
      <c r="F4949">
        <v>2.6920000000000002</v>
      </c>
      <c r="G4949">
        <v>9603.9519999999993</v>
      </c>
      <c r="H4949">
        <f t="shared" si="263"/>
        <v>0.49751949354976271</v>
      </c>
      <c r="I4949">
        <v>-0.251</v>
      </c>
      <c r="J4949">
        <v>9220.0830000000005</v>
      </c>
      <c r="K4949">
        <f t="shared" si="264"/>
        <v>3.2042153633215968</v>
      </c>
      <c r="L4949">
        <v>4.2409999999999997</v>
      </c>
      <c r="M4949">
        <v>9439.2289999999994</v>
      </c>
      <c r="N4949">
        <f t="shared" si="265"/>
        <v>0.93250199804640255</v>
      </c>
      <c r="O4949">
        <v>4.0750000000000002</v>
      </c>
    </row>
    <row r="4950" spans="1:15" x14ac:dyDescent="0.25">
      <c r="A4950" s="1">
        <v>42751</v>
      </c>
      <c r="B4950">
        <v>2913</v>
      </c>
      <c r="C4950">
        <v>64779</v>
      </c>
      <c r="D4950">
        <v>9364.6010000000006</v>
      </c>
      <c r="E4950">
        <v>1.7290000000000001</v>
      </c>
      <c r="F4950">
        <v>2.6909999999999998</v>
      </c>
      <c r="G4950">
        <v>9603.9390000000003</v>
      </c>
      <c r="H4950">
        <f t="shared" si="263"/>
        <v>0.49756981228351871</v>
      </c>
      <c r="I4950">
        <v>-0.252</v>
      </c>
      <c r="J4950">
        <v>9218.2849999999999</v>
      </c>
      <c r="K4950">
        <f t="shared" si="264"/>
        <v>3.2130834529200007</v>
      </c>
      <c r="L4950">
        <v>4.24</v>
      </c>
      <c r="M4950">
        <v>9439.0069999999996</v>
      </c>
      <c r="N4950">
        <f t="shared" si="265"/>
        <v>0.93342185968736147</v>
      </c>
      <c r="O4950">
        <v>4.0739999999999998</v>
      </c>
    </row>
    <row r="4951" spans="1:15" x14ac:dyDescent="0.25">
      <c r="A4951" s="1">
        <v>42751.041666666664</v>
      </c>
      <c r="B4951">
        <v>2914</v>
      </c>
      <c r="C4951">
        <v>64779</v>
      </c>
      <c r="D4951">
        <v>9366.6589999999997</v>
      </c>
      <c r="E4951">
        <v>1.7210000000000001</v>
      </c>
      <c r="F4951">
        <v>2.69</v>
      </c>
      <c r="G4951">
        <v>9603.9459999999999</v>
      </c>
      <c r="H4951">
        <f t="shared" si="263"/>
        <v>0.49754175921792027</v>
      </c>
      <c r="I4951">
        <v>-0.252</v>
      </c>
      <c r="J4951">
        <v>9216.4500000000007</v>
      </c>
      <c r="K4951">
        <f t="shared" si="264"/>
        <v>3.2221340916975958</v>
      </c>
      <c r="L4951">
        <v>4.2389999999999999</v>
      </c>
      <c r="M4951">
        <v>9438.9230000000007</v>
      </c>
      <c r="N4951">
        <f t="shared" si="265"/>
        <v>0.93376874996511705</v>
      </c>
      <c r="O4951">
        <v>4.0730000000000004</v>
      </c>
    </row>
    <row r="4952" spans="1:15" x14ac:dyDescent="0.25">
      <c r="A4952" s="1">
        <v>42751.083333333336</v>
      </c>
      <c r="B4952">
        <v>2915</v>
      </c>
      <c r="C4952">
        <v>64779</v>
      </c>
      <c r="D4952">
        <v>9368.6370000000006</v>
      </c>
      <c r="E4952">
        <v>1.7130000000000001</v>
      </c>
      <c r="F4952">
        <v>2.6890000000000001</v>
      </c>
      <c r="G4952">
        <v>9603.8829999999998</v>
      </c>
      <c r="H4952">
        <f t="shared" si="263"/>
        <v>0.49779423680832069</v>
      </c>
      <c r="I4952">
        <v>-0.252</v>
      </c>
      <c r="J4952">
        <v>9214.5390000000007</v>
      </c>
      <c r="K4952">
        <f t="shared" si="264"/>
        <v>3.2315596963567965</v>
      </c>
      <c r="L4952">
        <v>4.2380000000000004</v>
      </c>
      <c r="M4952">
        <v>9438.86</v>
      </c>
      <c r="N4952">
        <f t="shared" si="265"/>
        <v>0.93402844894847759</v>
      </c>
      <c r="O4952">
        <v>4.0720000000000001</v>
      </c>
    </row>
    <row r="4953" spans="1:15" x14ac:dyDescent="0.25">
      <c r="A4953" s="1">
        <v>42751.125</v>
      </c>
      <c r="B4953">
        <v>2916</v>
      </c>
      <c r="C4953">
        <v>64779</v>
      </c>
      <c r="D4953">
        <v>9370.2639999999992</v>
      </c>
      <c r="E4953">
        <v>1.7070000000000001</v>
      </c>
      <c r="F4953">
        <v>2.6880000000000002</v>
      </c>
      <c r="G4953">
        <v>9603.9359999999997</v>
      </c>
      <c r="H4953">
        <f t="shared" si="263"/>
        <v>0.49758183502592118</v>
      </c>
      <c r="I4953">
        <v>-0.252</v>
      </c>
      <c r="J4953">
        <v>9213.1620000000003</v>
      </c>
      <c r="K4953">
        <f t="shared" si="264"/>
        <v>3.238350672321598</v>
      </c>
      <c r="L4953">
        <v>4.2370000000000001</v>
      </c>
      <c r="M4953">
        <v>9438.7790000000005</v>
      </c>
      <c r="N4953">
        <f t="shared" si="265"/>
        <v>0.9343628833270381</v>
      </c>
      <c r="O4953">
        <v>4.0709999999999997</v>
      </c>
    </row>
    <row r="4954" spans="1:15" x14ac:dyDescent="0.25">
      <c r="A4954" s="1">
        <v>42751.166666666664</v>
      </c>
      <c r="B4954">
        <v>2917</v>
      </c>
      <c r="C4954">
        <v>64779</v>
      </c>
      <c r="D4954">
        <v>9372.1419999999998</v>
      </c>
      <c r="E4954">
        <v>1.6990000000000001</v>
      </c>
      <c r="F4954">
        <v>2.6869999999999998</v>
      </c>
      <c r="G4954">
        <v>9603.777</v>
      </c>
      <c r="H4954">
        <f t="shared" si="263"/>
        <v>0.49821904037311976</v>
      </c>
      <c r="I4954">
        <v>-0.252</v>
      </c>
      <c r="J4954">
        <v>9211.3009999999995</v>
      </c>
      <c r="K4954">
        <f t="shared" si="264"/>
        <v>3.2475324026592025</v>
      </c>
      <c r="L4954">
        <v>4.2370000000000001</v>
      </c>
      <c r="M4954">
        <v>9438.6839999999993</v>
      </c>
      <c r="N4954">
        <f t="shared" si="265"/>
        <v>0.93475544523520293</v>
      </c>
      <c r="O4954">
        <v>4.07</v>
      </c>
    </row>
    <row r="4955" spans="1:15" x14ac:dyDescent="0.25">
      <c r="A4955" s="1">
        <v>42751.208333333336</v>
      </c>
      <c r="B4955">
        <v>2918</v>
      </c>
      <c r="C4955">
        <v>64779</v>
      </c>
      <c r="D4955">
        <v>9373.6959999999999</v>
      </c>
      <c r="E4955">
        <v>1.6930000000000001</v>
      </c>
      <c r="F4955">
        <v>2.6850000000000001</v>
      </c>
      <c r="G4955">
        <v>9603.6830000000009</v>
      </c>
      <c r="H4955">
        <f t="shared" si="263"/>
        <v>0.49859575296831626</v>
      </c>
      <c r="I4955">
        <v>-0.252</v>
      </c>
      <c r="J4955">
        <v>9209.8960000000006</v>
      </c>
      <c r="K4955">
        <f t="shared" si="264"/>
        <v>3.254461523948796</v>
      </c>
      <c r="L4955">
        <v>4.2359999999999998</v>
      </c>
      <c r="M4955">
        <v>9438.6119999999992</v>
      </c>
      <c r="N4955">
        <f t="shared" si="265"/>
        <v>0.93505251191616345</v>
      </c>
      <c r="O4955">
        <v>4.069</v>
      </c>
    </row>
    <row r="4956" spans="1:15" x14ac:dyDescent="0.25">
      <c r="A4956" s="1">
        <v>42751.25</v>
      </c>
      <c r="B4956">
        <v>2919</v>
      </c>
      <c r="C4956">
        <v>64779</v>
      </c>
      <c r="D4956">
        <v>9374.1530000000002</v>
      </c>
      <c r="E4956">
        <v>1.6910000000000001</v>
      </c>
      <c r="F4956">
        <v>2.6840000000000002</v>
      </c>
      <c r="G4956">
        <v>9603.616</v>
      </c>
      <c r="H4956">
        <f t="shared" si="263"/>
        <v>0.49886248106527992</v>
      </c>
      <c r="I4956">
        <v>-0.253</v>
      </c>
      <c r="J4956">
        <v>9209.7019999999993</v>
      </c>
      <c r="K4956">
        <f t="shared" si="264"/>
        <v>3.2554158599408036</v>
      </c>
      <c r="L4956">
        <v>4.2350000000000003</v>
      </c>
      <c r="M4956">
        <v>9438.4709999999995</v>
      </c>
      <c r="N4956">
        <f t="shared" si="265"/>
        <v>0.93563606427872181</v>
      </c>
      <c r="O4956">
        <v>4.0679999999999996</v>
      </c>
    </row>
    <row r="4957" spans="1:15" x14ac:dyDescent="0.25">
      <c r="A4957" s="1">
        <v>42751.291666666664</v>
      </c>
      <c r="B4957">
        <v>2920</v>
      </c>
      <c r="C4957">
        <v>64779</v>
      </c>
      <c r="D4957">
        <v>9375.6659999999993</v>
      </c>
      <c r="E4957">
        <v>1.6850000000000001</v>
      </c>
      <c r="F4957">
        <v>2.6829999999999998</v>
      </c>
      <c r="G4957">
        <v>9603.4449999999997</v>
      </c>
      <c r="H4957">
        <f t="shared" si="263"/>
        <v>0.49954777738208106</v>
      </c>
      <c r="I4957">
        <v>-0.253</v>
      </c>
      <c r="J4957">
        <v>9208.4359999999997</v>
      </c>
      <c r="K4957">
        <f t="shared" si="264"/>
        <v>3.2616591883680011</v>
      </c>
      <c r="L4957">
        <v>4.234</v>
      </c>
      <c r="M4957">
        <v>9438.3950000000004</v>
      </c>
      <c r="N4957">
        <f t="shared" si="265"/>
        <v>0.93594973882527821</v>
      </c>
      <c r="O4957">
        <v>4.0670000000000002</v>
      </c>
    </row>
    <row r="4958" spans="1:15" x14ac:dyDescent="0.25">
      <c r="A4958" s="1">
        <v>42751.333333333336</v>
      </c>
      <c r="B4958">
        <v>2921</v>
      </c>
      <c r="C4958">
        <v>64779</v>
      </c>
      <c r="D4958">
        <v>9375.4480000000003</v>
      </c>
      <c r="E4958">
        <v>1.6859999999999999</v>
      </c>
      <c r="F4958">
        <v>2.6819999999999999</v>
      </c>
      <c r="G4958">
        <v>9603.4680000000008</v>
      </c>
      <c r="H4958">
        <f t="shared" si="263"/>
        <v>0.49945560302367686</v>
      </c>
      <c r="I4958">
        <v>-0.253</v>
      </c>
      <c r="J4958">
        <v>9208.6910000000007</v>
      </c>
      <c r="K4958">
        <f t="shared" si="264"/>
        <v>3.2603982654015962</v>
      </c>
      <c r="L4958">
        <v>4.2329999999999997</v>
      </c>
      <c r="M4958">
        <v>9438.2430000000004</v>
      </c>
      <c r="N4958">
        <f t="shared" si="265"/>
        <v>0.93657896281823838</v>
      </c>
      <c r="O4958">
        <v>4.0659999999999998</v>
      </c>
    </row>
    <row r="4959" spans="1:15" x14ac:dyDescent="0.25">
      <c r="A4959" s="1">
        <v>42751.375</v>
      </c>
      <c r="B4959">
        <v>2922</v>
      </c>
      <c r="C4959">
        <v>64779</v>
      </c>
      <c r="D4959">
        <v>9375.8430000000008</v>
      </c>
      <c r="E4959">
        <v>1.6850000000000001</v>
      </c>
      <c r="F4959">
        <v>2.681</v>
      </c>
      <c r="G4959">
        <v>9603.4529999999995</v>
      </c>
      <c r="H4959">
        <f t="shared" si="263"/>
        <v>0.49951571673568185</v>
      </c>
      <c r="I4959">
        <v>-0.253</v>
      </c>
      <c r="J4959">
        <v>9208.4330000000009</v>
      </c>
      <c r="K4959">
        <f t="shared" si="264"/>
        <v>3.2616711758943953</v>
      </c>
      <c r="L4959">
        <v>4.2329999999999997</v>
      </c>
      <c r="M4959">
        <v>9438.1219999999994</v>
      </c>
      <c r="N4959">
        <f t="shared" si="265"/>
        <v>0.93707947585280249</v>
      </c>
      <c r="O4959">
        <v>4.0650000000000004</v>
      </c>
    </row>
    <row r="4960" spans="1:15" x14ac:dyDescent="0.25">
      <c r="A4960" s="1">
        <v>42751.416666666664</v>
      </c>
      <c r="B4960">
        <v>2923</v>
      </c>
      <c r="C4960">
        <v>64779</v>
      </c>
      <c r="D4960">
        <v>9375.3940000000002</v>
      </c>
      <c r="E4960">
        <v>1.6870000000000001</v>
      </c>
      <c r="F4960">
        <v>2.68</v>
      </c>
      <c r="G4960">
        <v>9603.3850000000002</v>
      </c>
      <c r="H4960">
        <f t="shared" si="263"/>
        <v>0.49978645241343905</v>
      </c>
      <c r="I4960">
        <v>-0.254</v>
      </c>
      <c r="J4960">
        <v>9208.8259999999991</v>
      </c>
      <c r="K4960">
        <f t="shared" si="264"/>
        <v>3.2597293938272038</v>
      </c>
      <c r="L4960">
        <v>4.2320000000000002</v>
      </c>
      <c r="M4960">
        <v>9437.9670000000006</v>
      </c>
      <c r="N4960">
        <f t="shared" si="265"/>
        <v>0.93772115574495762</v>
      </c>
      <c r="O4960">
        <v>4.0640000000000001</v>
      </c>
    </row>
    <row r="4961" spans="1:15" x14ac:dyDescent="0.25">
      <c r="A4961" s="1">
        <v>42751.458333333336</v>
      </c>
      <c r="B4961">
        <v>2924</v>
      </c>
      <c r="C4961">
        <v>64779</v>
      </c>
      <c r="D4961">
        <v>9375.5509999999995</v>
      </c>
      <c r="E4961">
        <v>1.6859999999999999</v>
      </c>
      <c r="F4961">
        <v>2.6789999999999998</v>
      </c>
      <c r="G4961">
        <v>9603.232</v>
      </c>
      <c r="H4961">
        <f t="shared" si="263"/>
        <v>0.50039961227584007</v>
      </c>
      <c r="I4961">
        <v>-0.254</v>
      </c>
      <c r="J4961">
        <v>9208.6689999999999</v>
      </c>
      <c r="K4961">
        <f t="shared" si="264"/>
        <v>3.2605011806399999</v>
      </c>
      <c r="L4961">
        <v>4.2309999999999999</v>
      </c>
      <c r="M4961">
        <v>9437.8349999999991</v>
      </c>
      <c r="N4961">
        <f t="shared" si="265"/>
        <v>0.93826734040992343</v>
      </c>
      <c r="O4961">
        <v>4.0629999999999997</v>
      </c>
    </row>
    <row r="4962" spans="1:15" x14ac:dyDescent="0.25">
      <c r="A4962" s="1">
        <v>42751.5</v>
      </c>
      <c r="B4962">
        <v>2925</v>
      </c>
      <c r="C4962">
        <v>64779</v>
      </c>
      <c r="D4962">
        <v>9375.6560000000009</v>
      </c>
      <c r="E4962">
        <v>1.6850000000000001</v>
      </c>
      <c r="F4962">
        <v>2.6779999999999999</v>
      </c>
      <c r="G4962">
        <v>9603.1020000000008</v>
      </c>
      <c r="H4962">
        <f t="shared" si="263"/>
        <v>0.50092059777983688</v>
      </c>
      <c r="I4962">
        <v>-0.254</v>
      </c>
      <c r="J4962">
        <v>9208.5190000000002</v>
      </c>
      <c r="K4962">
        <f t="shared" si="264"/>
        <v>3.2612384311215981</v>
      </c>
      <c r="L4962">
        <v>4.2300000000000004</v>
      </c>
      <c r="M4962">
        <v>9448.7510000000002</v>
      </c>
      <c r="N4962">
        <f t="shared" si="265"/>
        <v>0.89294447518751918</v>
      </c>
      <c r="O4962">
        <v>4.0629999999999997</v>
      </c>
    </row>
    <row r="4963" spans="1:15" x14ac:dyDescent="0.25">
      <c r="A4963" s="1">
        <v>42751.541666666664</v>
      </c>
      <c r="B4963">
        <v>2926</v>
      </c>
      <c r="C4963">
        <v>64779</v>
      </c>
      <c r="D4963">
        <v>9376.3760000000002</v>
      </c>
      <c r="E4963">
        <v>1.6830000000000001</v>
      </c>
      <c r="F4963">
        <v>2.677</v>
      </c>
      <c r="G4963">
        <v>9603.01</v>
      </c>
      <c r="H4963">
        <f t="shared" si="263"/>
        <v>0.50128751539679905</v>
      </c>
      <c r="I4963">
        <v>-0.255</v>
      </c>
      <c r="J4963">
        <v>9207.7929999999997</v>
      </c>
      <c r="K4963">
        <f t="shared" si="264"/>
        <v>3.264817528284802</v>
      </c>
      <c r="L4963">
        <v>4.2290000000000001</v>
      </c>
      <c r="M4963">
        <v>9448.598</v>
      </c>
      <c r="N4963">
        <f t="shared" si="265"/>
        <v>0.89357785114688004</v>
      </c>
      <c r="O4963">
        <v>4.0620000000000003</v>
      </c>
    </row>
    <row r="4964" spans="1:15" x14ac:dyDescent="0.25">
      <c r="A4964" s="1">
        <v>42751.583333333336</v>
      </c>
      <c r="B4964">
        <v>2927</v>
      </c>
      <c r="C4964">
        <v>64779</v>
      </c>
      <c r="D4964">
        <v>9377.5429999999997</v>
      </c>
      <c r="E4964">
        <v>1.6779999999999999</v>
      </c>
      <c r="F4964">
        <v>2.6760000000000002</v>
      </c>
      <c r="G4964">
        <v>9602.9519999999993</v>
      </c>
      <c r="H4964">
        <f t="shared" si="263"/>
        <v>0.50151995508320268</v>
      </c>
      <c r="I4964">
        <v>-0.255</v>
      </c>
      <c r="J4964">
        <v>9206.7189999999991</v>
      </c>
      <c r="K4964">
        <f t="shared" si="264"/>
        <v>3.270113574484804</v>
      </c>
      <c r="L4964">
        <v>4.2279999999999998</v>
      </c>
      <c r="M4964">
        <v>9448.4940000000006</v>
      </c>
      <c r="N4964">
        <f t="shared" si="265"/>
        <v>0.89400778075263732</v>
      </c>
      <c r="O4964">
        <v>4.0609999999999999</v>
      </c>
    </row>
    <row r="4965" spans="1:15" x14ac:dyDescent="0.25">
      <c r="A4965" s="1">
        <v>42751.625</v>
      </c>
      <c r="B4965">
        <v>2928</v>
      </c>
      <c r="C4965">
        <v>64779</v>
      </c>
      <c r="D4965">
        <v>9378.1049999999996</v>
      </c>
      <c r="E4965">
        <v>1.6759999999999999</v>
      </c>
      <c r="F4965">
        <v>2.6749999999999998</v>
      </c>
      <c r="G4965">
        <v>9602.866</v>
      </c>
      <c r="H4965">
        <f t="shared" si="263"/>
        <v>0.50186282721535991</v>
      </c>
      <c r="I4965">
        <v>-0.25600000000000001</v>
      </c>
      <c r="J4965">
        <v>9206.2819999999992</v>
      </c>
      <c r="K4965">
        <f t="shared" si="264"/>
        <v>3.272269628304004</v>
      </c>
      <c r="L4965">
        <v>4.2279999999999998</v>
      </c>
      <c r="M4965">
        <v>9448.3559999999998</v>
      </c>
      <c r="N4965">
        <f t="shared" si="265"/>
        <v>0.89457887721600093</v>
      </c>
      <c r="O4965">
        <v>4.0599999999999996</v>
      </c>
    </row>
    <row r="4966" spans="1:15" x14ac:dyDescent="0.25">
      <c r="A4966" s="1">
        <v>42751.666666666664</v>
      </c>
      <c r="B4966">
        <v>2929</v>
      </c>
      <c r="C4966">
        <v>64779</v>
      </c>
      <c r="D4966">
        <v>9378.0759999999991</v>
      </c>
      <c r="E4966">
        <v>1.6759999999999999</v>
      </c>
      <c r="F4966">
        <v>2.6739999999999999</v>
      </c>
      <c r="G4966">
        <v>9602.7520000000004</v>
      </c>
      <c r="H4966">
        <f t="shared" si="263"/>
        <v>0.5023196914265583</v>
      </c>
      <c r="I4966">
        <v>-0.25600000000000001</v>
      </c>
      <c r="J4966">
        <v>9206.2790000000005</v>
      </c>
      <c r="K4966">
        <f t="shared" si="264"/>
        <v>3.2722816158303973</v>
      </c>
      <c r="L4966">
        <v>4.2270000000000003</v>
      </c>
      <c r="M4966">
        <v>9448.1820000000007</v>
      </c>
      <c r="N4966">
        <f t="shared" si="265"/>
        <v>0.89529944446975707</v>
      </c>
      <c r="O4966">
        <v>4.0590000000000002</v>
      </c>
    </row>
    <row r="4967" spans="1:15" x14ac:dyDescent="0.25">
      <c r="A4967" s="1">
        <v>42751.708333333336</v>
      </c>
      <c r="B4967">
        <v>2930</v>
      </c>
      <c r="C4967">
        <v>64779</v>
      </c>
      <c r="D4967">
        <v>9377.9179999999997</v>
      </c>
      <c r="E4967">
        <v>1.6759999999999999</v>
      </c>
      <c r="F4967">
        <v>2.6720000000000002</v>
      </c>
      <c r="G4967">
        <v>9602.6090000000004</v>
      </c>
      <c r="H4967">
        <f t="shared" si="263"/>
        <v>0.50289277548095845</v>
      </c>
      <c r="I4967">
        <v>-0.25600000000000001</v>
      </c>
      <c r="J4967">
        <v>9206.3889999999992</v>
      </c>
      <c r="K4967">
        <f t="shared" si="264"/>
        <v>3.2717360882960036</v>
      </c>
      <c r="L4967">
        <v>4.226</v>
      </c>
      <c r="M4967">
        <v>9448.0139999999992</v>
      </c>
      <c r="N4967">
        <f t="shared" si="265"/>
        <v>0.89599509992512327</v>
      </c>
      <c r="O4967">
        <v>4.0579999999999998</v>
      </c>
    </row>
    <row r="4968" spans="1:15" x14ac:dyDescent="0.25">
      <c r="A4968" s="1">
        <v>42751.75</v>
      </c>
      <c r="B4968">
        <v>2931</v>
      </c>
      <c r="C4968">
        <v>64779</v>
      </c>
      <c r="D4968">
        <v>9376.9549999999999</v>
      </c>
      <c r="E4968">
        <v>1.68</v>
      </c>
      <c r="F4968">
        <v>2.6709999999999998</v>
      </c>
      <c r="G4968">
        <v>9602.6689999999999</v>
      </c>
      <c r="H4968">
        <f t="shared" si="263"/>
        <v>0.50265232063296039</v>
      </c>
      <c r="I4968">
        <v>-0.25600000000000001</v>
      </c>
      <c r="J4968">
        <v>9207.4380000000001</v>
      </c>
      <c r="K4968">
        <f t="shared" si="264"/>
        <v>3.2665577586191992</v>
      </c>
      <c r="L4968">
        <v>4.2249999999999996</v>
      </c>
      <c r="M4968">
        <v>9447.8009999999995</v>
      </c>
      <c r="N4968">
        <f t="shared" si="265"/>
        <v>0.89687759386848209</v>
      </c>
      <c r="O4968">
        <v>4.0570000000000004</v>
      </c>
    </row>
    <row r="4969" spans="1:15" x14ac:dyDescent="0.25">
      <c r="A4969" s="1">
        <v>42751.791666666664</v>
      </c>
      <c r="B4969">
        <v>2932</v>
      </c>
      <c r="C4969">
        <v>64779</v>
      </c>
      <c r="D4969">
        <v>9375.9760000000006</v>
      </c>
      <c r="E4969">
        <v>1.6839999999999999</v>
      </c>
      <c r="F4969">
        <v>2.6709999999999998</v>
      </c>
      <c r="G4969">
        <v>9602.6219999999994</v>
      </c>
      <c r="H4969">
        <f t="shared" si="263"/>
        <v>0.50283889711392238</v>
      </c>
      <c r="I4969">
        <v>-0.25700000000000001</v>
      </c>
      <c r="J4969">
        <v>9208.43</v>
      </c>
      <c r="K4969">
        <f t="shared" si="264"/>
        <v>3.2616606533535979</v>
      </c>
      <c r="L4969">
        <v>4.2240000000000002</v>
      </c>
      <c r="M4969">
        <v>9447.5969999999998</v>
      </c>
      <c r="N4969">
        <f t="shared" si="265"/>
        <v>0.89772272011424092</v>
      </c>
      <c r="O4969">
        <v>4.056</v>
      </c>
    </row>
    <row r="4970" spans="1:15" x14ac:dyDescent="0.25">
      <c r="A4970" s="1">
        <v>42751.833333333336</v>
      </c>
      <c r="B4970">
        <v>2933</v>
      </c>
      <c r="C4970">
        <v>64779</v>
      </c>
      <c r="D4970">
        <v>9374.19</v>
      </c>
      <c r="E4970">
        <v>1.6910000000000001</v>
      </c>
      <c r="F4970">
        <v>2.669</v>
      </c>
      <c r="G4970">
        <v>9602.6460000000006</v>
      </c>
      <c r="H4970">
        <f t="shared" si="263"/>
        <v>0.50274271517471736</v>
      </c>
      <c r="I4970">
        <v>-0.25700000000000001</v>
      </c>
      <c r="J4970">
        <v>9210.1640000000007</v>
      </c>
      <c r="K4970">
        <f t="shared" si="264"/>
        <v>3.2531026969807968</v>
      </c>
      <c r="L4970">
        <v>4.2229999999999999</v>
      </c>
      <c r="M4970">
        <v>9447.3420000000006</v>
      </c>
      <c r="N4970">
        <f t="shared" si="265"/>
        <v>0.89877959664639773</v>
      </c>
      <c r="O4970">
        <v>4.0549999999999997</v>
      </c>
    </row>
    <row r="4971" spans="1:15" x14ac:dyDescent="0.25">
      <c r="A4971" s="1">
        <v>42751.875</v>
      </c>
      <c r="B4971">
        <v>2934</v>
      </c>
      <c r="C4971">
        <v>64779</v>
      </c>
      <c r="D4971">
        <v>9372.5030000000006</v>
      </c>
      <c r="E4971">
        <v>1.698</v>
      </c>
      <c r="F4971">
        <v>2.6680000000000001</v>
      </c>
      <c r="G4971">
        <v>9602.6149999999998</v>
      </c>
      <c r="H4971">
        <f t="shared" si="263"/>
        <v>0.50286695017952077</v>
      </c>
      <c r="I4971">
        <v>-0.25700000000000001</v>
      </c>
      <c r="J4971">
        <v>9211.8029999999999</v>
      </c>
      <c r="K4971">
        <f t="shared" si="264"/>
        <v>3.2450162617184004</v>
      </c>
      <c r="L4971">
        <v>4.2229999999999999</v>
      </c>
      <c r="M4971">
        <v>9447.1090000000004</v>
      </c>
      <c r="N4971">
        <f t="shared" si="265"/>
        <v>0.89974512991775846</v>
      </c>
      <c r="O4971">
        <v>4.0540000000000003</v>
      </c>
    </row>
    <row r="4972" spans="1:15" x14ac:dyDescent="0.25">
      <c r="A4972" s="1">
        <v>42751.916666666664</v>
      </c>
      <c r="B4972">
        <v>2935</v>
      </c>
      <c r="C4972">
        <v>64779</v>
      </c>
      <c r="D4972">
        <v>9370.0630000000001</v>
      </c>
      <c r="E4972">
        <v>1.708</v>
      </c>
      <c r="F4972">
        <v>2.6680000000000001</v>
      </c>
      <c r="G4972">
        <v>9602.6010000000006</v>
      </c>
      <c r="H4972">
        <f t="shared" si="263"/>
        <v>0.50292305631071765</v>
      </c>
      <c r="I4972">
        <v>-0.25700000000000001</v>
      </c>
      <c r="J4972">
        <v>9214.0470000000005</v>
      </c>
      <c r="K4972">
        <f t="shared" si="264"/>
        <v>3.2339420869295976</v>
      </c>
      <c r="L4972">
        <v>4.2220000000000004</v>
      </c>
      <c r="M4972">
        <v>9446.8340000000007</v>
      </c>
      <c r="N4972">
        <f t="shared" si="265"/>
        <v>0.90088504577791684</v>
      </c>
      <c r="O4972">
        <v>4.0529999999999999</v>
      </c>
    </row>
    <row r="4973" spans="1:15" x14ac:dyDescent="0.25">
      <c r="A4973" s="1">
        <v>42751.958333333336</v>
      </c>
      <c r="B4973">
        <v>2936</v>
      </c>
      <c r="C4973">
        <v>64779</v>
      </c>
      <c r="D4973">
        <v>9367.4040000000005</v>
      </c>
      <c r="E4973">
        <v>1.718</v>
      </c>
      <c r="F4973">
        <v>2.6659999999999999</v>
      </c>
      <c r="G4973">
        <v>9602.6360000000004</v>
      </c>
      <c r="H4973">
        <f t="shared" si="263"/>
        <v>0.50278279098271828</v>
      </c>
      <c r="I4973">
        <v>-0.25700000000000001</v>
      </c>
      <c r="J4973">
        <v>9216.6170000000002</v>
      </c>
      <c r="K4973">
        <f t="shared" si="264"/>
        <v>3.2212595058591984</v>
      </c>
      <c r="L4973">
        <v>4.2210000000000001</v>
      </c>
      <c r="M4973">
        <v>9446.5339999999997</v>
      </c>
      <c r="N4973">
        <f t="shared" si="265"/>
        <v>0.90212876079808146</v>
      </c>
      <c r="O4973">
        <v>4.0519999999999996</v>
      </c>
    </row>
    <row r="4974" spans="1:15" x14ac:dyDescent="0.25">
      <c r="A4974" s="1">
        <v>42752</v>
      </c>
      <c r="B4974">
        <v>2937</v>
      </c>
      <c r="C4974">
        <v>64779</v>
      </c>
      <c r="D4974">
        <v>9364.5400000000009</v>
      </c>
      <c r="E4974">
        <v>1.73</v>
      </c>
      <c r="F4974">
        <v>2.665</v>
      </c>
      <c r="G4974">
        <v>9602.6360000000004</v>
      </c>
      <c r="H4974">
        <f t="shared" si="263"/>
        <v>0.50278279098271828</v>
      </c>
      <c r="I4974">
        <v>-0.25700000000000001</v>
      </c>
      <c r="J4974">
        <v>9219.2970000000005</v>
      </c>
      <c r="K4974">
        <f t="shared" si="264"/>
        <v>3.2080342110127975</v>
      </c>
      <c r="L4974">
        <v>4.22</v>
      </c>
      <c r="M4974">
        <v>9446.2099999999991</v>
      </c>
      <c r="N4974">
        <f t="shared" si="265"/>
        <v>0.90347212301184365</v>
      </c>
      <c r="O4974">
        <v>4.0510000000000002</v>
      </c>
    </row>
    <row r="4975" spans="1:15" x14ac:dyDescent="0.25">
      <c r="A4975" s="1">
        <v>42752.041666666664</v>
      </c>
      <c r="B4975">
        <v>2938</v>
      </c>
      <c r="C4975">
        <v>64779</v>
      </c>
      <c r="D4975">
        <v>9362.5910000000003</v>
      </c>
      <c r="E4975">
        <v>1.7370000000000001</v>
      </c>
      <c r="F4975">
        <v>2.6640000000000001</v>
      </c>
      <c r="G4975">
        <v>9602.6869999999999</v>
      </c>
      <c r="H4975">
        <f t="shared" si="263"/>
        <v>0.5025766245452804</v>
      </c>
      <c r="I4975">
        <v>-0.25800000000000001</v>
      </c>
      <c r="J4975">
        <v>9221.2170000000006</v>
      </c>
      <c r="K4975">
        <f t="shared" si="264"/>
        <v>3.1985613887407971</v>
      </c>
      <c r="L4975">
        <v>4.22</v>
      </c>
      <c r="M4975">
        <v>9445.9429999999993</v>
      </c>
      <c r="N4975">
        <f t="shared" si="265"/>
        <v>0.90457882314080285</v>
      </c>
      <c r="O4975">
        <v>4.05</v>
      </c>
    </row>
    <row r="4976" spans="1:15" x14ac:dyDescent="0.25">
      <c r="A4976" s="1">
        <v>42752.083333333336</v>
      </c>
      <c r="B4976">
        <v>2939</v>
      </c>
      <c r="C4976">
        <v>64779</v>
      </c>
      <c r="D4976">
        <v>9359.7540000000008</v>
      </c>
      <c r="E4976">
        <v>1.7490000000000001</v>
      </c>
      <c r="F4976">
        <v>2.6640000000000001</v>
      </c>
      <c r="G4976">
        <v>9602.6919999999991</v>
      </c>
      <c r="H4976">
        <f t="shared" si="263"/>
        <v>0.50255658664128355</v>
      </c>
      <c r="I4976">
        <v>-0.25800000000000001</v>
      </c>
      <c r="J4976">
        <v>9223.8449999999993</v>
      </c>
      <c r="K4976">
        <f t="shared" si="264"/>
        <v>3.1855926494976026</v>
      </c>
      <c r="L4976">
        <v>4.2190000000000003</v>
      </c>
      <c r="M4976">
        <v>9445.6170000000002</v>
      </c>
      <c r="N4976">
        <f t="shared" si="265"/>
        <v>0.90593048928735931</v>
      </c>
      <c r="O4976">
        <v>4.0490000000000004</v>
      </c>
    </row>
    <row r="4977" spans="1:15" x14ac:dyDescent="0.25">
      <c r="A4977" s="1">
        <v>42752.125</v>
      </c>
      <c r="B4977">
        <v>2940</v>
      </c>
      <c r="C4977">
        <v>64779</v>
      </c>
      <c r="D4977">
        <v>9357.6090000000004</v>
      </c>
      <c r="E4977">
        <v>1.7569999999999999</v>
      </c>
      <c r="F4977">
        <v>2.6619999999999999</v>
      </c>
      <c r="G4977">
        <v>9602.6890000000003</v>
      </c>
      <c r="H4977">
        <f t="shared" si="263"/>
        <v>0.50256860938367875</v>
      </c>
      <c r="I4977">
        <v>-0.25800000000000001</v>
      </c>
      <c r="J4977">
        <v>9225.6540000000005</v>
      </c>
      <c r="K4977">
        <f t="shared" si="264"/>
        <v>3.1766646610047973</v>
      </c>
      <c r="L4977">
        <v>4.218</v>
      </c>
      <c r="M4977">
        <v>9445.2109999999993</v>
      </c>
      <c r="N4977">
        <f t="shared" si="265"/>
        <v>0.90761431274592275</v>
      </c>
      <c r="O4977">
        <v>4.048</v>
      </c>
    </row>
    <row r="4978" spans="1:15" x14ac:dyDescent="0.25">
      <c r="A4978" s="1">
        <v>42752.166666666664</v>
      </c>
      <c r="B4978">
        <v>2941</v>
      </c>
      <c r="C4978">
        <v>64779</v>
      </c>
      <c r="D4978">
        <v>9355.8649999999998</v>
      </c>
      <c r="E4978">
        <v>1.764</v>
      </c>
      <c r="F4978">
        <v>2.661</v>
      </c>
      <c r="G4978">
        <v>9602.6919999999991</v>
      </c>
      <c r="H4978">
        <f t="shared" si="263"/>
        <v>0.5025548068246436</v>
      </c>
      <c r="I4978">
        <v>-0.25900000000000001</v>
      </c>
      <c r="J4978">
        <v>9227.44</v>
      </c>
      <c r="K4978">
        <f t="shared" si="264"/>
        <v>3.1678501490287974</v>
      </c>
      <c r="L4978">
        <v>4.2169999999999996</v>
      </c>
      <c r="M4978">
        <v>9445.07</v>
      </c>
      <c r="N4978">
        <f t="shared" si="265"/>
        <v>0.90819974000832115</v>
      </c>
      <c r="O4978">
        <v>4.048</v>
      </c>
    </row>
    <row r="4979" spans="1:15" x14ac:dyDescent="0.25">
      <c r="A4979" s="1">
        <v>42752.208333333336</v>
      </c>
      <c r="B4979">
        <v>2942</v>
      </c>
      <c r="C4979">
        <v>64779</v>
      </c>
      <c r="D4979">
        <v>9354.07</v>
      </c>
      <c r="E4979">
        <v>1.7709999999999999</v>
      </c>
      <c r="F4979">
        <v>2.661</v>
      </c>
      <c r="G4979">
        <v>9602.7090000000007</v>
      </c>
      <c r="H4979">
        <f t="shared" si="263"/>
        <v>0.50248667795103696</v>
      </c>
      <c r="I4979">
        <v>-0.25900000000000001</v>
      </c>
      <c r="J4979">
        <v>9229.1090000000004</v>
      </c>
      <c r="K4979">
        <f t="shared" si="264"/>
        <v>3.159612887159998</v>
      </c>
      <c r="L4979">
        <v>4.2160000000000002</v>
      </c>
      <c r="M4979">
        <v>9444.8670000000002</v>
      </c>
      <c r="N4979">
        <f t="shared" si="265"/>
        <v>0.90904071428767919</v>
      </c>
      <c r="O4979">
        <v>4.0469999999999997</v>
      </c>
    </row>
    <row r="4980" spans="1:15" x14ac:dyDescent="0.25">
      <c r="A4980" s="1">
        <v>42752.25</v>
      </c>
      <c r="B4980">
        <v>2943</v>
      </c>
      <c r="C4980">
        <v>64779</v>
      </c>
      <c r="D4980">
        <v>9351.9760000000006</v>
      </c>
      <c r="E4980">
        <v>1.7789999999999999</v>
      </c>
      <c r="F4980">
        <v>2.6589999999999998</v>
      </c>
      <c r="G4980">
        <v>9602.6720000000005</v>
      </c>
      <c r="H4980">
        <f t="shared" si="263"/>
        <v>0.5026349584406381</v>
      </c>
      <c r="I4980">
        <v>-0.25900000000000001</v>
      </c>
      <c r="J4980">
        <v>9231.0249999999996</v>
      </c>
      <c r="K4980">
        <f t="shared" si="264"/>
        <v>3.1501569861760013</v>
      </c>
      <c r="L4980">
        <v>4.2149999999999999</v>
      </c>
      <c r="M4980">
        <v>9444.5939999999991</v>
      </c>
      <c r="N4980">
        <f t="shared" si="265"/>
        <v>0.9101723262150434</v>
      </c>
      <c r="O4980">
        <v>4.0460000000000003</v>
      </c>
    </row>
    <row r="4981" spans="1:15" x14ac:dyDescent="0.25">
      <c r="A4981" s="1">
        <v>42752.291666666664</v>
      </c>
      <c r="B4981">
        <v>2944</v>
      </c>
      <c r="C4981">
        <v>64779</v>
      </c>
      <c r="D4981">
        <v>9350.241</v>
      </c>
      <c r="E4981">
        <v>1.786</v>
      </c>
      <c r="F4981">
        <v>2.6579999999999999</v>
      </c>
      <c r="G4981">
        <v>9602.7009999999991</v>
      </c>
      <c r="H4981">
        <f t="shared" si="263"/>
        <v>0.50251873859744356</v>
      </c>
      <c r="I4981">
        <v>-0.25900000000000001</v>
      </c>
      <c r="J4981">
        <v>9232.6319999999996</v>
      </c>
      <c r="K4981">
        <f t="shared" si="264"/>
        <v>3.1422284312848014</v>
      </c>
      <c r="L4981">
        <v>4.2149999999999999</v>
      </c>
      <c r="M4981">
        <v>9444.3369999999995</v>
      </c>
      <c r="N4981">
        <f t="shared" si="265"/>
        <v>0.91123750668000181</v>
      </c>
      <c r="O4981">
        <v>4.0449999999999999</v>
      </c>
    </row>
    <row r="4982" spans="1:15" x14ac:dyDescent="0.25">
      <c r="A4982" s="1">
        <v>42752.333333333336</v>
      </c>
      <c r="B4982">
        <v>2945</v>
      </c>
      <c r="C4982">
        <v>64779</v>
      </c>
      <c r="D4982">
        <v>9348.0869999999995</v>
      </c>
      <c r="E4982">
        <v>1.7949999999999999</v>
      </c>
      <c r="F4982">
        <v>2.6579999999999999</v>
      </c>
      <c r="G4982">
        <v>9602.6810000000005</v>
      </c>
      <c r="H4982">
        <f t="shared" si="263"/>
        <v>0.502597110396798</v>
      </c>
      <c r="I4982">
        <v>-0.26</v>
      </c>
      <c r="J4982">
        <v>9234.5580000000009</v>
      </c>
      <c r="K4982">
        <f t="shared" si="264"/>
        <v>3.1327231926847952</v>
      </c>
      <c r="L4982">
        <v>4.2140000000000004</v>
      </c>
      <c r="M4982">
        <v>9444.0280000000002</v>
      </c>
      <c r="N4982">
        <f t="shared" si="265"/>
        <v>0.91251858939775887</v>
      </c>
      <c r="O4982">
        <v>4.0439999999999996</v>
      </c>
    </row>
    <row r="4983" spans="1:15" x14ac:dyDescent="0.25">
      <c r="A4983" s="1">
        <v>42752.375</v>
      </c>
      <c r="B4983">
        <v>2946</v>
      </c>
      <c r="C4983">
        <v>64779</v>
      </c>
      <c r="D4983">
        <v>9346.3979999999992</v>
      </c>
      <c r="E4983">
        <v>1.802</v>
      </c>
      <c r="F4983">
        <v>2.6560000000000001</v>
      </c>
      <c r="G4983">
        <v>9602.7389999999996</v>
      </c>
      <c r="H4983">
        <f t="shared" si="263"/>
        <v>0.50236467071040158</v>
      </c>
      <c r="I4983">
        <v>-0.26</v>
      </c>
      <c r="J4983">
        <v>9236.1309999999994</v>
      </c>
      <c r="K4983">
        <f t="shared" si="264"/>
        <v>3.1249595719296024</v>
      </c>
      <c r="L4983">
        <v>4.2130000000000001</v>
      </c>
      <c r="M4983">
        <v>9443.7749999999996</v>
      </c>
      <c r="N4983">
        <f t="shared" si="265"/>
        <v>0.9135671619971214</v>
      </c>
      <c r="O4983">
        <v>4.0430000000000001</v>
      </c>
    </row>
    <row r="4984" spans="1:15" x14ac:dyDescent="0.25">
      <c r="A4984" s="1">
        <v>42752.416666666664</v>
      </c>
      <c r="B4984">
        <v>2947</v>
      </c>
      <c r="C4984">
        <v>64779</v>
      </c>
      <c r="D4984">
        <v>9344.598</v>
      </c>
      <c r="E4984">
        <v>1.8089999999999999</v>
      </c>
      <c r="F4984">
        <v>2.6549999999999998</v>
      </c>
      <c r="G4984">
        <v>9602.7720000000008</v>
      </c>
      <c r="H4984">
        <f t="shared" si="263"/>
        <v>0.50223242054399653</v>
      </c>
      <c r="I4984">
        <v>-0.26</v>
      </c>
      <c r="J4984">
        <v>9238.0480000000007</v>
      </c>
      <c r="K4984">
        <f t="shared" si="264"/>
        <v>3.1154987371839962</v>
      </c>
      <c r="L4984">
        <v>4.2119999999999997</v>
      </c>
      <c r="M4984">
        <v>9443.4580000000005</v>
      </c>
      <c r="N4984">
        <f t="shared" si="265"/>
        <v>0.91488146044607765</v>
      </c>
      <c r="O4984">
        <v>4.0419999999999998</v>
      </c>
    </row>
    <row r="4985" spans="1:15" x14ac:dyDescent="0.25">
      <c r="A4985" s="1">
        <v>42752.458333333336</v>
      </c>
      <c r="B4985">
        <v>2948</v>
      </c>
      <c r="C4985">
        <v>64779</v>
      </c>
      <c r="D4985">
        <v>9342.8060000000005</v>
      </c>
      <c r="E4985">
        <v>1.8160000000000001</v>
      </c>
      <c r="F4985">
        <v>2.6539999999999999</v>
      </c>
      <c r="G4985">
        <v>9602.7540000000008</v>
      </c>
      <c r="H4985">
        <f t="shared" si="263"/>
        <v>0.5023045569983966</v>
      </c>
      <c r="I4985">
        <v>-0.26</v>
      </c>
      <c r="J4985">
        <v>9239.5159999999996</v>
      </c>
      <c r="K4985">
        <f t="shared" si="264"/>
        <v>3.1082531613968016</v>
      </c>
      <c r="L4985">
        <v>4.2110000000000003</v>
      </c>
      <c r="M4985">
        <v>9443.1949999999997</v>
      </c>
      <c r="N4985">
        <f t="shared" si="265"/>
        <v>0.91597155270944119</v>
      </c>
      <c r="O4985">
        <v>4.0410000000000004</v>
      </c>
    </row>
    <row r="4986" spans="1:15" x14ac:dyDescent="0.25">
      <c r="A4986" s="1">
        <v>42752.5</v>
      </c>
      <c r="B4986">
        <v>2949</v>
      </c>
      <c r="C4986">
        <v>64779</v>
      </c>
      <c r="D4986">
        <v>9341.3029999999999</v>
      </c>
      <c r="E4986">
        <v>1.8220000000000001</v>
      </c>
      <c r="F4986">
        <v>2.6539999999999999</v>
      </c>
      <c r="G4986">
        <v>9602.7739999999994</v>
      </c>
      <c r="H4986">
        <f t="shared" si="263"/>
        <v>0.50222262556576225</v>
      </c>
      <c r="I4986">
        <v>-0.26100000000000001</v>
      </c>
      <c r="J4986">
        <v>9240.7450000000008</v>
      </c>
      <c r="K4986">
        <f t="shared" si="264"/>
        <v>3.1021867546319957</v>
      </c>
      <c r="L4986">
        <v>4.21</v>
      </c>
      <c r="M4986">
        <v>9442.9459999999999</v>
      </c>
      <c r="N4986">
        <f t="shared" si="265"/>
        <v>0.9170035174432003</v>
      </c>
      <c r="O4986">
        <v>4.04</v>
      </c>
    </row>
    <row r="4987" spans="1:15" x14ac:dyDescent="0.25">
      <c r="A4987" s="1">
        <v>42752.541666666664</v>
      </c>
      <c r="B4987">
        <v>2950</v>
      </c>
      <c r="C4987">
        <v>64779</v>
      </c>
      <c r="D4987">
        <v>9340.5059999999994</v>
      </c>
      <c r="E4987">
        <v>1.825</v>
      </c>
      <c r="F4987">
        <v>2.6520000000000001</v>
      </c>
      <c r="G4987">
        <v>9602.777</v>
      </c>
      <c r="H4987">
        <f t="shared" si="263"/>
        <v>0.50221060282335972</v>
      </c>
      <c r="I4987">
        <v>-0.26100000000000001</v>
      </c>
      <c r="J4987">
        <v>9241.4560000000001</v>
      </c>
      <c r="K4987">
        <f t="shared" si="264"/>
        <v>3.0986760363759993</v>
      </c>
      <c r="L4987">
        <v>4.2089999999999996</v>
      </c>
      <c r="M4987">
        <v>9442.7289999999994</v>
      </c>
      <c r="N4987">
        <f t="shared" si="265"/>
        <v>0.91790261925216265</v>
      </c>
      <c r="O4987">
        <v>4.0389999999999997</v>
      </c>
    </row>
    <row r="4988" spans="1:15" x14ac:dyDescent="0.25">
      <c r="A4988" s="1">
        <v>42752.583333333336</v>
      </c>
      <c r="B4988">
        <v>2951</v>
      </c>
      <c r="C4988">
        <v>64779</v>
      </c>
      <c r="D4988">
        <v>9339.5609999999997</v>
      </c>
      <c r="E4988">
        <v>1.829</v>
      </c>
      <c r="F4988">
        <v>2.6520000000000001</v>
      </c>
      <c r="G4988">
        <v>9602.7870000000003</v>
      </c>
      <c r="H4988">
        <f t="shared" si="263"/>
        <v>0.5021705270153588</v>
      </c>
      <c r="I4988">
        <v>-0.26100000000000001</v>
      </c>
      <c r="J4988">
        <v>9242.2870000000003</v>
      </c>
      <c r="K4988">
        <f t="shared" si="264"/>
        <v>3.0945732667279979</v>
      </c>
      <c r="L4988">
        <v>4.2080000000000002</v>
      </c>
      <c r="M4988">
        <v>9442.5139999999992</v>
      </c>
      <c r="N4988">
        <f t="shared" si="265"/>
        <v>0.9187934171283233</v>
      </c>
      <c r="O4988">
        <v>4.0380000000000003</v>
      </c>
    </row>
    <row r="4989" spans="1:15" x14ac:dyDescent="0.25">
      <c r="A4989" s="1">
        <v>42752.625</v>
      </c>
      <c r="B4989">
        <v>2952</v>
      </c>
      <c r="C4989">
        <v>64779</v>
      </c>
      <c r="D4989">
        <v>9339.1229999999996</v>
      </c>
      <c r="E4989">
        <v>1.83</v>
      </c>
      <c r="F4989">
        <v>2.6509999999999998</v>
      </c>
      <c r="G4989">
        <v>9602.7890000000007</v>
      </c>
      <c r="H4989">
        <f t="shared" si="263"/>
        <v>0.50216073203711731</v>
      </c>
      <c r="I4989">
        <v>-0.26200000000000001</v>
      </c>
      <c r="J4989">
        <v>9242.6419999999998</v>
      </c>
      <c r="K4989">
        <f t="shared" si="264"/>
        <v>3.0928217813600005</v>
      </c>
      <c r="L4989">
        <v>4.2080000000000002</v>
      </c>
      <c r="M4989">
        <v>9442.3490000000002</v>
      </c>
      <c r="N4989">
        <f t="shared" si="265"/>
        <v>0.91947661668447933</v>
      </c>
      <c r="O4989">
        <v>4.0369999999999999</v>
      </c>
    </row>
    <row r="4990" spans="1:15" x14ac:dyDescent="0.25">
      <c r="A4990" s="1">
        <v>42752.666666666664</v>
      </c>
      <c r="B4990">
        <v>2953</v>
      </c>
      <c r="C4990">
        <v>64779</v>
      </c>
      <c r="D4990">
        <v>9338.7049999999999</v>
      </c>
      <c r="E4990">
        <v>1.8320000000000001</v>
      </c>
      <c r="F4990">
        <v>2.649</v>
      </c>
      <c r="G4990">
        <v>9602.7870000000003</v>
      </c>
      <c r="H4990">
        <f t="shared" si="263"/>
        <v>0.50216874719871896</v>
      </c>
      <c r="I4990">
        <v>-0.26200000000000001</v>
      </c>
      <c r="J4990">
        <v>9242.9979999999996</v>
      </c>
      <c r="K4990">
        <f t="shared" si="264"/>
        <v>3.0910625484720016</v>
      </c>
      <c r="L4990">
        <v>4.2069999999999999</v>
      </c>
      <c r="M4990">
        <v>9442.1859999999997</v>
      </c>
      <c r="N4990">
        <f t="shared" si="265"/>
        <v>0.9201515123078412</v>
      </c>
      <c r="O4990">
        <v>4.0359999999999996</v>
      </c>
    </row>
    <row r="4991" spans="1:15" x14ac:dyDescent="0.25">
      <c r="A4991" s="1">
        <v>42752.708333333336</v>
      </c>
      <c r="B4991">
        <v>2954</v>
      </c>
      <c r="C4991">
        <v>64779</v>
      </c>
      <c r="D4991">
        <v>9339.0360000000001</v>
      </c>
      <c r="E4991">
        <v>1.831</v>
      </c>
      <c r="F4991">
        <v>2.6480000000000001</v>
      </c>
      <c r="G4991">
        <v>9602.7540000000008</v>
      </c>
      <c r="H4991">
        <f t="shared" si="263"/>
        <v>0.50230099736511669</v>
      </c>
      <c r="I4991">
        <v>-0.26200000000000001</v>
      </c>
      <c r="J4991">
        <v>9242.6170000000002</v>
      </c>
      <c r="K4991">
        <f t="shared" si="264"/>
        <v>3.0929394978831986</v>
      </c>
      <c r="L4991">
        <v>4.2060000000000004</v>
      </c>
      <c r="M4991">
        <v>9442.0720000000001</v>
      </c>
      <c r="N4991">
        <f t="shared" si="265"/>
        <v>0.92062483647743953</v>
      </c>
      <c r="O4991">
        <v>4.0359999999999996</v>
      </c>
    </row>
    <row r="4992" spans="1:15" x14ac:dyDescent="0.25">
      <c r="A4992" s="1">
        <v>42752.75</v>
      </c>
      <c r="B4992">
        <v>2955</v>
      </c>
      <c r="C4992">
        <v>64779</v>
      </c>
      <c r="D4992">
        <v>9339.1170000000002</v>
      </c>
      <c r="E4992">
        <v>1.83</v>
      </c>
      <c r="F4992">
        <v>2.6469999999999998</v>
      </c>
      <c r="G4992">
        <v>9602.7659999999996</v>
      </c>
      <c r="H4992">
        <f t="shared" si="263"/>
        <v>0.50225112657888149</v>
      </c>
      <c r="I4992">
        <v>-0.26300000000000001</v>
      </c>
      <c r="J4992">
        <v>9242.4740000000002</v>
      </c>
      <c r="K4992">
        <f t="shared" si="264"/>
        <v>3.0936422120335991</v>
      </c>
      <c r="L4992">
        <v>4.2050000000000001</v>
      </c>
      <c r="M4992">
        <v>9441.9410000000007</v>
      </c>
      <c r="N4992">
        <f t="shared" si="265"/>
        <v>0.92116499427615706</v>
      </c>
      <c r="O4992">
        <v>4.0339999999999998</v>
      </c>
    </row>
    <row r="4993" spans="1:15" x14ac:dyDescent="0.25">
      <c r="A4993" s="1">
        <v>42752.791666666664</v>
      </c>
      <c r="B4993">
        <v>2956</v>
      </c>
      <c r="C4993">
        <v>64779</v>
      </c>
      <c r="D4993">
        <v>9338.7729999999992</v>
      </c>
      <c r="E4993">
        <v>1.8320000000000001</v>
      </c>
      <c r="F4993">
        <v>2.6459999999999999</v>
      </c>
      <c r="G4993">
        <v>9602.7990000000009</v>
      </c>
      <c r="H4993">
        <f t="shared" si="263"/>
        <v>0.50211887641247632</v>
      </c>
      <c r="I4993">
        <v>-0.26300000000000001</v>
      </c>
      <c r="J4993">
        <v>9242.8469999999998</v>
      </c>
      <c r="K4993">
        <f t="shared" si="264"/>
        <v>3.0917991051984011</v>
      </c>
      <c r="L4993">
        <v>4.2039999999999997</v>
      </c>
      <c r="M4993">
        <v>9441.7790000000005</v>
      </c>
      <c r="N4993">
        <f t="shared" si="265"/>
        <v>0.92183573793311802</v>
      </c>
      <c r="O4993">
        <v>4.0330000000000004</v>
      </c>
    </row>
    <row r="4994" spans="1:15" x14ac:dyDescent="0.25">
      <c r="A4994" s="1">
        <v>42752.833333333336</v>
      </c>
      <c r="B4994">
        <v>2957</v>
      </c>
      <c r="C4994">
        <v>64779</v>
      </c>
      <c r="D4994">
        <v>9338.9570000000003</v>
      </c>
      <c r="E4994">
        <v>1.831</v>
      </c>
      <c r="F4994">
        <v>2.645</v>
      </c>
      <c r="G4994">
        <v>9602.81</v>
      </c>
      <c r="H4994">
        <f t="shared" si="263"/>
        <v>0.50207301320704201</v>
      </c>
      <c r="I4994">
        <v>-0.26400000000000001</v>
      </c>
      <c r="J4994">
        <v>9242.598</v>
      </c>
      <c r="K4994">
        <f t="shared" si="264"/>
        <v>3.0930247980783996</v>
      </c>
      <c r="L4994">
        <v>4.2030000000000003</v>
      </c>
      <c r="M4994">
        <v>9441.6589999999997</v>
      </c>
      <c r="N4994">
        <f t="shared" si="265"/>
        <v>0.92233397390112137</v>
      </c>
      <c r="O4994">
        <v>4.0330000000000004</v>
      </c>
    </row>
    <row r="4995" spans="1:15" x14ac:dyDescent="0.25">
      <c r="A4995" s="1">
        <v>42752.875</v>
      </c>
      <c r="B4995">
        <v>2958</v>
      </c>
      <c r="C4995">
        <v>64779</v>
      </c>
      <c r="D4995">
        <v>9338.902</v>
      </c>
      <c r="E4995">
        <v>1.831</v>
      </c>
      <c r="F4995">
        <v>2.6440000000000001</v>
      </c>
      <c r="G4995">
        <v>9602.8420000000006</v>
      </c>
      <c r="H4995">
        <f t="shared" si="263"/>
        <v>0.50194477062143772</v>
      </c>
      <c r="I4995">
        <v>-0.26400000000000001</v>
      </c>
      <c r="J4995">
        <v>9242.4580000000005</v>
      </c>
      <c r="K4995">
        <f t="shared" si="264"/>
        <v>3.093712710943997</v>
      </c>
      <c r="L4995">
        <v>4.202</v>
      </c>
      <c r="M4995">
        <v>9441.5499999999993</v>
      </c>
      <c r="N4995">
        <f t="shared" si="265"/>
        <v>0.92278466333888309</v>
      </c>
      <c r="O4995">
        <v>4.032</v>
      </c>
    </row>
    <row r="4996" spans="1:15" x14ac:dyDescent="0.25">
      <c r="A4996" s="1">
        <v>42752.916666666664</v>
      </c>
      <c r="B4996">
        <v>2959</v>
      </c>
      <c r="C4996">
        <v>64779</v>
      </c>
      <c r="D4996">
        <v>9338.6049999999996</v>
      </c>
      <c r="E4996">
        <v>1.8320000000000001</v>
      </c>
      <c r="F4996">
        <v>2.6429999999999998</v>
      </c>
      <c r="G4996">
        <v>9602.6280000000006</v>
      </c>
      <c r="H4996">
        <f t="shared" si="263"/>
        <v>0.50280239291263751</v>
      </c>
      <c r="I4996">
        <v>-0.26400000000000001</v>
      </c>
      <c r="J4996">
        <v>9242.6810000000005</v>
      </c>
      <c r="K4996">
        <f t="shared" si="264"/>
        <v>3.0926096683487971</v>
      </c>
      <c r="L4996">
        <v>4.2009999999999996</v>
      </c>
      <c r="M4996">
        <v>9441.3950000000004</v>
      </c>
      <c r="N4996">
        <f t="shared" si="265"/>
        <v>0.92342634323103823</v>
      </c>
      <c r="O4996">
        <v>4.0309999999999997</v>
      </c>
    </row>
    <row r="4997" spans="1:15" x14ac:dyDescent="0.25">
      <c r="A4997" s="1">
        <v>42752.958333333336</v>
      </c>
      <c r="B4997">
        <v>2960</v>
      </c>
      <c r="C4997">
        <v>64779</v>
      </c>
      <c r="D4997">
        <v>9338.7350000000006</v>
      </c>
      <c r="E4997">
        <v>1.8320000000000001</v>
      </c>
      <c r="F4997">
        <v>2.6419999999999999</v>
      </c>
      <c r="G4997">
        <v>9602.8629999999994</v>
      </c>
      <c r="H4997">
        <f t="shared" ref="H4997:H5060" si="266">(-0.70432)*((9739-G4997)*(-0.00569)+(I4997-24.3)*(-0.002527))</f>
        <v>0.50185705179136242</v>
      </c>
      <c r="I4997">
        <v>-0.26600000000000001</v>
      </c>
      <c r="J4997">
        <v>9242.6270000000004</v>
      </c>
      <c r="K4997">
        <f t="shared" ref="K4997:K5060" si="267">(-0.70432)*((9880-J4997)*(-0.007005)+(L4997-22.6)*(-0.003995))</f>
        <v>3.0928760914751976</v>
      </c>
      <c r="L4997">
        <v>4.2009999999999996</v>
      </c>
      <c r="M4997">
        <v>9441.2720000000008</v>
      </c>
      <c r="N4997">
        <f t="shared" ref="N4997:N5060" si="268">(-0.70432)*((9673-M4997)*(-0.005895)+(O4997-24.4)*(-0.002662))</f>
        <v>0.9239351601983965</v>
      </c>
      <c r="O4997">
        <v>4.03</v>
      </c>
    </row>
    <row r="4998" spans="1:15" x14ac:dyDescent="0.25">
      <c r="A4998" s="1">
        <v>42753</v>
      </c>
      <c r="B4998">
        <v>2961</v>
      </c>
      <c r="C4998">
        <v>64779</v>
      </c>
      <c r="D4998">
        <v>9338.4509999999991</v>
      </c>
      <c r="E4998">
        <v>1.833</v>
      </c>
      <c r="F4998">
        <v>2.641</v>
      </c>
      <c r="G4998">
        <v>9602.8520000000008</v>
      </c>
      <c r="H4998">
        <f t="shared" si="266"/>
        <v>0.50190113518015689</v>
      </c>
      <c r="I4998">
        <v>-0.26600000000000001</v>
      </c>
      <c r="J4998">
        <v>9242.9050000000007</v>
      </c>
      <c r="K4998">
        <f t="shared" si="267"/>
        <v>3.0915016919919962</v>
      </c>
      <c r="L4998">
        <v>4.2</v>
      </c>
      <c r="M4998">
        <v>9441.1110000000008</v>
      </c>
      <c r="N4998">
        <f t="shared" si="268"/>
        <v>0.92460175188895666</v>
      </c>
      <c r="O4998">
        <v>4.0289999999999999</v>
      </c>
    </row>
    <row r="4999" spans="1:15" x14ac:dyDescent="0.25">
      <c r="A4999" s="1">
        <v>42753.041666666664</v>
      </c>
      <c r="B4999">
        <v>2962</v>
      </c>
      <c r="C4999">
        <v>64779</v>
      </c>
      <c r="D4999">
        <v>9338.1110000000008</v>
      </c>
      <c r="E4999">
        <v>1.8340000000000001</v>
      </c>
      <c r="F4999">
        <v>2.64</v>
      </c>
      <c r="G4999">
        <v>9602.8610000000008</v>
      </c>
      <c r="H4999">
        <f t="shared" si="266"/>
        <v>0.50186684676959681</v>
      </c>
      <c r="I4999">
        <v>-0.26500000000000001</v>
      </c>
      <c r="J4999">
        <v>9243.2109999999993</v>
      </c>
      <c r="K4999">
        <f t="shared" si="267"/>
        <v>3.0899891471840033</v>
      </c>
      <c r="L4999">
        <v>4.1989999999999998</v>
      </c>
      <c r="M4999">
        <v>9440.93</v>
      </c>
      <c r="N4999">
        <f t="shared" si="268"/>
        <v>0.92535138290751873</v>
      </c>
      <c r="O4999">
        <v>4.0279999999999996</v>
      </c>
    </row>
    <row r="5000" spans="1:15" x14ac:dyDescent="0.25">
      <c r="A5000" s="1">
        <v>42753.083333333336</v>
      </c>
      <c r="B5000">
        <v>2963</v>
      </c>
      <c r="C5000">
        <v>64779</v>
      </c>
      <c r="D5000">
        <v>9337.99</v>
      </c>
      <c r="E5000">
        <v>1.835</v>
      </c>
      <c r="F5000">
        <v>2.6389999999999998</v>
      </c>
      <c r="G5000">
        <v>9602.8719999999994</v>
      </c>
      <c r="H5000">
        <f t="shared" si="266"/>
        <v>0.50182098356416238</v>
      </c>
      <c r="I5000">
        <v>-0.26600000000000001</v>
      </c>
      <c r="J5000">
        <v>9243.3060000000005</v>
      </c>
      <c r="K5000">
        <f t="shared" si="267"/>
        <v>3.0895176260735977</v>
      </c>
      <c r="L5000">
        <v>4.1980000000000004</v>
      </c>
      <c r="M5000">
        <v>9440.7749999999996</v>
      </c>
      <c r="N5000">
        <f t="shared" si="268"/>
        <v>0.9259930627996813</v>
      </c>
      <c r="O5000">
        <v>4.0270000000000001</v>
      </c>
    </row>
    <row r="5001" spans="1:15" x14ac:dyDescent="0.25">
      <c r="A5001" s="1">
        <v>42753.125</v>
      </c>
      <c r="B5001">
        <v>2964</v>
      </c>
      <c r="C5001">
        <v>64779</v>
      </c>
      <c r="D5001">
        <v>9337.7980000000007</v>
      </c>
      <c r="E5001">
        <v>1.8360000000000001</v>
      </c>
      <c r="F5001">
        <v>2.6379999999999999</v>
      </c>
      <c r="G5001">
        <v>9602.8870000000006</v>
      </c>
      <c r="H5001">
        <f t="shared" si="266"/>
        <v>0.50176086985215751</v>
      </c>
      <c r="I5001">
        <v>-0.26600000000000001</v>
      </c>
      <c r="J5001">
        <v>9243.5580000000009</v>
      </c>
      <c r="K5001">
        <f t="shared" si="267"/>
        <v>3.0882715043919955</v>
      </c>
      <c r="L5001">
        <v>4.1970000000000001</v>
      </c>
      <c r="M5001">
        <v>9440.6119999999992</v>
      </c>
      <c r="N5001">
        <f t="shared" si="268"/>
        <v>0.92666795842304339</v>
      </c>
      <c r="O5001">
        <v>4.0259999999999998</v>
      </c>
    </row>
    <row r="5002" spans="1:15" x14ac:dyDescent="0.25">
      <c r="A5002" s="1">
        <v>42753.166666666664</v>
      </c>
      <c r="B5002">
        <v>2965</v>
      </c>
      <c r="C5002">
        <v>64779</v>
      </c>
      <c r="D5002">
        <v>9338.1689999999999</v>
      </c>
      <c r="E5002">
        <v>1.8340000000000001</v>
      </c>
      <c r="F5002">
        <v>2.637</v>
      </c>
      <c r="G5002">
        <v>9602.8549999999996</v>
      </c>
      <c r="H5002">
        <f t="shared" si="266"/>
        <v>0.50188911243776169</v>
      </c>
      <c r="I5002">
        <v>-0.26600000000000001</v>
      </c>
      <c r="J5002">
        <v>9243.1080000000002</v>
      </c>
      <c r="K5002">
        <f t="shared" si="267"/>
        <v>3.0904888833535988</v>
      </c>
      <c r="L5002">
        <v>4.1959999999999997</v>
      </c>
      <c r="M5002">
        <v>9440.4989999999998</v>
      </c>
      <c r="N5002">
        <f t="shared" si="268"/>
        <v>0.92713525572640088</v>
      </c>
      <c r="O5002">
        <v>4.0250000000000004</v>
      </c>
    </row>
    <row r="5003" spans="1:15" x14ac:dyDescent="0.25">
      <c r="A5003" s="1">
        <v>42753.208333333336</v>
      </c>
      <c r="B5003">
        <v>2966</v>
      </c>
      <c r="C5003">
        <v>64779</v>
      </c>
      <c r="D5003">
        <v>9337.8770000000004</v>
      </c>
      <c r="E5003">
        <v>1.835</v>
      </c>
      <c r="F5003">
        <v>2.6360000000000001</v>
      </c>
      <c r="G5003">
        <v>9602.8510000000006</v>
      </c>
      <c r="H5003">
        <f t="shared" si="266"/>
        <v>0.5019033629443177</v>
      </c>
      <c r="I5003">
        <v>-0.26700000000000002</v>
      </c>
      <c r="J5003">
        <v>9243.3070000000007</v>
      </c>
      <c r="K5003">
        <f t="shared" si="267"/>
        <v>3.0895042510367965</v>
      </c>
      <c r="L5003">
        <v>4.1950000000000003</v>
      </c>
      <c r="M5003">
        <v>9440.34</v>
      </c>
      <c r="N5003">
        <f t="shared" si="268"/>
        <v>0.92779354348415932</v>
      </c>
      <c r="O5003">
        <v>4.024</v>
      </c>
    </row>
    <row r="5004" spans="1:15" x14ac:dyDescent="0.25">
      <c r="A5004" s="1">
        <v>42753.25</v>
      </c>
      <c r="B5004">
        <v>2967</v>
      </c>
      <c r="C5004">
        <v>64779</v>
      </c>
      <c r="D5004">
        <v>9338.6110000000008</v>
      </c>
      <c r="E5004">
        <v>1.8320000000000001</v>
      </c>
      <c r="F5004">
        <v>2.6349999999999998</v>
      </c>
      <c r="G5004">
        <v>9602.8919999999998</v>
      </c>
      <c r="H5004">
        <f t="shared" si="266"/>
        <v>0.50173905213152059</v>
      </c>
      <c r="I5004">
        <v>-0.26700000000000002</v>
      </c>
      <c r="J5004">
        <v>9242.5830000000005</v>
      </c>
      <c r="K5004">
        <f t="shared" si="267"/>
        <v>3.0930762944351966</v>
      </c>
      <c r="L5004">
        <v>4.1950000000000003</v>
      </c>
      <c r="M5004">
        <v>9440.2890000000007</v>
      </c>
      <c r="N5004">
        <f t="shared" si="268"/>
        <v>0.92800341887071724</v>
      </c>
      <c r="O5004">
        <v>4.0229999999999997</v>
      </c>
    </row>
    <row r="5005" spans="1:15" x14ac:dyDescent="0.25">
      <c r="A5005" s="1">
        <v>42753.291666666664</v>
      </c>
      <c r="B5005">
        <v>2968</v>
      </c>
      <c r="C5005">
        <v>64779</v>
      </c>
      <c r="D5005">
        <v>9338.3680000000004</v>
      </c>
      <c r="E5005">
        <v>1.833</v>
      </c>
      <c r="F5005">
        <v>2.6339999999999999</v>
      </c>
      <c r="G5005">
        <v>9602.902</v>
      </c>
      <c r="H5005">
        <f t="shared" si="266"/>
        <v>0.50169897632351967</v>
      </c>
      <c r="I5005">
        <v>-0.26700000000000002</v>
      </c>
      <c r="J5005">
        <v>9242.7119999999995</v>
      </c>
      <c r="K5005">
        <f t="shared" si="267"/>
        <v>3.0924370254304017</v>
      </c>
      <c r="L5005">
        <v>4.194</v>
      </c>
      <c r="M5005">
        <v>9440.1260000000002</v>
      </c>
      <c r="N5005">
        <f t="shared" si="268"/>
        <v>0.92867831449407912</v>
      </c>
      <c r="O5005">
        <v>4.0220000000000002</v>
      </c>
    </row>
    <row r="5006" spans="1:15" x14ac:dyDescent="0.25">
      <c r="A5006" s="1">
        <v>42753.333333333336</v>
      </c>
      <c r="B5006">
        <v>2969</v>
      </c>
      <c r="C5006">
        <v>64779</v>
      </c>
      <c r="D5006">
        <v>9337.7800000000007</v>
      </c>
      <c r="E5006">
        <v>1.8360000000000001</v>
      </c>
      <c r="F5006">
        <v>2.633</v>
      </c>
      <c r="G5006">
        <v>9602.9220000000005</v>
      </c>
      <c r="H5006">
        <f t="shared" si="266"/>
        <v>0.50161704489087799</v>
      </c>
      <c r="I5006">
        <v>-0.26800000000000002</v>
      </c>
      <c r="J5006">
        <v>9243.1219999999994</v>
      </c>
      <c r="K5006">
        <f t="shared" si="267"/>
        <v>3.0904113694160031</v>
      </c>
      <c r="L5006">
        <v>4.1929999999999996</v>
      </c>
      <c r="M5006">
        <v>9439.9290000000001</v>
      </c>
      <c r="N5006">
        <f t="shared" si="268"/>
        <v>0.92949437697503967</v>
      </c>
      <c r="O5006">
        <v>4.0209999999999999</v>
      </c>
    </row>
    <row r="5007" spans="1:15" x14ac:dyDescent="0.25">
      <c r="A5007" s="1">
        <v>42753.375</v>
      </c>
      <c r="B5007">
        <v>2970</v>
      </c>
      <c r="C5007">
        <v>64779</v>
      </c>
      <c r="D5007">
        <v>9337.7270000000008</v>
      </c>
      <c r="E5007">
        <v>1.8360000000000001</v>
      </c>
      <c r="F5007">
        <v>2.6320000000000001</v>
      </c>
      <c r="G5007">
        <v>9602.8960000000006</v>
      </c>
      <c r="H5007">
        <f t="shared" si="266"/>
        <v>0.50172124199167734</v>
      </c>
      <c r="I5007">
        <v>-0.26800000000000002</v>
      </c>
      <c r="J5007">
        <v>9243.1530000000002</v>
      </c>
      <c r="K5007">
        <f t="shared" si="267"/>
        <v>3.0902556090479987</v>
      </c>
      <c r="L5007">
        <v>4.1920000000000002</v>
      </c>
      <c r="M5007">
        <v>9439.7880000000005</v>
      </c>
      <c r="N5007">
        <f t="shared" si="268"/>
        <v>0.93007792933759803</v>
      </c>
      <c r="O5007">
        <v>4.0199999999999996</v>
      </c>
    </row>
    <row r="5008" spans="1:15" x14ac:dyDescent="0.25">
      <c r="A5008" s="1">
        <v>42753.416666666664</v>
      </c>
      <c r="B5008">
        <v>2971</v>
      </c>
      <c r="C5008">
        <v>64779</v>
      </c>
      <c r="D5008">
        <v>9338.0360000000001</v>
      </c>
      <c r="E5008">
        <v>1.835</v>
      </c>
      <c r="F5008">
        <v>2.6309999999999998</v>
      </c>
      <c r="G5008">
        <v>9602.92</v>
      </c>
      <c r="H5008">
        <f t="shared" si="266"/>
        <v>0.50162328023583969</v>
      </c>
      <c r="I5008">
        <v>-0.26900000000000002</v>
      </c>
      <c r="J5008">
        <v>9243.1139999999996</v>
      </c>
      <c r="K5008">
        <f t="shared" si="267"/>
        <v>3.0904452119920016</v>
      </c>
      <c r="L5008">
        <v>4.1909999999999998</v>
      </c>
      <c r="M5008">
        <v>9439.6650000000009</v>
      </c>
      <c r="N5008">
        <f t="shared" si="268"/>
        <v>0.9305867463049563</v>
      </c>
      <c r="O5008">
        <v>4.0190000000000001</v>
      </c>
    </row>
    <row r="5009" spans="1:15" x14ac:dyDescent="0.25">
      <c r="A5009" s="1">
        <v>42753.458333333336</v>
      </c>
      <c r="B5009">
        <v>2972</v>
      </c>
      <c r="C5009">
        <v>64779</v>
      </c>
      <c r="D5009">
        <v>9338.1329999999998</v>
      </c>
      <c r="E5009">
        <v>1.8340000000000001</v>
      </c>
      <c r="F5009">
        <v>2.63</v>
      </c>
      <c r="G5009">
        <v>9602.8809999999994</v>
      </c>
      <c r="H5009">
        <f t="shared" si="266"/>
        <v>0.50177957588704236</v>
      </c>
      <c r="I5009">
        <v>-0.26900000000000002</v>
      </c>
      <c r="J5009">
        <v>9242.9179999999997</v>
      </c>
      <c r="K5009">
        <f t="shared" si="267"/>
        <v>3.0914094155072012</v>
      </c>
      <c r="L5009">
        <v>4.1900000000000004</v>
      </c>
      <c r="M5009">
        <v>9439.5229999999992</v>
      </c>
      <c r="N5009">
        <f t="shared" si="268"/>
        <v>0.93117445063392312</v>
      </c>
      <c r="O5009">
        <v>4.0179999999999998</v>
      </c>
    </row>
    <row r="5010" spans="1:15" x14ac:dyDescent="0.25">
      <c r="A5010" s="1">
        <v>42753.5</v>
      </c>
      <c r="B5010">
        <v>2973</v>
      </c>
      <c r="C5010">
        <v>64779</v>
      </c>
      <c r="D5010">
        <v>9338.6450000000004</v>
      </c>
      <c r="E5010">
        <v>1.8320000000000001</v>
      </c>
      <c r="F5010">
        <v>2.629</v>
      </c>
      <c r="G5010">
        <v>9602.9009999999998</v>
      </c>
      <c r="H5010">
        <f t="shared" si="266"/>
        <v>0.50169764445440057</v>
      </c>
      <c r="I5010">
        <v>-0.27</v>
      </c>
      <c r="J5010">
        <v>9242.4449999999997</v>
      </c>
      <c r="K5010">
        <f t="shared" si="267"/>
        <v>3.0937402709856014</v>
      </c>
      <c r="L5010">
        <v>4.1890000000000001</v>
      </c>
      <c r="M5010">
        <v>9439.4210000000003</v>
      </c>
      <c r="N5010">
        <f t="shared" si="268"/>
        <v>0.9315960763068788</v>
      </c>
      <c r="O5010">
        <v>4.0170000000000003</v>
      </c>
    </row>
    <row r="5011" spans="1:15" x14ac:dyDescent="0.25">
      <c r="A5011" s="1">
        <v>42753.541666666664</v>
      </c>
      <c r="B5011">
        <v>2974</v>
      </c>
      <c r="C5011">
        <v>64779</v>
      </c>
      <c r="D5011">
        <v>9337.9439999999995</v>
      </c>
      <c r="E5011">
        <v>1.835</v>
      </c>
      <c r="F5011">
        <v>2.6280000000000001</v>
      </c>
      <c r="G5011">
        <v>9602.9490000000005</v>
      </c>
      <c r="H5011">
        <f t="shared" si="266"/>
        <v>0.50150528057599786</v>
      </c>
      <c r="I5011">
        <v>-0.27</v>
      </c>
      <c r="J5011">
        <v>9243.0460000000003</v>
      </c>
      <c r="K5011">
        <f t="shared" si="267"/>
        <v>3.0907750802639984</v>
      </c>
      <c r="L5011">
        <v>4.1890000000000001</v>
      </c>
      <c r="M5011">
        <v>9439.2170000000006</v>
      </c>
      <c r="N5011">
        <f t="shared" si="268"/>
        <v>0.93244120255263774</v>
      </c>
      <c r="O5011">
        <v>4.016</v>
      </c>
    </row>
    <row r="5012" spans="1:15" x14ac:dyDescent="0.25">
      <c r="A5012" s="1">
        <v>42753.583333333336</v>
      </c>
      <c r="B5012">
        <v>2975</v>
      </c>
      <c r="C5012">
        <v>64779</v>
      </c>
      <c r="D5012">
        <v>9338.1769999999997</v>
      </c>
      <c r="E5012">
        <v>1.8340000000000001</v>
      </c>
      <c r="F5012">
        <v>2.6269999999999998</v>
      </c>
      <c r="G5012">
        <v>9602.8960000000006</v>
      </c>
      <c r="H5012">
        <f t="shared" si="266"/>
        <v>0.5017141227251174</v>
      </c>
      <c r="I5012">
        <v>-0.27200000000000002</v>
      </c>
      <c r="J5012">
        <v>9242.3719999999994</v>
      </c>
      <c r="K5012">
        <f t="shared" si="267"/>
        <v>3.0940976218240026</v>
      </c>
      <c r="L5012">
        <v>4.1879999999999997</v>
      </c>
      <c r="M5012">
        <v>9439.1209999999992</v>
      </c>
      <c r="N5012">
        <f t="shared" si="268"/>
        <v>0.93283979132704342</v>
      </c>
      <c r="O5012">
        <v>4.016</v>
      </c>
    </row>
    <row r="5013" spans="1:15" x14ac:dyDescent="0.25">
      <c r="A5013" s="1">
        <v>42753.625</v>
      </c>
      <c r="B5013">
        <v>2976</v>
      </c>
      <c r="C5013">
        <v>64779</v>
      </c>
      <c r="D5013">
        <v>9338.509</v>
      </c>
      <c r="E5013">
        <v>1.833</v>
      </c>
      <c r="F5013">
        <v>2.6259999999999999</v>
      </c>
      <c r="G5013">
        <v>9602.9339999999993</v>
      </c>
      <c r="H5013">
        <f t="shared" si="266"/>
        <v>0.50156183465472282</v>
      </c>
      <c r="I5013">
        <v>-0.27200000000000002</v>
      </c>
      <c r="J5013">
        <v>9242.3700000000008</v>
      </c>
      <c r="K5013">
        <f t="shared" si="267"/>
        <v>3.0941046755887958</v>
      </c>
      <c r="L5013">
        <v>4.1870000000000003</v>
      </c>
      <c r="M5013">
        <v>9438.9740000000002</v>
      </c>
      <c r="N5013">
        <f t="shared" si="268"/>
        <v>0.93344825548799926</v>
      </c>
      <c r="O5013">
        <v>4.0149999999999997</v>
      </c>
    </row>
    <row r="5014" spans="1:15" x14ac:dyDescent="0.25">
      <c r="A5014" s="1">
        <v>42753.666666666664</v>
      </c>
      <c r="B5014">
        <v>2977</v>
      </c>
      <c r="C5014">
        <v>64779</v>
      </c>
      <c r="D5014">
        <v>9338.5939999999991</v>
      </c>
      <c r="E5014">
        <v>1.8320000000000001</v>
      </c>
      <c r="F5014">
        <v>2.625</v>
      </c>
      <c r="G5014">
        <v>9602.9419999999991</v>
      </c>
      <c r="H5014">
        <f t="shared" si="266"/>
        <v>0.50153155382496351</v>
      </c>
      <c r="I5014">
        <v>-0.27100000000000002</v>
      </c>
      <c r="J5014">
        <v>9242.2639999999992</v>
      </c>
      <c r="K5014">
        <f t="shared" si="267"/>
        <v>3.0946248405600039</v>
      </c>
      <c r="L5014">
        <v>4.1859999999999999</v>
      </c>
      <c r="M5014">
        <v>9438.83</v>
      </c>
      <c r="N5014">
        <f t="shared" si="268"/>
        <v>0.93404426374976035</v>
      </c>
      <c r="O5014">
        <v>4.0140000000000002</v>
      </c>
    </row>
    <row r="5015" spans="1:15" x14ac:dyDescent="0.25">
      <c r="A5015" s="1">
        <v>42753.708333333336</v>
      </c>
      <c r="B5015">
        <v>2978</v>
      </c>
      <c r="C5015">
        <v>64779</v>
      </c>
      <c r="D5015">
        <v>9338.223</v>
      </c>
      <c r="E5015">
        <v>1.8340000000000001</v>
      </c>
      <c r="F5015">
        <v>2.6240000000000001</v>
      </c>
      <c r="G5015">
        <v>9602.9979999999996</v>
      </c>
      <c r="H5015">
        <f t="shared" si="266"/>
        <v>0.50130356966688161</v>
      </c>
      <c r="I5015">
        <v>-0.27300000000000002</v>
      </c>
      <c r="J5015">
        <v>9242.5949999999993</v>
      </c>
      <c r="K5015">
        <f t="shared" si="267"/>
        <v>3.0929889517120026</v>
      </c>
      <c r="L5015">
        <v>4.1849999999999996</v>
      </c>
      <c r="M5015">
        <v>9438.6530000000002</v>
      </c>
      <c r="N5015">
        <f t="shared" si="268"/>
        <v>0.93477728690271888</v>
      </c>
      <c r="O5015">
        <v>4.0129999999999999</v>
      </c>
    </row>
    <row r="5016" spans="1:15" x14ac:dyDescent="0.25">
      <c r="A5016" s="1">
        <v>42753.75</v>
      </c>
      <c r="B5016">
        <v>2979</v>
      </c>
      <c r="C5016">
        <v>64779</v>
      </c>
      <c r="D5016">
        <v>9337.9969999999994</v>
      </c>
      <c r="E5016">
        <v>1.835</v>
      </c>
      <c r="F5016">
        <v>2.6230000000000002</v>
      </c>
      <c r="G5016">
        <v>9602.9509999999991</v>
      </c>
      <c r="H5016">
        <f t="shared" si="266"/>
        <v>0.50149370578112351</v>
      </c>
      <c r="I5016">
        <v>-0.27200000000000002</v>
      </c>
      <c r="J5016">
        <v>9242.6149999999998</v>
      </c>
      <c r="K5016">
        <f t="shared" si="267"/>
        <v>3.0928902764800008</v>
      </c>
      <c r="L5016">
        <v>4.1849999999999996</v>
      </c>
      <c r="M5016">
        <v>9438.4979999999996</v>
      </c>
      <c r="N5016">
        <f t="shared" si="268"/>
        <v>0.93541896679488146</v>
      </c>
      <c r="O5016">
        <v>4.0119999999999996</v>
      </c>
    </row>
    <row r="5017" spans="1:15" x14ac:dyDescent="0.25">
      <c r="A5017" s="1">
        <v>42753.791666666664</v>
      </c>
      <c r="B5017">
        <v>2980</v>
      </c>
      <c r="C5017">
        <v>64779</v>
      </c>
      <c r="D5017">
        <v>9338.9869999999992</v>
      </c>
      <c r="E5017">
        <v>1.831</v>
      </c>
      <c r="F5017">
        <v>2.6219999999999999</v>
      </c>
      <c r="G5017">
        <v>9602.9599999999991</v>
      </c>
      <c r="H5017">
        <f t="shared" si="266"/>
        <v>0.50145585773728352</v>
      </c>
      <c r="I5017">
        <v>-0.27300000000000002</v>
      </c>
      <c r="J5017">
        <v>9242.4940000000006</v>
      </c>
      <c r="K5017">
        <f t="shared" si="267"/>
        <v>3.0934844478751966</v>
      </c>
      <c r="L5017">
        <v>4.1840000000000002</v>
      </c>
      <c r="M5017">
        <v>9454.0709999999999</v>
      </c>
      <c r="N5017">
        <f t="shared" si="268"/>
        <v>0.8707585191478403</v>
      </c>
      <c r="O5017">
        <v>4.0110000000000001</v>
      </c>
    </row>
    <row r="5018" spans="1:15" x14ac:dyDescent="0.25">
      <c r="A5018" s="1">
        <v>42753.833333333336</v>
      </c>
      <c r="B5018">
        <v>2981</v>
      </c>
      <c r="C5018">
        <v>64779</v>
      </c>
      <c r="D5018">
        <v>9338.86</v>
      </c>
      <c r="E5018">
        <v>1.831</v>
      </c>
      <c r="F5018">
        <v>2.621</v>
      </c>
      <c r="G5018">
        <v>9603.0190000000002</v>
      </c>
      <c r="H5018">
        <f t="shared" si="266"/>
        <v>0.50122119028671897</v>
      </c>
      <c r="I5018">
        <v>-0.27200000000000002</v>
      </c>
      <c r="J5018">
        <v>9242.1419999999998</v>
      </c>
      <c r="K5018">
        <f t="shared" si="267"/>
        <v>3.0952183182000006</v>
      </c>
      <c r="L5018">
        <v>4.1829999999999998</v>
      </c>
      <c r="M5018">
        <v>9452.8430000000008</v>
      </c>
      <c r="N5018">
        <f t="shared" si="268"/>
        <v>0.87585525898719674</v>
      </c>
      <c r="O5018">
        <v>4.01</v>
      </c>
    </row>
    <row r="5019" spans="1:15" x14ac:dyDescent="0.25">
      <c r="A5019" s="1">
        <v>42753.875</v>
      </c>
      <c r="B5019">
        <v>2982</v>
      </c>
      <c r="C5019">
        <v>64779</v>
      </c>
      <c r="D5019">
        <v>9338.9089999999997</v>
      </c>
      <c r="E5019">
        <v>1.831</v>
      </c>
      <c r="F5019">
        <v>2.62</v>
      </c>
      <c r="G5019">
        <v>9602.9699999999993</v>
      </c>
      <c r="H5019">
        <f t="shared" si="266"/>
        <v>0.50141400211264253</v>
      </c>
      <c r="I5019">
        <v>-0.27400000000000002</v>
      </c>
      <c r="J5019">
        <v>9241.8690000000006</v>
      </c>
      <c r="K5019">
        <f t="shared" si="267"/>
        <v>3.0965624213583967</v>
      </c>
      <c r="L5019">
        <v>4.1820000000000004</v>
      </c>
      <c r="M5019">
        <v>9452.2559999999994</v>
      </c>
      <c r="N5019">
        <f t="shared" si="268"/>
        <v>0.87829058836416241</v>
      </c>
      <c r="O5019">
        <v>4.0090000000000003</v>
      </c>
    </row>
    <row r="5020" spans="1:15" x14ac:dyDescent="0.25">
      <c r="A5020" s="1">
        <v>42753.916666666664</v>
      </c>
      <c r="B5020">
        <v>2983</v>
      </c>
      <c r="C5020">
        <v>64779</v>
      </c>
      <c r="D5020">
        <v>9339.4940000000006</v>
      </c>
      <c r="E5020">
        <v>1.829</v>
      </c>
      <c r="F5020">
        <v>2.6190000000000002</v>
      </c>
      <c r="G5020">
        <v>9602.9750000000004</v>
      </c>
      <c r="H5020">
        <f t="shared" si="266"/>
        <v>0.5013921843919984</v>
      </c>
      <c r="I5020">
        <v>-0.27500000000000002</v>
      </c>
      <c r="J5020">
        <v>9241.2099999999991</v>
      </c>
      <c r="K5020">
        <f t="shared" si="267"/>
        <v>3.0998109564944034</v>
      </c>
      <c r="L5020">
        <v>4.181</v>
      </c>
      <c r="M5020">
        <v>9451.9709999999995</v>
      </c>
      <c r="N5020">
        <f t="shared" si="268"/>
        <v>0.87947202388832191</v>
      </c>
      <c r="O5020">
        <v>4.008</v>
      </c>
    </row>
    <row r="5021" spans="1:15" x14ac:dyDescent="0.25">
      <c r="A5021" s="1">
        <v>42753.958333333336</v>
      </c>
      <c r="B5021">
        <v>2984</v>
      </c>
      <c r="C5021">
        <v>64779</v>
      </c>
      <c r="D5021">
        <v>9340.1129999999994</v>
      </c>
      <c r="E5021">
        <v>1.8260000000000001</v>
      </c>
      <c r="F5021">
        <v>2.6179999999999999</v>
      </c>
      <c r="G5021">
        <v>9602.9760000000006</v>
      </c>
      <c r="H5021">
        <f t="shared" si="266"/>
        <v>0.50138817681119763</v>
      </c>
      <c r="I5021">
        <v>-0.27500000000000002</v>
      </c>
      <c r="J5021">
        <v>9240.4560000000001</v>
      </c>
      <c r="K5021">
        <f t="shared" si="267"/>
        <v>3.1035281989823997</v>
      </c>
      <c r="L5021">
        <v>4.18</v>
      </c>
      <c r="M5021">
        <v>9451.768</v>
      </c>
      <c r="N5021">
        <f t="shared" si="268"/>
        <v>0.88031299816767983</v>
      </c>
      <c r="O5021">
        <v>4.0069999999999997</v>
      </c>
    </row>
    <row r="5022" spans="1:15" x14ac:dyDescent="0.25">
      <c r="A5022" s="1">
        <v>42754</v>
      </c>
      <c r="B5022">
        <v>2985</v>
      </c>
      <c r="C5022">
        <v>64779</v>
      </c>
      <c r="D5022">
        <v>9340.2639999999992</v>
      </c>
      <c r="E5022">
        <v>1.8260000000000001</v>
      </c>
      <c r="F5022">
        <v>2.617</v>
      </c>
      <c r="G5022">
        <v>9602.9979999999996</v>
      </c>
      <c r="H5022">
        <f t="shared" si="266"/>
        <v>0.50130001003360158</v>
      </c>
      <c r="I5022">
        <v>-0.27500000000000002</v>
      </c>
      <c r="J5022">
        <v>9240.4210000000003</v>
      </c>
      <c r="K5022">
        <f t="shared" si="267"/>
        <v>3.1036980668799989</v>
      </c>
      <c r="L5022">
        <v>4.1790000000000003</v>
      </c>
      <c r="M5022">
        <v>9451.5589999999993</v>
      </c>
      <c r="N5022">
        <f t="shared" si="268"/>
        <v>0.88117888424544288</v>
      </c>
      <c r="O5022">
        <v>4.0060000000000002</v>
      </c>
    </row>
    <row r="5023" spans="1:15" x14ac:dyDescent="0.25">
      <c r="A5023" s="1">
        <v>42754.041666666664</v>
      </c>
      <c r="B5023">
        <v>2986</v>
      </c>
      <c r="C5023">
        <v>64779</v>
      </c>
      <c r="D5023">
        <v>9340.8459999999995</v>
      </c>
      <c r="E5023">
        <v>1.8240000000000001</v>
      </c>
      <c r="F5023">
        <v>2.6160000000000001</v>
      </c>
      <c r="G5023">
        <v>9602.9869999999992</v>
      </c>
      <c r="H5023">
        <f t="shared" si="266"/>
        <v>0.50134409342240327</v>
      </c>
      <c r="I5023">
        <v>-0.27500000000000002</v>
      </c>
      <c r="J5023">
        <v>9239.8050000000003</v>
      </c>
      <c r="K5023">
        <f t="shared" si="267"/>
        <v>3.1067372640255986</v>
      </c>
      <c r="L5023">
        <v>4.1790000000000003</v>
      </c>
      <c r="M5023">
        <v>9451.4269999999997</v>
      </c>
      <c r="N5023">
        <f t="shared" si="268"/>
        <v>0.88172506891040126</v>
      </c>
      <c r="O5023">
        <v>4.0049999999999999</v>
      </c>
    </row>
    <row r="5024" spans="1:15" x14ac:dyDescent="0.25">
      <c r="A5024" s="1">
        <v>42754.083333333336</v>
      </c>
      <c r="B5024">
        <v>2987</v>
      </c>
      <c r="C5024">
        <v>64779</v>
      </c>
      <c r="D5024">
        <v>9340.9419999999991</v>
      </c>
      <c r="E5024">
        <v>1.823</v>
      </c>
      <c r="F5024">
        <v>2.6150000000000002</v>
      </c>
      <c r="G5024">
        <v>9603.0020000000004</v>
      </c>
      <c r="H5024">
        <f t="shared" si="266"/>
        <v>0.50128219989375822</v>
      </c>
      <c r="I5024">
        <v>-0.27600000000000002</v>
      </c>
      <c r="J5024">
        <v>9239.7559999999994</v>
      </c>
      <c r="K5024">
        <f t="shared" si="267"/>
        <v>3.1069762045856026</v>
      </c>
      <c r="L5024">
        <v>4.1779999999999999</v>
      </c>
      <c r="M5024">
        <v>9451.2669999999998</v>
      </c>
      <c r="N5024">
        <f t="shared" si="268"/>
        <v>0.88238750863456072</v>
      </c>
      <c r="O5024">
        <v>4.0039999999999996</v>
      </c>
    </row>
    <row r="5025" spans="1:15" x14ac:dyDescent="0.25">
      <c r="A5025" s="1">
        <v>42754.125</v>
      </c>
      <c r="B5025">
        <v>2988</v>
      </c>
      <c r="C5025">
        <v>64779</v>
      </c>
      <c r="D5025">
        <v>9341.0939999999991</v>
      </c>
      <c r="E5025">
        <v>1.823</v>
      </c>
      <c r="F5025">
        <v>2.6139999999999999</v>
      </c>
      <c r="G5025">
        <v>9603.0190000000002</v>
      </c>
      <c r="H5025">
        <f t="shared" si="266"/>
        <v>0.50121407102015891</v>
      </c>
      <c r="I5025">
        <v>-0.27600000000000002</v>
      </c>
      <c r="J5025">
        <v>9239.5490000000009</v>
      </c>
      <c r="K5025">
        <f t="shared" si="267"/>
        <v>3.1079946794783955</v>
      </c>
      <c r="L5025">
        <v>4.1769999999999996</v>
      </c>
      <c r="M5025">
        <v>9451.1119999999992</v>
      </c>
      <c r="N5025">
        <f t="shared" si="268"/>
        <v>0.8830291885267233</v>
      </c>
      <c r="O5025">
        <v>4.0030000000000001</v>
      </c>
    </row>
    <row r="5026" spans="1:15" x14ac:dyDescent="0.25">
      <c r="A5026" s="1">
        <v>42754.166666666664</v>
      </c>
      <c r="B5026">
        <v>2989</v>
      </c>
      <c r="C5026">
        <v>64779</v>
      </c>
      <c r="D5026">
        <v>9341.9210000000003</v>
      </c>
      <c r="E5026">
        <v>1.819</v>
      </c>
      <c r="F5026">
        <v>2.613</v>
      </c>
      <c r="G5026">
        <v>9603.0310000000009</v>
      </c>
      <c r="H5026">
        <f t="shared" si="266"/>
        <v>0.5011642002339165</v>
      </c>
      <c r="I5026">
        <v>-0.27700000000000002</v>
      </c>
      <c r="J5026">
        <v>9238.7919999999995</v>
      </c>
      <c r="K5026">
        <f t="shared" si="267"/>
        <v>3.1117267232512025</v>
      </c>
      <c r="L5026">
        <v>4.1760000000000002</v>
      </c>
      <c r="M5026">
        <v>9451.0540000000001</v>
      </c>
      <c r="N5026">
        <f t="shared" si="268"/>
        <v>0.88326812767807961</v>
      </c>
      <c r="O5026">
        <v>4.0019999999999998</v>
      </c>
    </row>
    <row r="5027" spans="1:15" x14ac:dyDescent="0.25">
      <c r="A5027" s="1">
        <v>42754.208333333336</v>
      </c>
      <c r="B5027">
        <v>2990</v>
      </c>
      <c r="C5027">
        <v>64779</v>
      </c>
      <c r="D5027">
        <v>9341.6910000000007</v>
      </c>
      <c r="E5027">
        <v>1.82</v>
      </c>
      <c r="F5027">
        <v>2.6120000000000001</v>
      </c>
      <c r="G5027">
        <v>9602.9850000000006</v>
      </c>
      <c r="H5027">
        <f t="shared" si="266"/>
        <v>0.50134676913407761</v>
      </c>
      <c r="I5027">
        <v>-0.27800000000000002</v>
      </c>
      <c r="J5027">
        <v>9238.9709999999995</v>
      </c>
      <c r="K5027">
        <f t="shared" si="267"/>
        <v>3.1108407661664019</v>
      </c>
      <c r="L5027">
        <v>4.1749999999999998</v>
      </c>
      <c r="M5027">
        <v>9450.866</v>
      </c>
      <c r="N5027">
        <f t="shared" si="268"/>
        <v>0.88404682246144006</v>
      </c>
      <c r="O5027">
        <v>4.0010000000000003</v>
      </c>
    </row>
    <row r="5028" spans="1:15" x14ac:dyDescent="0.25">
      <c r="A5028" s="1">
        <v>42754.25</v>
      </c>
      <c r="B5028">
        <v>2991</v>
      </c>
      <c r="C5028">
        <v>64779</v>
      </c>
      <c r="D5028">
        <v>9341.6949999999997</v>
      </c>
      <c r="E5028">
        <v>1.82</v>
      </c>
      <c r="F5028">
        <v>2.6110000000000002</v>
      </c>
      <c r="G5028">
        <v>9603.0400000000009</v>
      </c>
      <c r="H5028">
        <f t="shared" si="266"/>
        <v>0.50112813200671646</v>
      </c>
      <c r="I5028">
        <v>-0.27700000000000002</v>
      </c>
      <c r="J5028">
        <v>9239.0920000000006</v>
      </c>
      <c r="K5028">
        <f t="shared" si="267"/>
        <v>3.1102437810127963</v>
      </c>
      <c r="L5028">
        <v>4.1749999999999998</v>
      </c>
      <c r="M5028">
        <v>9450.7049999999999</v>
      </c>
      <c r="N5028">
        <f t="shared" si="268"/>
        <v>0.88471528905184027</v>
      </c>
      <c r="O5028">
        <v>4.0010000000000003</v>
      </c>
    </row>
    <row r="5029" spans="1:15" x14ac:dyDescent="0.25">
      <c r="A5029" s="1">
        <v>42754.291666666664</v>
      </c>
      <c r="B5029">
        <v>2992</v>
      </c>
      <c r="C5029">
        <v>64779</v>
      </c>
      <c r="D5029">
        <v>9341.1</v>
      </c>
      <c r="E5029">
        <v>1.823</v>
      </c>
      <c r="F5029">
        <v>2.609</v>
      </c>
      <c r="G5029">
        <v>9603.0049999999992</v>
      </c>
      <c r="H5029">
        <f t="shared" si="266"/>
        <v>0.50126661751808321</v>
      </c>
      <c r="I5029">
        <v>-0.27800000000000002</v>
      </c>
      <c r="J5029">
        <v>9239.4770000000008</v>
      </c>
      <c r="K5029">
        <f t="shared" si="267"/>
        <v>3.1083414690383959</v>
      </c>
      <c r="L5029">
        <v>4.1740000000000004</v>
      </c>
      <c r="M5029">
        <v>9450.5220000000008</v>
      </c>
      <c r="N5029">
        <f t="shared" si="268"/>
        <v>0.8854732240031965</v>
      </c>
      <c r="O5029">
        <v>4</v>
      </c>
    </row>
    <row r="5030" spans="1:15" x14ac:dyDescent="0.25">
      <c r="A5030" s="1">
        <v>42754.333333333336</v>
      </c>
      <c r="B5030">
        <v>2993</v>
      </c>
      <c r="C5030">
        <v>64779</v>
      </c>
      <c r="D5030">
        <v>9340.848</v>
      </c>
      <c r="E5030">
        <v>1.8240000000000001</v>
      </c>
      <c r="F5030">
        <v>2.609</v>
      </c>
      <c r="G5030">
        <v>9603.0570000000007</v>
      </c>
      <c r="H5030">
        <f t="shared" si="266"/>
        <v>0.50105644349983713</v>
      </c>
      <c r="I5030">
        <v>-0.27900000000000003</v>
      </c>
      <c r="J5030">
        <v>9239.7540000000008</v>
      </c>
      <c r="K5030">
        <f t="shared" si="267"/>
        <v>3.106972003316796</v>
      </c>
      <c r="L5030">
        <v>4.173</v>
      </c>
      <c r="M5030">
        <v>9450.3629999999994</v>
      </c>
      <c r="N5030">
        <f t="shared" si="268"/>
        <v>0.8861315117609625</v>
      </c>
      <c r="O5030">
        <v>3.9990000000000001</v>
      </c>
    </row>
    <row r="5031" spans="1:15" x14ac:dyDescent="0.25">
      <c r="A5031" s="1">
        <v>42754.375</v>
      </c>
      <c r="B5031">
        <v>2994</v>
      </c>
      <c r="C5031">
        <v>64779</v>
      </c>
      <c r="D5031">
        <v>9340.4490000000005</v>
      </c>
      <c r="E5031">
        <v>1.825</v>
      </c>
      <c r="F5031">
        <v>2.6070000000000002</v>
      </c>
      <c r="G5031">
        <v>9603.0229999999992</v>
      </c>
      <c r="H5031">
        <f t="shared" si="266"/>
        <v>0.50119270124704307</v>
      </c>
      <c r="I5031">
        <v>-0.27900000000000003</v>
      </c>
      <c r="J5031">
        <v>9240.1200000000008</v>
      </c>
      <c r="K5031">
        <f t="shared" si="267"/>
        <v>3.1051634328127959</v>
      </c>
      <c r="L5031">
        <v>4.1719999999999997</v>
      </c>
      <c r="M5031">
        <v>9450.1929999999993</v>
      </c>
      <c r="N5031">
        <f t="shared" si="268"/>
        <v>0.88683547114912298</v>
      </c>
      <c r="O5031">
        <v>3.9980000000000002</v>
      </c>
    </row>
    <row r="5032" spans="1:15" x14ac:dyDescent="0.25">
      <c r="A5032" s="1">
        <v>42754.416666666664</v>
      </c>
      <c r="B5032">
        <v>2995</v>
      </c>
      <c r="C5032">
        <v>64779</v>
      </c>
      <c r="D5032">
        <v>9339.8089999999993</v>
      </c>
      <c r="E5032">
        <v>1.8280000000000001</v>
      </c>
      <c r="F5032">
        <v>2.6070000000000002</v>
      </c>
      <c r="G5032">
        <v>9603.0439999999999</v>
      </c>
      <c r="H5032">
        <f t="shared" si="266"/>
        <v>0.50110676223360051</v>
      </c>
      <c r="I5032">
        <v>-0.28000000000000003</v>
      </c>
      <c r="J5032">
        <v>9240.6990000000005</v>
      </c>
      <c r="K5032">
        <f t="shared" si="267"/>
        <v>3.1023039710879967</v>
      </c>
      <c r="L5032">
        <v>4.1710000000000003</v>
      </c>
      <c r="M5032">
        <v>9450.0030000000006</v>
      </c>
      <c r="N5032">
        <f t="shared" si="268"/>
        <v>0.88762246986527749</v>
      </c>
      <c r="O5032">
        <v>3.9969999999999999</v>
      </c>
    </row>
    <row r="5033" spans="1:15" x14ac:dyDescent="0.25">
      <c r="A5033" s="1">
        <v>42754.458333333336</v>
      </c>
      <c r="B5033">
        <v>2996</v>
      </c>
      <c r="C5033">
        <v>64779</v>
      </c>
      <c r="D5033">
        <v>9339.0550000000003</v>
      </c>
      <c r="E5033">
        <v>1.831</v>
      </c>
      <c r="F5033">
        <v>2.6059999999999999</v>
      </c>
      <c r="G5033">
        <v>9603.1049999999996</v>
      </c>
      <c r="H5033">
        <f t="shared" si="266"/>
        <v>0.50086051998816172</v>
      </c>
      <c r="I5033">
        <v>-0.28100000000000003</v>
      </c>
      <c r="J5033">
        <v>9241.4779999999992</v>
      </c>
      <c r="K5033">
        <f t="shared" si="267"/>
        <v>3.0984605708016035</v>
      </c>
      <c r="L5033">
        <v>4.1710000000000003</v>
      </c>
      <c r="M5033">
        <v>9449.8089999999993</v>
      </c>
      <c r="N5033">
        <f t="shared" si="268"/>
        <v>0.88842607644704286</v>
      </c>
      <c r="O5033">
        <v>3.996</v>
      </c>
    </row>
    <row r="5034" spans="1:15" x14ac:dyDescent="0.25">
      <c r="A5034" s="1">
        <v>42754.5</v>
      </c>
      <c r="B5034">
        <v>2997</v>
      </c>
      <c r="C5034">
        <v>64779</v>
      </c>
      <c r="D5034">
        <v>9338.8690000000006</v>
      </c>
      <c r="E5034">
        <v>1.831</v>
      </c>
      <c r="F5034">
        <v>2.605</v>
      </c>
      <c r="G5034">
        <v>9603.0840000000007</v>
      </c>
      <c r="H5034">
        <f t="shared" si="266"/>
        <v>0.500944679184957</v>
      </c>
      <c r="I5034">
        <v>-0.28100000000000003</v>
      </c>
      <c r="J5034">
        <v>9241.5730000000003</v>
      </c>
      <c r="K5034">
        <f t="shared" si="267"/>
        <v>3.0979890496911979</v>
      </c>
      <c r="L5034">
        <v>4.17</v>
      </c>
      <c r="M5034">
        <v>9450.0570000000007</v>
      </c>
      <c r="N5034">
        <f t="shared" si="268"/>
        <v>0.88739451387999702</v>
      </c>
      <c r="O5034">
        <v>3.9950000000000001</v>
      </c>
    </row>
    <row r="5035" spans="1:15" x14ac:dyDescent="0.25">
      <c r="A5035" s="1">
        <v>42754.541666666664</v>
      </c>
      <c r="B5035">
        <v>2998</v>
      </c>
      <c r="C5035">
        <v>64779</v>
      </c>
      <c r="D5035">
        <v>9338.49</v>
      </c>
      <c r="E5035">
        <v>1.833</v>
      </c>
      <c r="F5035">
        <v>2.6030000000000002</v>
      </c>
      <c r="G5035">
        <v>9603.0910000000003</v>
      </c>
      <c r="H5035">
        <f t="shared" si="266"/>
        <v>0.50091662611935861</v>
      </c>
      <c r="I5035">
        <v>-0.28100000000000003</v>
      </c>
      <c r="J5035">
        <v>9241.8950000000004</v>
      </c>
      <c r="K5035">
        <f t="shared" si="267"/>
        <v>3.0963975646975976</v>
      </c>
      <c r="L5035">
        <v>4.1689999999999996</v>
      </c>
      <c r="M5035">
        <v>9449.6890000000003</v>
      </c>
      <c r="N5035">
        <f t="shared" si="268"/>
        <v>0.88892056261535857</v>
      </c>
      <c r="O5035">
        <v>3.9940000000000002</v>
      </c>
    </row>
    <row r="5036" spans="1:15" x14ac:dyDescent="0.25">
      <c r="A5036" s="1">
        <v>42754.583333333336</v>
      </c>
      <c r="B5036">
        <v>2999</v>
      </c>
      <c r="C5036">
        <v>64779</v>
      </c>
      <c r="D5036">
        <v>9339.1450000000004</v>
      </c>
      <c r="E5036">
        <v>1.83</v>
      </c>
      <c r="F5036">
        <v>2.6019999999999999</v>
      </c>
      <c r="G5036">
        <v>9603.0409999999993</v>
      </c>
      <c r="H5036">
        <f t="shared" si="266"/>
        <v>0.5011152253427229</v>
      </c>
      <c r="I5036">
        <v>-0.28199999999999997</v>
      </c>
      <c r="J5036">
        <v>9241.2389999999996</v>
      </c>
      <c r="K5036">
        <f t="shared" si="267"/>
        <v>3.0996312985488017</v>
      </c>
      <c r="L5036">
        <v>4.1680000000000001</v>
      </c>
      <c r="M5036">
        <v>9449.5660000000007</v>
      </c>
      <c r="N5036">
        <f t="shared" si="268"/>
        <v>0.88942937958271695</v>
      </c>
      <c r="O5036">
        <v>3.9929999999999999</v>
      </c>
    </row>
    <row r="5037" spans="1:15" x14ac:dyDescent="0.25">
      <c r="A5037" s="1">
        <v>42754.625</v>
      </c>
      <c r="B5037">
        <v>3000</v>
      </c>
      <c r="C5037">
        <v>64779</v>
      </c>
      <c r="D5037">
        <v>9337.7109999999993</v>
      </c>
      <c r="E5037">
        <v>1.8360000000000001</v>
      </c>
      <c r="F5037">
        <v>2.6019999999999999</v>
      </c>
      <c r="G5037">
        <v>9603.1229999999996</v>
      </c>
      <c r="H5037">
        <f t="shared" si="266"/>
        <v>0.50078482390048151</v>
      </c>
      <c r="I5037">
        <v>-0.28299999999999997</v>
      </c>
      <c r="J5037">
        <v>9242.5920000000006</v>
      </c>
      <c r="K5037">
        <f t="shared" si="267"/>
        <v>3.0929531053455968</v>
      </c>
      <c r="L5037">
        <v>4.1669999999999998</v>
      </c>
      <c r="M5037">
        <v>9449.2819999999992</v>
      </c>
      <c r="N5037">
        <f t="shared" si="268"/>
        <v>0.89060666314048298</v>
      </c>
      <c r="O5037">
        <v>3.992</v>
      </c>
    </row>
    <row r="5038" spans="1:15" x14ac:dyDescent="0.25">
      <c r="A5038" s="1">
        <v>42754.666666666664</v>
      </c>
      <c r="B5038">
        <v>3001</v>
      </c>
      <c r="C5038">
        <v>64779</v>
      </c>
      <c r="D5038">
        <v>9337.9830000000002</v>
      </c>
      <c r="E5038">
        <v>1.835</v>
      </c>
      <c r="F5038">
        <v>2.6</v>
      </c>
      <c r="G5038">
        <v>9603.0669999999991</v>
      </c>
      <c r="H5038">
        <f t="shared" si="266"/>
        <v>0.50100924842528349</v>
      </c>
      <c r="I5038">
        <v>-0.28299999999999997</v>
      </c>
      <c r="J5038">
        <v>9242.2710000000006</v>
      </c>
      <c r="K5038">
        <f t="shared" si="267"/>
        <v>3.0945340290607963</v>
      </c>
      <c r="L5038">
        <v>4.1660000000000004</v>
      </c>
      <c r="M5038">
        <v>9449.1620000000003</v>
      </c>
      <c r="N5038">
        <f t="shared" si="268"/>
        <v>0.89110302420863885</v>
      </c>
      <c r="O5038">
        <v>3.9910000000000001</v>
      </c>
    </row>
    <row r="5039" spans="1:15" x14ac:dyDescent="0.25">
      <c r="A5039" s="1">
        <v>42754.708333333336</v>
      </c>
      <c r="B5039">
        <v>3002</v>
      </c>
      <c r="C5039">
        <v>64779</v>
      </c>
      <c r="D5039">
        <v>9338.0869999999995</v>
      </c>
      <c r="E5039">
        <v>1.8340000000000001</v>
      </c>
      <c r="F5039">
        <v>2.5990000000000002</v>
      </c>
      <c r="G5039">
        <v>9603.0750000000007</v>
      </c>
      <c r="H5039">
        <f t="shared" si="266"/>
        <v>0.50097718777887701</v>
      </c>
      <c r="I5039">
        <v>-0.28299999999999997</v>
      </c>
      <c r="J5039">
        <v>9241.9310000000005</v>
      </c>
      <c r="K5039">
        <f t="shared" si="267"/>
        <v>3.0962115080047976</v>
      </c>
      <c r="L5039">
        <v>4.1660000000000004</v>
      </c>
      <c r="M5039">
        <v>9449.0589999999993</v>
      </c>
      <c r="N5039">
        <f t="shared" si="268"/>
        <v>0.89152880184800287</v>
      </c>
      <c r="O5039">
        <v>3.99</v>
      </c>
    </row>
    <row r="5040" spans="1:15" x14ac:dyDescent="0.25">
      <c r="A5040" s="1">
        <v>42754.75</v>
      </c>
      <c r="B5040">
        <v>3003</v>
      </c>
      <c r="C5040">
        <v>64779</v>
      </c>
      <c r="D5040">
        <v>9338.732</v>
      </c>
      <c r="E5040">
        <v>1.8320000000000001</v>
      </c>
      <c r="F5040">
        <v>2.5990000000000002</v>
      </c>
      <c r="G5040">
        <v>9603.1059999999998</v>
      </c>
      <c r="H5040">
        <f t="shared" si="266"/>
        <v>0.50085117295744086</v>
      </c>
      <c r="I5040">
        <v>-0.28399999999999997</v>
      </c>
      <c r="J5040">
        <v>9241.4230000000007</v>
      </c>
      <c r="K5040">
        <f t="shared" si="267"/>
        <v>3.0987150451391963</v>
      </c>
      <c r="L5040">
        <v>4.165</v>
      </c>
      <c r="M5040">
        <v>9448.9940000000006</v>
      </c>
      <c r="N5040">
        <f t="shared" si="268"/>
        <v>0.89179680476415746</v>
      </c>
      <c r="O5040">
        <v>3.9889999999999999</v>
      </c>
    </row>
    <row r="5041" spans="1:15" x14ac:dyDescent="0.25">
      <c r="A5041" s="1">
        <v>42754.791666666664</v>
      </c>
      <c r="B5041">
        <v>3004</v>
      </c>
      <c r="C5041">
        <v>64779</v>
      </c>
      <c r="D5041">
        <v>9339.3610000000008</v>
      </c>
      <c r="E5041">
        <v>1.829</v>
      </c>
      <c r="F5041">
        <v>2.597</v>
      </c>
      <c r="G5041">
        <v>9603.1200000000008</v>
      </c>
      <c r="H5041">
        <f t="shared" si="266"/>
        <v>0.50079150719295673</v>
      </c>
      <c r="I5041">
        <v>-0.28599999999999998</v>
      </c>
      <c r="J5041">
        <v>9240.8610000000008</v>
      </c>
      <c r="K5041">
        <f t="shared" si="267"/>
        <v>3.1014850053999954</v>
      </c>
      <c r="L5041">
        <v>4.1639999999999997</v>
      </c>
      <c r="M5041">
        <v>9448.9509999999991</v>
      </c>
      <c r="N5041">
        <f t="shared" si="268"/>
        <v>0.89197533931936357</v>
      </c>
      <c r="O5041">
        <v>3.9889999999999999</v>
      </c>
    </row>
    <row r="5042" spans="1:15" x14ac:dyDescent="0.25">
      <c r="A5042" s="1">
        <v>42754.833333333336</v>
      </c>
      <c r="B5042">
        <v>3005</v>
      </c>
      <c r="C5042">
        <v>64779</v>
      </c>
      <c r="D5042">
        <v>9339.4539999999997</v>
      </c>
      <c r="E5042">
        <v>1.829</v>
      </c>
      <c r="F5042">
        <v>2.5960000000000001</v>
      </c>
      <c r="G5042">
        <v>9603.1759999999995</v>
      </c>
      <c r="H5042">
        <f t="shared" si="266"/>
        <v>0.50056708266816197</v>
      </c>
      <c r="I5042">
        <v>-0.28599999999999998</v>
      </c>
      <c r="J5042">
        <v>9240.6740000000009</v>
      </c>
      <c r="K5042">
        <f t="shared" si="267"/>
        <v>3.1024048050607949</v>
      </c>
      <c r="L5042">
        <v>4.1630000000000003</v>
      </c>
      <c r="M5042">
        <v>9448.8189999999995</v>
      </c>
      <c r="N5042">
        <f t="shared" si="268"/>
        <v>0.89252152398432205</v>
      </c>
      <c r="O5042">
        <v>3.988</v>
      </c>
    </row>
    <row r="5043" spans="1:15" x14ac:dyDescent="0.25">
      <c r="A5043" s="1">
        <v>42754.875</v>
      </c>
      <c r="B5043">
        <v>3006</v>
      </c>
      <c r="C5043">
        <v>64779</v>
      </c>
      <c r="D5043">
        <v>9339.83</v>
      </c>
      <c r="E5043">
        <v>1.8280000000000001</v>
      </c>
      <c r="F5043">
        <v>2.5950000000000002</v>
      </c>
      <c r="G5043">
        <v>9602.9930000000004</v>
      </c>
      <c r="H5043">
        <f t="shared" si="266"/>
        <v>0.50130046995455835</v>
      </c>
      <c r="I5043">
        <v>-0.28599999999999998</v>
      </c>
      <c r="J5043">
        <v>9240.402</v>
      </c>
      <c r="K5043">
        <f t="shared" si="267"/>
        <v>3.1037439744576001</v>
      </c>
      <c r="L5043">
        <v>4.1619999999999999</v>
      </c>
      <c r="M5043">
        <v>9448.7720000000008</v>
      </c>
      <c r="N5043">
        <f t="shared" si="268"/>
        <v>0.89271479150527644</v>
      </c>
      <c r="O5043">
        <v>3.9870000000000001</v>
      </c>
    </row>
    <row r="5044" spans="1:15" x14ac:dyDescent="0.25">
      <c r="A5044" s="1">
        <v>42754.916666666664</v>
      </c>
      <c r="B5044">
        <v>3007</v>
      </c>
      <c r="C5044">
        <v>64779</v>
      </c>
      <c r="D5044">
        <v>9340.4969999999994</v>
      </c>
      <c r="E5044">
        <v>1.825</v>
      </c>
      <c r="F5044">
        <v>2.5939999999999999</v>
      </c>
      <c r="G5044">
        <v>9603.06</v>
      </c>
      <c r="H5044">
        <f t="shared" si="266"/>
        <v>0.5010319620409619</v>
      </c>
      <c r="I5044">
        <v>-0.28599999999999998</v>
      </c>
      <c r="J5044">
        <v>9239.27</v>
      </c>
      <c r="K5044">
        <f t="shared" si="267"/>
        <v>3.1093289925887975</v>
      </c>
      <c r="L5044">
        <v>4.1619999999999999</v>
      </c>
      <c r="M5044">
        <v>9448.73</v>
      </c>
      <c r="N5044">
        <f t="shared" si="268"/>
        <v>0.8928872991942417</v>
      </c>
      <c r="O5044">
        <v>3.9860000000000002</v>
      </c>
    </row>
    <row r="5045" spans="1:15" x14ac:dyDescent="0.25">
      <c r="A5045" s="1">
        <v>42754.958333333336</v>
      </c>
      <c r="B5045">
        <v>3008</v>
      </c>
      <c r="C5045">
        <v>64779</v>
      </c>
      <c r="D5045">
        <v>9341.1190000000006</v>
      </c>
      <c r="E5045">
        <v>1.8220000000000001</v>
      </c>
      <c r="F5045">
        <v>2.5939999999999999</v>
      </c>
      <c r="G5045">
        <v>9603.2469999999994</v>
      </c>
      <c r="H5045">
        <f t="shared" si="266"/>
        <v>0.50028076461472248</v>
      </c>
      <c r="I5045">
        <v>-0.28699999999999998</v>
      </c>
      <c r="J5045">
        <v>9239.0319999999992</v>
      </c>
      <c r="K5045">
        <f t="shared" si="267"/>
        <v>3.110500414091204</v>
      </c>
      <c r="L5045">
        <v>4.1609999999999996</v>
      </c>
      <c r="M5045">
        <v>9448.6280000000006</v>
      </c>
      <c r="N5045">
        <f t="shared" si="268"/>
        <v>0.89330892486719737</v>
      </c>
      <c r="O5045">
        <v>3.9849999999999999</v>
      </c>
    </row>
    <row r="5046" spans="1:15" x14ac:dyDescent="0.25">
      <c r="A5046" s="1">
        <v>42755</v>
      </c>
      <c r="B5046">
        <v>3009</v>
      </c>
      <c r="C5046">
        <v>64779</v>
      </c>
      <c r="D5046">
        <v>9340.8430000000008</v>
      </c>
      <c r="E5046">
        <v>1.8240000000000001</v>
      </c>
      <c r="F5046">
        <v>2.5920000000000001</v>
      </c>
      <c r="G5046">
        <v>9603.1200000000008</v>
      </c>
      <c r="H5046">
        <f t="shared" si="266"/>
        <v>0.50078972737631666</v>
      </c>
      <c r="I5046">
        <v>-0.28699999999999998</v>
      </c>
      <c r="J5046">
        <v>9239.2960000000003</v>
      </c>
      <c r="K5046">
        <f t="shared" si="267"/>
        <v>3.1091950872703982</v>
      </c>
      <c r="L5046">
        <v>4.16</v>
      </c>
      <c r="M5046">
        <v>9448.4989999999998</v>
      </c>
      <c r="N5046">
        <f t="shared" si="268"/>
        <v>0.89384265363296089</v>
      </c>
      <c r="O5046">
        <v>3.984</v>
      </c>
    </row>
    <row r="5047" spans="1:15" x14ac:dyDescent="0.25">
      <c r="A5047" s="1">
        <v>42755.041666666664</v>
      </c>
      <c r="B5047">
        <v>3010</v>
      </c>
      <c r="C5047">
        <v>64779</v>
      </c>
      <c r="D5047">
        <v>9342.4529999999995</v>
      </c>
      <c r="E5047">
        <v>1.8169999999999999</v>
      </c>
      <c r="F5047">
        <v>2.5910000000000002</v>
      </c>
      <c r="G5047">
        <v>9603.1170000000002</v>
      </c>
      <c r="H5047">
        <f t="shared" si="266"/>
        <v>0.50079997030207923</v>
      </c>
      <c r="I5047">
        <v>-0.28799999999999998</v>
      </c>
      <c r="J5047">
        <v>9237.74</v>
      </c>
      <c r="K5047">
        <f t="shared" si="267"/>
        <v>3.1168692065616006</v>
      </c>
      <c r="L5047">
        <v>4.1589999999999998</v>
      </c>
      <c r="M5047">
        <v>9448.5239999999994</v>
      </c>
      <c r="N5047">
        <f t="shared" si="268"/>
        <v>0.89373697957312237</v>
      </c>
      <c r="O5047">
        <v>3.9830000000000001</v>
      </c>
    </row>
    <row r="5048" spans="1:15" x14ac:dyDescent="0.25">
      <c r="A5048" s="1">
        <v>42755.083333333336</v>
      </c>
      <c r="B5048">
        <v>3011</v>
      </c>
      <c r="C5048">
        <v>64779</v>
      </c>
      <c r="D5048">
        <v>9342.0560000000005</v>
      </c>
      <c r="E5048">
        <v>1.819</v>
      </c>
      <c r="F5048">
        <v>2.59</v>
      </c>
      <c r="G5048">
        <v>9603.0460000000003</v>
      </c>
      <c r="H5048">
        <f t="shared" si="266"/>
        <v>0.5010827287222388</v>
      </c>
      <c r="I5048">
        <v>-0.28899999999999998</v>
      </c>
      <c r="J5048">
        <v>9238.0730000000003</v>
      </c>
      <c r="K5048">
        <f t="shared" si="267"/>
        <v>3.1152262639487982</v>
      </c>
      <c r="L5048">
        <v>4.1589999999999998</v>
      </c>
      <c r="M5048">
        <v>9448.3610000000008</v>
      </c>
      <c r="N5048">
        <f t="shared" si="268"/>
        <v>0.8944118751964768</v>
      </c>
      <c r="O5048">
        <v>3.9820000000000002</v>
      </c>
    </row>
    <row r="5049" spans="1:15" x14ac:dyDescent="0.25">
      <c r="A5049" s="1">
        <v>42755.125</v>
      </c>
      <c r="B5049">
        <v>3012</v>
      </c>
      <c r="C5049">
        <v>64779</v>
      </c>
      <c r="D5049">
        <v>9342.6239999999998</v>
      </c>
      <c r="E5049">
        <v>1.8160000000000001</v>
      </c>
      <c r="F5049">
        <v>2.589</v>
      </c>
      <c r="G5049">
        <v>9603.24</v>
      </c>
      <c r="H5049">
        <f t="shared" si="266"/>
        <v>0.50030525804704085</v>
      </c>
      <c r="I5049">
        <v>-0.28899999999999998</v>
      </c>
      <c r="J5049">
        <v>9237.6650000000009</v>
      </c>
      <c r="K5049">
        <f t="shared" si="267"/>
        <v>3.1172364249231954</v>
      </c>
      <c r="L5049">
        <v>4.1580000000000004</v>
      </c>
      <c r="M5049">
        <v>9448.2800000000007</v>
      </c>
      <c r="N5049">
        <f t="shared" si="268"/>
        <v>0.89474630957503731</v>
      </c>
      <c r="O5049">
        <v>3.9809999999999999</v>
      </c>
    </row>
    <row r="5050" spans="1:15" x14ac:dyDescent="0.25">
      <c r="A5050" s="1">
        <v>42755.166666666664</v>
      </c>
      <c r="B5050">
        <v>3013</v>
      </c>
      <c r="C5050">
        <v>64779</v>
      </c>
      <c r="D5050">
        <v>9342.1640000000007</v>
      </c>
      <c r="E5050">
        <v>1.8180000000000001</v>
      </c>
      <c r="F5050">
        <v>2.5880000000000001</v>
      </c>
      <c r="G5050">
        <v>9603.0370000000003</v>
      </c>
      <c r="H5050">
        <f t="shared" si="266"/>
        <v>0.50111701713279888</v>
      </c>
      <c r="I5050">
        <v>-0.28999999999999998</v>
      </c>
      <c r="J5050">
        <v>9238.0689999999995</v>
      </c>
      <c r="K5050">
        <f t="shared" si="267"/>
        <v>3.1152403714784018</v>
      </c>
      <c r="L5050">
        <v>4.157</v>
      </c>
      <c r="M5050">
        <v>9448.143</v>
      </c>
      <c r="N5050">
        <f t="shared" si="268"/>
        <v>0.89531325407199991</v>
      </c>
      <c r="O5050">
        <v>3.98</v>
      </c>
    </row>
    <row r="5051" spans="1:15" x14ac:dyDescent="0.25">
      <c r="A5051" s="1">
        <v>42755.208333333336</v>
      </c>
      <c r="B5051">
        <v>3014</v>
      </c>
      <c r="C5051">
        <v>64779</v>
      </c>
      <c r="D5051">
        <v>9343.2739999999994</v>
      </c>
      <c r="E5051">
        <v>1.8140000000000001</v>
      </c>
      <c r="F5051">
        <v>2.5870000000000002</v>
      </c>
      <c r="G5051">
        <v>9603.2669999999998</v>
      </c>
      <c r="H5051">
        <f t="shared" si="266"/>
        <v>0.50019349373216071</v>
      </c>
      <c r="I5051">
        <v>-0.29099999999999998</v>
      </c>
      <c r="J5051">
        <v>9236.9500000000007</v>
      </c>
      <c r="K5051">
        <f t="shared" si="267"/>
        <v>3.1207584369503967</v>
      </c>
      <c r="L5051">
        <v>4.1559999999999997</v>
      </c>
      <c r="M5051">
        <v>9448.1149999999998</v>
      </c>
      <c r="N5051">
        <f t="shared" si="268"/>
        <v>0.89542763423136074</v>
      </c>
      <c r="O5051">
        <v>3.9790000000000001</v>
      </c>
    </row>
    <row r="5052" spans="1:15" x14ac:dyDescent="0.25">
      <c r="A5052" s="1">
        <v>42755.25</v>
      </c>
      <c r="B5052">
        <v>3015</v>
      </c>
      <c r="C5052">
        <v>64779</v>
      </c>
      <c r="D5052">
        <v>9342.8580000000002</v>
      </c>
      <c r="E5052">
        <v>1.8149999999999999</v>
      </c>
      <c r="F5052">
        <v>2.5859999999999999</v>
      </c>
      <c r="G5052">
        <v>9603.1260000000002</v>
      </c>
      <c r="H5052">
        <f t="shared" si="266"/>
        <v>0.5007585626249591</v>
      </c>
      <c r="I5052">
        <v>-0.29099999999999998</v>
      </c>
      <c r="J5052">
        <v>9237.2099999999991</v>
      </c>
      <c r="K5052">
        <f t="shared" si="267"/>
        <v>3.1194728451760043</v>
      </c>
      <c r="L5052">
        <v>4.1550000000000002</v>
      </c>
      <c r="M5052">
        <v>9447.9629999999997</v>
      </c>
      <c r="N5052">
        <f t="shared" si="268"/>
        <v>0.89605685822432102</v>
      </c>
      <c r="O5052">
        <v>3.9780000000000002</v>
      </c>
    </row>
    <row r="5053" spans="1:15" x14ac:dyDescent="0.25">
      <c r="A5053" s="1">
        <v>42755.291666666664</v>
      </c>
      <c r="B5053">
        <v>3016</v>
      </c>
      <c r="C5053">
        <v>64779</v>
      </c>
      <c r="D5053">
        <v>9342.5040000000008</v>
      </c>
      <c r="E5053">
        <v>1.8169999999999999</v>
      </c>
      <c r="F5053">
        <v>2.585</v>
      </c>
      <c r="G5053">
        <v>9603.2060000000001</v>
      </c>
      <c r="H5053">
        <f t="shared" si="266"/>
        <v>0.50043617634431936</v>
      </c>
      <c r="I5053">
        <v>-0.29199999999999998</v>
      </c>
      <c r="J5053">
        <v>9237.741</v>
      </c>
      <c r="K5053">
        <f t="shared" si="267"/>
        <v>3.1168530177663998</v>
      </c>
      <c r="L5053">
        <v>4.1550000000000002</v>
      </c>
      <c r="M5053">
        <v>9447.82</v>
      </c>
      <c r="N5053">
        <f t="shared" si="268"/>
        <v>0.89664871451968109</v>
      </c>
      <c r="O5053">
        <v>3.9769999999999999</v>
      </c>
    </row>
    <row r="5054" spans="1:15" x14ac:dyDescent="0.25">
      <c r="A5054" s="1">
        <v>42755.333333333336</v>
      </c>
      <c r="B5054">
        <v>3017</v>
      </c>
      <c r="C5054">
        <v>64779</v>
      </c>
      <c r="D5054">
        <v>9342.6970000000001</v>
      </c>
      <c r="E5054">
        <v>1.8160000000000001</v>
      </c>
      <c r="F5054">
        <v>2.5840000000000001</v>
      </c>
      <c r="G5054">
        <v>9603.2000000000007</v>
      </c>
      <c r="H5054">
        <f t="shared" si="266"/>
        <v>0.50046022182911698</v>
      </c>
      <c r="I5054">
        <v>-0.29199999999999998</v>
      </c>
      <c r="J5054">
        <v>9237.4680000000008</v>
      </c>
      <c r="K5054">
        <f t="shared" si="267"/>
        <v>3.1181971209247958</v>
      </c>
      <c r="L5054">
        <v>4.1539999999999999</v>
      </c>
      <c r="M5054">
        <v>9447.7150000000001</v>
      </c>
      <c r="N5054">
        <f t="shared" si="268"/>
        <v>0.89708467099167921</v>
      </c>
      <c r="O5054">
        <v>3.9769999999999999</v>
      </c>
    </row>
    <row r="5055" spans="1:15" x14ac:dyDescent="0.25">
      <c r="A5055" s="1">
        <v>42755.375</v>
      </c>
      <c r="B5055">
        <v>3018</v>
      </c>
      <c r="C5055">
        <v>64779</v>
      </c>
      <c r="D5055">
        <v>9342.0190000000002</v>
      </c>
      <c r="E5055">
        <v>1.819</v>
      </c>
      <c r="F5055">
        <v>2.5830000000000002</v>
      </c>
      <c r="G5055">
        <v>9603.277</v>
      </c>
      <c r="H5055">
        <f t="shared" si="266"/>
        <v>0.50014985829087977</v>
      </c>
      <c r="I5055">
        <v>-0.29299999999999998</v>
      </c>
      <c r="J5055">
        <v>9238.241</v>
      </c>
      <c r="K5055">
        <f t="shared" si="267"/>
        <v>3.1143805094496</v>
      </c>
      <c r="L5055">
        <v>4.1529999999999996</v>
      </c>
      <c r="M5055">
        <v>9447.5409999999993</v>
      </c>
      <c r="N5055">
        <f t="shared" si="268"/>
        <v>0.897805238245443</v>
      </c>
      <c r="O5055">
        <v>3.976</v>
      </c>
    </row>
    <row r="5056" spans="1:15" x14ac:dyDescent="0.25">
      <c r="A5056" s="1">
        <v>42755.416666666664</v>
      </c>
      <c r="B5056">
        <v>3019</v>
      </c>
      <c r="C5056">
        <v>64779</v>
      </c>
      <c r="D5056">
        <v>9341.2829999999994</v>
      </c>
      <c r="E5056">
        <v>1.8220000000000001</v>
      </c>
      <c r="F5056">
        <v>2.5819999999999999</v>
      </c>
      <c r="G5056">
        <v>9603.3729999999996</v>
      </c>
      <c r="H5056">
        <f t="shared" si="266"/>
        <v>0.49976335071744155</v>
      </c>
      <c r="I5056">
        <v>-0.29399999999999998</v>
      </c>
      <c r="J5056">
        <v>9239.0460000000003</v>
      </c>
      <c r="K5056">
        <f t="shared" si="267"/>
        <v>3.1104060176031978</v>
      </c>
      <c r="L5056">
        <v>4.1520000000000001</v>
      </c>
      <c r="M5056">
        <v>9447.36</v>
      </c>
      <c r="N5056">
        <f t="shared" si="268"/>
        <v>0.89855486926399752</v>
      </c>
      <c r="O5056">
        <v>3.9750000000000001</v>
      </c>
    </row>
    <row r="5057" spans="1:15" x14ac:dyDescent="0.25">
      <c r="A5057" s="1">
        <v>42755.458333333336</v>
      </c>
      <c r="B5057">
        <v>3020</v>
      </c>
      <c r="C5057">
        <v>64779</v>
      </c>
      <c r="D5057">
        <v>9340.9279999999999</v>
      </c>
      <c r="E5057">
        <v>1.823</v>
      </c>
      <c r="F5057">
        <v>2.581</v>
      </c>
      <c r="G5057">
        <v>9603.2340000000004</v>
      </c>
      <c r="H5057">
        <f t="shared" si="266"/>
        <v>0.50032040444863835</v>
      </c>
      <c r="I5057">
        <v>-0.29399999999999998</v>
      </c>
      <c r="J5057">
        <v>9239.1350000000002</v>
      </c>
      <c r="K5057">
        <f t="shared" si="267"/>
        <v>3.1099669128207981</v>
      </c>
      <c r="L5057">
        <v>4.1520000000000001</v>
      </c>
      <c r="M5057">
        <v>9447.2250000000004</v>
      </c>
      <c r="N5057">
        <f t="shared" si="268"/>
        <v>0.89911350982815852</v>
      </c>
      <c r="O5057">
        <v>3.9740000000000002</v>
      </c>
    </row>
    <row r="5058" spans="1:15" x14ac:dyDescent="0.25">
      <c r="A5058" s="1">
        <v>42755.5</v>
      </c>
      <c r="B5058">
        <v>3021</v>
      </c>
      <c r="C5058">
        <v>64779</v>
      </c>
      <c r="D5058">
        <v>9340.8790000000008</v>
      </c>
      <c r="E5058">
        <v>1.823</v>
      </c>
      <c r="F5058">
        <v>2.58</v>
      </c>
      <c r="G5058">
        <v>9603.2379999999994</v>
      </c>
      <c r="H5058">
        <f t="shared" si="266"/>
        <v>0.50029369522560252</v>
      </c>
      <c r="I5058">
        <v>-0.3</v>
      </c>
      <c r="J5058">
        <v>9239.2489999999998</v>
      </c>
      <c r="K5058">
        <f t="shared" si="267"/>
        <v>3.1094016502400001</v>
      </c>
      <c r="L5058">
        <v>4.1509999999999998</v>
      </c>
      <c r="M5058">
        <v>9447.1110000000008</v>
      </c>
      <c r="N5058">
        <f t="shared" si="268"/>
        <v>0.89958495909791669</v>
      </c>
      <c r="O5058">
        <v>3.9729999999999999</v>
      </c>
    </row>
    <row r="5059" spans="1:15" x14ac:dyDescent="0.25">
      <c r="A5059" s="1">
        <v>42755.541666666664</v>
      </c>
      <c r="B5059">
        <v>3022</v>
      </c>
      <c r="C5059">
        <v>64779</v>
      </c>
      <c r="D5059">
        <v>9340.6980000000003</v>
      </c>
      <c r="E5059">
        <v>1.8240000000000001</v>
      </c>
      <c r="F5059">
        <v>2.5790000000000002</v>
      </c>
      <c r="G5059">
        <v>9603.1869999999999</v>
      </c>
      <c r="H5059">
        <f t="shared" si="266"/>
        <v>0.50050164147968035</v>
      </c>
      <c r="I5059">
        <v>-0.29799999999999999</v>
      </c>
      <c r="J5059">
        <v>9239.4120000000003</v>
      </c>
      <c r="K5059">
        <f t="shared" si="267"/>
        <v>3.1085946333407986</v>
      </c>
      <c r="L5059">
        <v>4.1500000000000004</v>
      </c>
      <c r="M5059">
        <v>9446.9950000000008</v>
      </c>
      <c r="N5059">
        <f t="shared" si="268"/>
        <v>0.90006471230047658</v>
      </c>
      <c r="O5059">
        <v>3.972</v>
      </c>
    </row>
    <row r="5060" spans="1:15" x14ac:dyDescent="0.25">
      <c r="A5060" s="1">
        <v>42755.583333333336</v>
      </c>
      <c r="B5060">
        <v>3023</v>
      </c>
      <c r="C5060">
        <v>64779</v>
      </c>
      <c r="D5060">
        <v>9340.5969999999998</v>
      </c>
      <c r="E5060">
        <v>1.8240000000000001</v>
      </c>
      <c r="F5060">
        <v>2.5779999999999998</v>
      </c>
      <c r="G5060">
        <v>9603.2309999999998</v>
      </c>
      <c r="H5060">
        <f t="shared" si="266"/>
        <v>0.50032708774112089</v>
      </c>
      <c r="I5060">
        <v>-0.29699999999999999</v>
      </c>
      <c r="J5060">
        <v>9239.4830000000002</v>
      </c>
      <c r="K5060">
        <f t="shared" si="267"/>
        <v>3.1082415225087989</v>
      </c>
      <c r="L5060">
        <v>4.149</v>
      </c>
      <c r="M5060">
        <v>9446.8850000000002</v>
      </c>
      <c r="N5060">
        <f t="shared" si="268"/>
        <v>0.90051955370463899</v>
      </c>
      <c r="O5060">
        <v>3.9710000000000001</v>
      </c>
    </row>
    <row r="5061" spans="1:15" x14ac:dyDescent="0.25">
      <c r="A5061" s="1">
        <v>42755.625</v>
      </c>
      <c r="B5061">
        <v>3024</v>
      </c>
      <c r="C5061">
        <v>64779</v>
      </c>
      <c r="D5061">
        <v>9340.7549999999992</v>
      </c>
      <c r="E5061">
        <v>1.8240000000000001</v>
      </c>
      <c r="F5061">
        <v>2.577</v>
      </c>
      <c r="G5061">
        <v>9603.2000000000007</v>
      </c>
      <c r="H5061">
        <f t="shared" ref="H5061:H5124" si="269">(-0.70432)*((9739-G5061)*(-0.00569)+(I5061-24.3)*(-0.002527))</f>
        <v>0.50044954292927701</v>
      </c>
      <c r="I5061">
        <v>-0.29799999999999999</v>
      </c>
      <c r="J5061">
        <v>9239.2990000000009</v>
      </c>
      <c r="K5061">
        <f t="shared" ref="K5061:K5124" si="270">(-0.70432)*((9880-J5061)*(-0.007005)+(L5061-22.6)*(-0.003995))</f>
        <v>3.1091493346431953</v>
      </c>
      <c r="L5061">
        <v>4.149</v>
      </c>
      <c r="M5061">
        <v>9446.7819999999992</v>
      </c>
      <c r="N5061">
        <f t="shared" ref="N5061:N5124" si="271">(-0.70432)*((9673-M5061)*(-0.005895)+(O5061-24.4)*(-0.002662))</f>
        <v>0.90094533134400312</v>
      </c>
      <c r="O5061">
        <v>3.97</v>
      </c>
    </row>
    <row r="5062" spans="1:15" x14ac:dyDescent="0.25">
      <c r="A5062" s="1">
        <v>42755.666666666664</v>
      </c>
      <c r="B5062">
        <v>3025</v>
      </c>
      <c r="C5062">
        <v>64779</v>
      </c>
      <c r="D5062">
        <v>9340.8359999999993</v>
      </c>
      <c r="E5062">
        <v>1.823</v>
      </c>
      <c r="F5062">
        <v>2.5760000000000001</v>
      </c>
      <c r="G5062">
        <v>9603.2520000000004</v>
      </c>
      <c r="H5062">
        <f t="shared" si="269"/>
        <v>0.50024114872767833</v>
      </c>
      <c r="I5062">
        <v>-0.29799999999999999</v>
      </c>
      <c r="J5062">
        <v>9239.2369999999992</v>
      </c>
      <c r="K5062">
        <f t="shared" si="270"/>
        <v>3.1094524141040036</v>
      </c>
      <c r="L5062">
        <v>4.1479999999999997</v>
      </c>
      <c r="M5062">
        <v>9446.66</v>
      </c>
      <c r="N5062">
        <f t="shared" si="271"/>
        <v>0.90144999634496048</v>
      </c>
      <c r="O5062">
        <v>3.9689999999999999</v>
      </c>
    </row>
    <row r="5063" spans="1:15" x14ac:dyDescent="0.25">
      <c r="A5063" s="1">
        <v>42755.708333333336</v>
      </c>
      <c r="B5063">
        <v>3026</v>
      </c>
      <c r="C5063">
        <v>64779</v>
      </c>
      <c r="D5063">
        <v>9341.3919999999998</v>
      </c>
      <c r="E5063">
        <v>1.821</v>
      </c>
      <c r="F5063">
        <v>2.5750000000000002</v>
      </c>
      <c r="G5063">
        <v>9603.1959999999999</v>
      </c>
      <c r="H5063">
        <f t="shared" si="269"/>
        <v>0.50046557325248031</v>
      </c>
      <c r="I5063">
        <v>-0.29799999999999999</v>
      </c>
      <c r="J5063">
        <v>9238.6540000000005</v>
      </c>
      <c r="K5063">
        <f t="shared" si="270"/>
        <v>3.1123259833583976</v>
      </c>
      <c r="L5063">
        <v>4.1470000000000002</v>
      </c>
      <c r="M5063">
        <v>9446.6110000000008</v>
      </c>
      <c r="N5063">
        <f t="shared" si="271"/>
        <v>0.9016515677987168</v>
      </c>
      <c r="O5063">
        <v>3.968</v>
      </c>
    </row>
    <row r="5064" spans="1:15" x14ac:dyDescent="0.25">
      <c r="A5064" s="1">
        <v>42755.75</v>
      </c>
      <c r="B5064">
        <v>3027</v>
      </c>
      <c r="C5064">
        <v>64779</v>
      </c>
      <c r="D5064">
        <v>9340.8770000000004</v>
      </c>
      <c r="E5064">
        <v>1.823</v>
      </c>
      <c r="F5064">
        <v>2.5739999999999998</v>
      </c>
      <c r="G5064">
        <v>9603.3549999999996</v>
      </c>
      <c r="H5064">
        <f t="shared" si="269"/>
        <v>0.49982658808864167</v>
      </c>
      <c r="I5064">
        <v>-0.29899999999999999</v>
      </c>
      <c r="J5064">
        <v>9239.3250000000007</v>
      </c>
      <c r="K5064">
        <f t="shared" si="270"/>
        <v>3.109012615566396</v>
      </c>
      <c r="L5064">
        <v>4.1459999999999999</v>
      </c>
      <c r="M5064">
        <v>9446.1849999999995</v>
      </c>
      <c r="N5064">
        <f t="shared" si="271"/>
        <v>0.90341843058528215</v>
      </c>
      <c r="O5064">
        <v>3.9670000000000001</v>
      </c>
    </row>
    <row r="5065" spans="1:15" x14ac:dyDescent="0.25">
      <c r="A5065" s="1">
        <v>42755.791666666664</v>
      </c>
      <c r="B5065">
        <v>3028</v>
      </c>
      <c r="C5065">
        <v>64779</v>
      </c>
      <c r="D5065">
        <v>9339.6460000000006</v>
      </c>
      <c r="E5065">
        <v>1.8280000000000001</v>
      </c>
      <c r="F5065">
        <v>2.573</v>
      </c>
      <c r="G5065">
        <v>9603.3089999999993</v>
      </c>
      <c r="H5065">
        <f t="shared" si="269"/>
        <v>0.50001093680544284</v>
      </c>
      <c r="I5065">
        <v>-0.29899999999999999</v>
      </c>
      <c r="J5065">
        <v>9240.5820000000003</v>
      </c>
      <c r="K5065">
        <f t="shared" si="270"/>
        <v>3.1028080634767976</v>
      </c>
      <c r="L5065">
        <v>4.1449999999999996</v>
      </c>
      <c r="M5065">
        <v>9446.2209999999995</v>
      </c>
      <c r="N5065">
        <f t="shared" si="271"/>
        <v>0.90326708489504193</v>
      </c>
      <c r="O5065">
        <v>3.9660000000000002</v>
      </c>
    </row>
    <row r="5066" spans="1:15" x14ac:dyDescent="0.25">
      <c r="A5066" s="1">
        <v>42755.833333333336</v>
      </c>
      <c r="B5066">
        <v>3029</v>
      </c>
      <c r="C5066">
        <v>64779</v>
      </c>
      <c r="D5066">
        <v>9337.9480000000003</v>
      </c>
      <c r="E5066">
        <v>1.835</v>
      </c>
      <c r="F5066">
        <v>2.5720000000000001</v>
      </c>
      <c r="G5066">
        <v>9603.3240000000005</v>
      </c>
      <c r="H5066">
        <f t="shared" si="269"/>
        <v>0.49995082309343786</v>
      </c>
      <c r="I5066">
        <v>-0.29899999999999999</v>
      </c>
      <c r="J5066">
        <v>9242.0969999999998</v>
      </c>
      <c r="K5066">
        <f t="shared" si="270"/>
        <v>3.0953334146528011</v>
      </c>
      <c r="L5066">
        <v>4.1449999999999996</v>
      </c>
      <c r="M5066">
        <v>9445.9940000000006</v>
      </c>
      <c r="N5066">
        <f t="shared" si="271"/>
        <v>0.90420958126783746</v>
      </c>
      <c r="O5066">
        <v>3.9660000000000002</v>
      </c>
    </row>
    <row r="5067" spans="1:15" x14ac:dyDescent="0.25">
      <c r="A5067" s="1">
        <v>42755.875</v>
      </c>
      <c r="B5067">
        <v>3030</v>
      </c>
      <c r="C5067">
        <v>64779</v>
      </c>
      <c r="D5067">
        <v>9336.8700000000008</v>
      </c>
      <c r="E5067">
        <v>1.839</v>
      </c>
      <c r="F5067">
        <v>2.5710000000000002</v>
      </c>
      <c r="G5067">
        <v>9603.3430000000008</v>
      </c>
      <c r="H5067">
        <f t="shared" si="269"/>
        <v>0.49987289924159689</v>
      </c>
      <c r="I5067">
        <v>-0.3</v>
      </c>
      <c r="J5067">
        <v>9243.0619999999999</v>
      </c>
      <c r="K5067">
        <f t="shared" si="270"/>
        <v>3.0905695209504005</v>
      </c>
      <c r="L5067">
        <v>4.1440000000000001</v>
      </c>
      <c r="M5067">
        <v>9445.6470000000008</v>
      </c>
      <c r="N5067">
        <f t="shared" si="271"/>
        <v>0.90564843870879652</v>
      </c>
      <c r="O5067">
        <v>3.9649999999999999</v>
      </c>
    </row>
    <row r="5068" spans="1:15" x14ac:dyDescent="0.25">
      <c r="A5068" s="1">
        <v>42755.916666666664</v>
      </c>
      <c r="B5068">
        <v>3031</v>
      </c>
      <c r="C5068">
        <v>64779</v>
      </c>
      <c r="D5068">
        <v>9335.4249999999993</v>
      </c>
      <c r="E5068">
        <v>1.845</v>
      </c>
      <c r="F5068">
        <v>2.57</v>
      </c>
      <c r="G5068">
        <v>9603.3150000000005</v>
      </c>
      <c r="H5068">
        <f t="shared" si="269"/>
        <v>0.49998333168735787</v>
      </c>
      <c r="I5068">
        <v>-0.30099999999999999</v>
      </c>
      <c r="J5068">
        <v>9244.4770000000008</v>
      </c>
      <c r="K5068">
        <f t="shared" si="270"/>
        <v>3.083585434527996</v>
      </c>
      <c r="L5068">
        <v>4.1429999999999998</v>
      </c>
      <c r="M5068">
        <v>9445.4699999999993</v>
      </c>
      <c r="N5068">
        <f t="shared" si="271"/>
        <v>0.90638146186176272</v>
      </c>
      <c r="O5068">
        <v>3.964</v>
      </c>
    </row>
    <row r="5069" spans="1:15" x14ac:dyDescent="0.25">
      <c r="A5069" s="1">
        <v>42755.958333333336</v>
      </c>
      <c r="B5069">
        <v>3032</v>
      </c>
      <c r="C5069">
        <v>64779</v>
      </c>
      <c r="D5069">
        <v>9333.4809999999998</v>
      </c>
      <c r="E5069">
        <v>1.853</v>
      </c>
      <c r="F5069">
        <v>2.569</v>
      </c>
      <c r="G5069">
        <v>9603.2990000000009</v>
      </c>
      <c r="H5069">
        <f t="shared" si="269"/>
        <v>0.5000474529801564</v>
      </c>
      <c r="I5069">
        <v>-0.30099999999999999</v>
      </c>
      <c r="J5069">
        <v>9246.2819999999992</v>
      </c>
      <c r="K5069">
        <f t="shared" si="270"/>
        <v>3.0746771810816034</v>
      </c>
      <c r="L5069">
        <v>4.1420000000000003</v>
      </c>
      <c r="M5069">
        <v>9445.2019999999993</v>
      </c>
      <c r="N5069">
        <f t="shared" si="271"/>
        <v>0.90749231395712293</v>
      </c>
      <c r="O5069">
        <v>3.9630000000000001</v>
      </c>
    </row>
    <row r="5070" spans="1:15" x14ac:dyDescent="0.25">
      <c r="A5070" s="1">
        <v>42756</v>
      </c>
      <c r="B5070">
        <v>3033</v>
      </c>
      <c r="C5070">
        <v>64779</v>
      </c>
      <c r="D5070">
        <v>9331.6710000000003</v>
      </c>
      <c r="E5070">
        <v>1.86</v>
      </c>
      <c r="F5070">
        <v>2.5680000000000001</v>
      </c>
      <c r="G5070">
        <v>9603.3140000000003</v>
      </c>
      <c r="H5070">
        <f t="shared" si="269"/>
        <v>0.49998555945151868</v>
      </c>
      <c r="I5070">
        <v>-0.30199999999999999</v>
      </c>
      <c r="J5070">
        <v>9247.8590000000004</v>
      </c>
      <c r="K5070">
        <f t="shared" si="270"/>
        <v>3.0668966390383976</v>
      </c>
      <c r="L5070">
        <v>4.1420000000000003</v>
      </c>
      <c r="M5070">
        <v>9444.92</v>
      </c>
      <c r="N5070">
        <f t="shared" si="271"/>
        <v>0.90866129358207959</v>
      </c>
      <c r="O5070">
        <v>3.9620000000000002</v>
      </c>
    </row>
    <row r="5071" spans="1:15" x14ac:dyDescent="0.25">
      <c r="A5071" s="1">
        <v>42756.041666666664</v>
      </c>
      <c r="B5071">
        <v>3034</v>
      </c>
      <c r="C5071">
        <v>64779</v>
      </c>
      <c r="D5071">
        <v>9329.6170000000002</v>
      </c>
      <c r="E5071">
        <v>1.8680000000000001</v>
      </c>
      <c r="F5071">
        <v>2.5670000000000002</v>
      </c>
      <c r="G5071">
        <v>9603.3760000000002</v>
      </c>
      <c r="H5071">
        <f t="shared" si="269"/>
        <v>0.49973708944191914</v>
      </c>
      <c r="I5071">
        <v>-0.30199999999999999</v>
      </c>
      <c r="J5071">
        <v>9249.7420000000002</v>
      </c>
      <c r="K5071">
        <f t="shared" si="270"/>
        <v>3.0576035521871985</v>
      </c>
      <c r="L5071">
        <v>4.141</v>
      </c>
      <c r="M5071">
        <v>9444.607</v>
      </c>
      <c r="N5071">
        <f t="shared" si="271"/>
        <v>0.90995898416544008</v>
      </c>
      <c r="O5071">
        <v>3.9609999999999999</v>
      </c>
    </row>
    <row r="5072" spans="1:15" x14ac:dyDescent="0.25">
      <c r="A5072" s="1">
        <v>42756.083333333336</v>
      </c>
      <c r="B5072">
        <v>3035</v>
      </c>
      <c r="C5072">
        <v>64779</v>
      </c>
      <c r="D5072">
        <v>9327.1489999999994</v>
      </c>
      <c r="E5072">
        <v>1.8779999999999999</v>
      </c>
      <c r="F5072">
        <v>2.5670000000000002</v>
      </c>
      <c r="G5072">
        <v>9603.2520000000004</v>
      </c>
      <c r="H5072">
        <f t="shared" si="269"/>
        <v>0.5002286900111983</v>
      </c>
      <c r="I5072">
        <v>-0.30499999999999999</v>
      </c>
      <c r="J5072">
        <v>9251.9009999999998</v>
      </c>
      <c r="K5072">
        <f t="shared" si="270"/>
        <v>3.0469487471344006</v>
      </c>
      <c r="L5072">
        <v>4.1399999999999997</v>
      </c>
      <c r="M5072">
        <v>9444.24</v>
      </c>
      <c r="N5072">
        <f t="shared" si="271"/>
        <v>0.91148088093440083</v>
      </c>
      <c r="O5072">
        <v>3.96</v>
      </c>
    </row>
    <row r="5073" spans="1:15" x14ac:dyDescent="0.25">
      <c r="A5073" s="1">
        <v>42756.125</v>
      </c>
      <c r="B5073">
        <v>3036</v>
      </c>
      <c r="C5073">
        <v>64779</v>
      </c>
      <c r="D5073">
        <v>9324.2870000000003</v>
      </c>
      <c r="E5073">
        <v>1.889</v>
      </c>
      <c r="F5073">
        <v>2.5659999999999998</v>
      </c>
      <c r="G5073">
        <v>9603.33</v>
      </c>
      <c r="H5073">
        <f t="shared" si="269"/>
        <v>0.49991787852544028</v>
      </c>
      <c r="I5073">
        <v>-0.30399999999999999</v>
      </c>
      <c r="J5073">
        <v>9254.2129999999997</v>
      </c>
      <c r="K5073">
        <f t="shared" si="270"/>
        <v>3.0355390765568009</v>
      </c>
      <c r="L5073">
        <v>4.1390000000000002</v>
      </c>
      <c r="M5073">
        <v>9443.7510000000002</v>
      </c>
      <c r="N5073">
        <f t="shared" si="271"/>
        <v>0.9135093176041591</v>
      </c>
      <c r="O5073">
        <v>3.9590000000000001</v>
      </c>
    </row>
    <row r="5074" spans="1:15" x14ac:dyDescent="0.25">
      <c r="A5074" s="1">
        <v>42756.166666666664</v>
      </c>
      <c r="B5074">
        <v>3037</v>
      </c>
      <c r="C5074">
        <v>64779</v>
      </c>
      <c r="D5074">
        <v>9322.7469999999994</v>
      </c>
      <c r="E5074">
        <v>1.895</v>
      </c>
      <c r="F5074">
        <v>2.5649999999999999</v>
      </c>
      <c r="G5074">
        <v>9603.0020000000004</v>
      </c>
      <c r="H5074">
        <f t="shared" si="269"/>
        <v>0.50123058521119823</v>
      </c>
      <c r="I5074">
        <v>-0.30499999999999999</v>
      </c>
      <c r="J5074">
        <v>9255.4189999999999</v>
      </c>
      <c r="K5074">
        <f t="shared" si="270"/>
        <v>3.0295861463088007</v>
      </c>
      <c r="L5074">
        <v>4.1379999999999999</v>
      </c>
      <c r="M5074">
        <v>9443.4</v>
      </c>
      <c r="N5074">
        <f t="shared" si="271"/>
        <v>0.91496478291072136</v>
      </c>
      <c r="O5074">
        <v>3.9580000000000002</v>
      </c>
    </row>
    <row r="5075" spans="1:15" x14ac:dyDescent="0.25">
      <c r="A5075" s="1">
        <v>42756.208333333336</v>
      </c>
      <c r="B5075">
        <v>3038</v>
      </c>
      <c r="C5075">
        <v>64779</v>
      </c>
      <c r="D5075">
        <v>9320.9240000000009</v>
      </c>
      <c r="E5075">
        <v>1.903</v>
      </c>
      <c r="F5075">
        <v>2.5630000000000002</v>
      </c>
      <c r="G5075">
        <v>9603.1939999999995</v>
      </c>
      <c r="H5075">
        <f t="shared" si="269"/>
        <v>0.50046112969760193</v>
      </c>
      <c r="I5075">
        <v>-0.30499999999999999</v>
      </c>
      <c r="J5075">
        <v>9257.0040000000008</v>
      </c>
      <c r="K5075">
        <f t="shared" si="270"/>
        <v>3.0217661341727959</v>
      </c>
      <c r="L5075">
        <v>4.1379999999999999</v>
      </c>
      <c r="M5075">
        <v>9443.0210000000006</v>
      </c>
      <c r="N5075">
        <f t="shared" si="271"/>
        <v>0.91653837817631734</v>
      </c>
      <c r="O5075">
        <v>3.9580000000000002</v>
      </c>
    </row>
    <row r="5076" spans="1:15" x14ac:dyDescent="0.25">
      <c r="A5076" s="1">
        <v>42756.25</v>
      </c>
      <c r="B5076">
        <v>3039</v>
      </c>
      <c r="C5076">
        <v>64779</v>
      </c>
      <c r="D5076">
        <v>9319.2960000000003</v>
      </c>
      <c r="E5076">
        <v>1.909</v>
      </c>
      <c r="F5076">
        <v>2.5619999999999998</v>
      </c>
      <c r="G5076">
        <v>9603.1669999999995</v>
      </c>
      <c r="H5076">
        <f t="shared" si="269"/>
        <v>0.50056755456256208</v>
      </c>
      <c r="I5076">
        <v>-0.30599999999999999</v>
      </c>
      <c r="J5076">
        <v>9258.4850000000006</v>
      </c>
      <c r="K5076">
        <f t="shared" si="270"/>
        <v>3.0144564194847971</v>
      </c>
      <c r="L5076">
        <v>4.1369999999999996</v>
      </c>
      <c r="M5076">
        <v>9442.6720000000005</v>
      </c>
      <c r="N5076">
        <f t="shared" si="271"/>
        <v>0.91798366465023795</v>
      </c>
      <c r="O5076">
        <v>3.956</v>
      </c>
    </row>
    <row r="5077" spans="1:15" x14ac:dyDescent="0.25">
      <c r="A5077" s="1">
        <v>42756.291666666664</v>
      </c>
      <c r="B5077">
        <v>3040</v>
      </c>
      <c r="C5077">
        <v>64779</v>
      </c>
      <c r="D5077">
        <v>9317.5609999999997</v>
      </c>
      <c r="E5077">
        <v>1.9159999999999999</v>
      </c>
      <c r="F5077">
        <v>2.5619999999999998</v>
      </c>
      <c r="G5077">
        <v>9603.2279999999992</v>
      </c>
      <c r="H5077">
        <f t="shared" si="269"/>
        <v>0.50032309213376336</v>
      </c>
      <c r="I5077">
        <v>-0.30599999999999999</v>
      </c>
      <c r="J5077">
        <v>9259.9539999999997</v>
      </c>
      <c r="K5077">
        <f t="shared" si="270"/>
        <v>3.0072059099360011</v>
      </c>
      <c r="L5077">
        <v>4.1360000000000001</v>
      </c>
      <c r="M5077">
        <v>9442.3009999999995</v>
      </c>
      <c r="N5077">
        <f t="shared" si="271"/>
        <v>0.91952404418464206</v>
      </c>
      <c r="O5077">
        <v>3.956</v>
      </c>
    </row>
    <row r="5078" spans="1:15" x14ac:dyDescent="0.25">
      <c r="A5078" s="1">
        <v>42756.333333333336</v>
      </c>
      <c r="B5078">
        <v>3041</v>
      </c>
      <c r="C5078">
        <v>64779</v>
      </c>
      <c r="D5078">
        <v>9316.4719999999998</v>
      </c>
      <c r="E5078">
        <v>1.92</v>
      </c>
      <c r="F5078">
        <v>2.56</v>
      </c>
      <c r="G5078">
        <v>9603.2549999999992</v>
      </c>
      <c r="H5078">
        <f t="shared" si="269"/>
        <v>0.50021310763552318</v>
      </c>
      <c r="I5078">
        <v>-0.307</v>
      </c>
      <c r="J5078">
        <v>9260.81</v>
      </c>
      <c r="K5078">
        <f t="shared" si="270"/>
        <v>3.0029797962480025</v>
      </c>
      <c r="L5078">
        <v>4.1349999999999998</v>
      </c>
      <c r="M5078">
        <v>9442.0120000000006</v>
      </c>
      <c r="N5078">
        <f t="shared" si="271"/>
        <v>0.92072208757439733</v>
      </c>
      <c r="O5078">
        <v>3.9550000000000001</v>
      </c>
    </row>
    <row r="5079" spans="1:15" x14ac:dyDescent="0.25">
      <c r="A5079" s="1">
        <v>42756.375</v>
      </c>
      <c r="B5079">
        <v>3042</v>
      </c>
      <c r="C5079">
        <v>64779</v>
      </c>
      <c r="D5079">
        <v>9315.491</v>
      </c>
      <c r="E5079">
        <v>1.9239999999999999</v>
      </c>
      <c r="F5079">
        <v>2.56</v>
      </c>
      <c r="G5079">
        <v>9603.2379999999994</v>
      </c>
      <c r="H5079">
        <f t="shared" si="269"/>
        <v>0.50027945669248242</v>
      </c>
      <c r="I5079">
        <v>-0.308</v>
      </c>
      <c r="J5079">
        <v>9261.66</v>
      </c>
      <c r="K5079">
        <f t="shared" si="270"/>
        <v>2.9987860988880004</v>
      </c>
      <c r="L5079">
        <v>4.1349999999999998</v>
      </c>
      <c r="M5079">
        <v>9441.7250000000004</v>
      </c>
      <c r="N5079">
        <f t="shared" si="271"/>
        <v>0.92191182703135832</v>
      </c>
      <c r="O5079">
        <v>3.9540000000000002</v>
      </c>
    </row>
    <row r="5080" spans="1:15" x14ac:dyDescent="0.25">
      <c r="A5080" s="1">
        <v>42756.416666666664</v>
      </c>
      <c r="B5080">
        <v>3043</v>
      </c>
      <c r="C5080">
        <v>64779</v>
      </c>
      <c r="D5080">
        <v>9314.0540000000001</v>
      </c>
      <c r="E5080">
        <v>1.93</v>
      </c>
      <c r="F5080">
        <v>2.5590000000000002</v>
      </c>
      <c r="G5080">
        <v>9603.2090000000007</v>
      </c>
      <c r="H5080">
        <f t="shared" si="269"/>
        <v>0.50039567653567696</v>
      </c>
      <c r="I5080">
        <v>-0.308</v>
      </c>
      <c r="J5080">
        <v>9262.7990000000009</v>
      </c>
      <c r="K5080">
        <f t="shared" si="270"/>
        <v>2.9931637306671948</v>
      </c>
      <c r="L5080">
        <v>4.1340000000000003</v>
      </c>
      <c r="M5080">
        <v>9441.4169999999995</v>
      </c>
      <c r="N5080">
        <f t="shared" si="271"/>
        <v>0.92318875778272225</v>
      </c>
      <c r="O5080">
        <v>3.9529999999999998</v>
      </c>
    </row>
    <row r="5081" spans="1:15" x14ac:dyDescent="0.25">
      <c r="A5081" s="1">
        <v>42756.458333333336</v>
      </c>
      <c r="B5081">
        <v>3044</v>
      </c>
      <c r="C5081">
        <v>64779</v>
      </c>
      <c r="D5081">
        <v>9313.3719999999994</v>
      </c>
      <c r="E5081">
        <v>1.9319999999999999</v>
      </c>
      <c r="F5081">
        <v>2.5579999999999998</v>
      </c>
      <c r="G5081">
        <v>9603.2430000000004</v>
      </c>
      <c r="H5081">
        <f t="shared" si="269"/>
        <v>0.50025763897183828</v>
      </c>
      <c r="I5081">
        <v>-0.309</v>
      </c>
      <c r="J5081">
        <v>9263.3809999999994</v>
      </c>
      <c r="K5081">
        <f t="shared" si="270"/>
        <v>2.9902894676576022</v>
      </c>
      <c r="L5081">
        <v>4.133</v>
      </c>
      <c r="M5081">
        <v>9441.1820000000007</v>
      </c>
      <c r="N5081">
        <f t="shared" si="271"/>
        <v>0.92416259498687703</v>
      </c>
      <c r="O5081">
        <v>3.952</v>
      </c>
    </row>
    <row r="5082" spans="1:15" x14ac:dyDescent="0.25">
      <c r="A5082" s="1">
        <v>42756.5</v>
      </c>
      <c r="B5082">
        <v>3045</v>
      </c>
      <c r="C5082">
        <v>64779</v>
      </c>
      <c r="D5082">
        <v>9312.5540000000001</v>
      </c>
      <c r="E5082">
        <v>1.9359999999999999</v>
      </c>
      <c r="F5082">
        <v>2.5569999999999999</v>
      </c>
      <c r="G5082">
        <v>9603.3019999999997</v>
      </c>
      <c r="H5082">
        <f t="shared" si="269"/>
        <v>0.50001941188800125</v>
      </c>
      <c r="I5082">
        <v>-0.31</v>
      </c>
      <c r="J5082">
        <v>9264.17</v>
      </c>
      <c r="K5082">
        <f t="shared" si="270"/>
        <v>2.9863939159967998</v>
      </c>
      <c r="L5082">
        <v>4.1319999999999997</v>
      </c>
      <c r="M5082">
        <v>9440.9459999999999</v>
      </c>
      <c r="N5082">
        <f t="shared" si="271"/>
        <v>0.92514058415744027</v>
      </c>
      <c r="O5082">
        <v>3.9510000000000001</v>
      </c>
    </row>
    <row r="5083" spans="1:15" x14ac:dyDescent="0.25">
      <c r="A5083" s="1">
        <v>42756.541666666664</v>
      </c>
      <c r="B5083">
        <v>3046</v>
      </c>
      <c r="C5083">
        <v>64779</v>
      </c>
      <c r="D5083">
        <v>9312.0959999999995</v>
      </c>
      <c r="E5083">
        <v>1.9379999999999999</v>
      </c>
      <c r="F5083">
        <v>2.556</v>
      </c>
      <c r="G5083">
        <v>9603.2880000000005</v>
      </c>
      <c r="H5083">
        <f t="shared" si="269"/>
        <v>0.50007551801919814</v>
      </c>
      <c r="I5083">
        <v>-0.31</v>
      </c>
      <c r="J5083">
        <v>9264.4539999999997</v>
      </c>
      <c r="K5083">
        <f t="shared" si="270"/>
        <v>2.9849899139440015</v>
      </c>
      <c r="L5083">
        <v>4.1310000000000002</v>
      </c>
      <c r="M5083">
        <v>9440.7420000000002</v>
      </c>
      <c r="N5083">
        <f t="shared" si="271"/>
        <v>0.92598571040319921</v>
      </c>
      <c r="O5083">
        <v>3.95</v>
      </c>
    </row>
    <row r="5084" spans="1:15" x14ac:dyDescent="0.25">
      <c r="A5084" s="1">
        <v>42756.583333333336</v>
      </c>
      <c r="B5084">
        <v>3047</v>
      </c>
      <c r="C5084">
        <v>64779</v>
      </c>
      <c r="D5084">
        <v>9311.6080000000002</v>
      </c>
      <c r="E5084">
        <v>1.9390000000000001</v>
      </c>
      <c r="F5084">
        <v>2.5550000000000002</v>
      </c>
      <c r="G5084">
        <v>9603.2970000000005</v>
      </c>
      <c r="H5084">
        <f t="shared" si="269"/>
        <v>0.50003766997535803</v>
      </c>
      <c r="I5084">
        <v>-0.311</v>
      </c>
      <c r="J5084">
        <v>9264.75</v>
      </c>
      <c r="K5084">
        <f t="shared" si="270"/>
        <v>2.9835267067519995</v>
      </c>
      <c r="L5084">
        <v>4.13</v>
      </c>
      <c r="M5084">
        <v>9440.5709999999999</v>
      </c>
      <c r="N5084">
        <f t="shared" si="271"/>
        <v>0.92669382175776027</v>
      </c>
      <c r="O5084">
        <v>3.9489999999999998</v>
      </c>
    </row>
    <row r="5085" spans="1:15" x14ac:dyDescent="0.25">
      <c r="A5085" s="1">
        <v>42756.625</v>
      </c>
      <c r="B5085">
        <v>3048</v>
      </c>
      <c r="C5085">
        <v>64779</v>
      </c>
      <c r="D5085">
        <v>9312.0709999999999</v>
      </c>
      <c r="E5085">
        <v>1.9379999999999999</v>
      </c>
      <c r="F5085">
        <v>2.5539999999999998</v>
      </c>
      <c r="G5085">
        <v>9603.3169999999991</v>
      </c>
      <c r="H5085">
        <f t="shared" si="269"/>
        <v>0.49995573854272352</v>
      </c>
      <c r="I5085">
        <v>-0.312</v>
      </c>
      <c r="J5085">
        <v>9264.3529999999992</v>
      </c>
      <c r="K5085">
        <f t="shared" si="270"/>
        <v>2.9854854101072039</v>
      </c>
      <c r="L5085">
        <v>4.13</v>
      </c>
      <c r="M5085">
        <v>9440.4809999999998</v>
      </c>
      <c r="N5085">
        <f t="shared" si="271"/>
        <v>0.92706562383392099</v>
      </c>
      <c r="O5085">
        <v>3.948</v>
      </c>
    </row>
    <row r="5086" spans="1:15" x14ac:dyDescent="0.25">
      <c r="A5086" s="1">
        <v>42756.666666666664</v>
      </c>
      <c r="B5086">
        <v>3049</v>
      </c>
      <c r="C5086">
        <v>64779</v>
      </c>
      <c r="D5086">
        <v>9312.7340000000004</v>
      </c>
      <c r="E5086">
        <v>1.9350000000000001</v>
      </c>
      <c r="F5086">
        <v>2.5529999999999999</v>
      </c>
      <c r="G5086">
        <v>9603.3029999999999</v>
      </c>
      <c r="H5086">
        <f t="shared" si="269"/>
        <v>0.50001006485728039</v>
      </c>
      <c r="I5086">
        <v>-0.313</v>
      </c>
      <c r="J5086">
        <v>9263.5949999999993</v>
      </c>
      <c r="K5086">
        <f t="shared" si="270"/>
        <v>2.9892223876416026</v>
      </c>
      <c r="L5086">
        <v>4.1289999999999996</v>
      </c>
      <c r="M5086">
        <v>9440.4330000000009</v>
      </c>
      <c r="N5086">
        <f t="shared" si="271"/>
        <v>0.92726491822111623</v>
      </c>
      <c r="O5086">
        <v>3.948</v>
      </c>
    </row>
    <row r="5087" spans="1:15" x14ac:dyDescent="0.25">
      <c r="A5087" s="1">
        <v>42756.708333333336</v>
      </c>
      <c r="B5087">
        <v>3050</v>
      </c>
      <c r="C5087">
        <v>64779</v>
      </c>
      <c r="D5087">
        <v>9312.5810000000001</v>
      </c>
      <c r="E5087">
        <v>1.9359999999999999</v>
      </c>
      <c r="F5087">
        <v>2.552</v>
      </c>
      <c r="G5087">
        <v>9603.2469999999994</v>
      </c>
      <c r="H5087">
        <f t="shared" si="269"/>
        <v>0.50023448938208237</v>
      </c>
      <c r="I5087">
        <v>-0.313</v>
      </c>
      <c r="J5087">
        <v>9263.6779999999999</v>
      </c>
      <c r="K5087">
        <f t="shared" si="270"/>
        <v>2.9888100716704002</v>
      </c>
      <c r="L5087">
        <v>4.1280000000000001</v>
      </c>
      <c r="M5087">
        <v>9440.2919999999995</v>
      </c>
      <c r="N5087">
        <f t="shared" si="271"/>
        <v>0.9278465956838422</v>
      </c>
      <c r="O5087">
        <v>3.9460000000000002</v>
      </c>
    </row>
    <row r="5088" spans="1:15" x14ac:dyDescent="0.25">
      <c r="A5088" s="1">
        <v>42756.75</v>
      </c>
      <c r="B5088">
        <v>3051</v>
      </c>
      <c r="C5088">
        <v>64779</v>
      </c>
      <c r="D5088">
        <v>9312.5239999999994</v>
      </c>
      <c r="E5088">
        <v>1.9359999999999999</v>
      </c>
      <c r="F5088">
        <v>2.5510000000000002</v>
      </c>
      <c r="G5088">
        <v>9603.3359999999993</v>
      </c>
      <c r="H5088">
        <f t="shared" si="269"/>
        <v>0.49987603487424259</v>
      </c>
      <c r="I5088">
        <v>-0.314</v>
      </c>
      <c r="J5088">
        <v>9263.8860000000004</v>
      </c>
      <c r="K5088">
        <f t="shared" si="270"/>
        <v>2.9877810354991974</v>
      </c>
      <c r="L5088">
        <v>4.1269999999999998</v>
      </c>
      <c r="M5088">
        <v>9440.1749999999993</v>
      </c>
      <c r="N5088">
        <f t="shared" si="271"/>
        <v>0.92833237575264294</v>
      </c>
      <c r="O5088">
        <v>3.9460000000000002</v>
      </c>
    </row>
    <row r="5089" spans="1:15" x14ac:dyDescent="0.25">
      <c r="A5089" s="1">
        <v>42756.791666666664</v>
      </c>
      <c r="B5089">
        <v>3052</v>
      </c>
      <c r="C5089">
        <v>64779</v>
      </c>
      <c r="D5089">
        <v>9312.9429999999993</v>
      </c>
      <c r="E5089">
        <v>1.9339999999999999</v>
      </c>
      <c r="F5089">
        <v>2.5499999999999998</v>
      </c>
      <c r="G5089">
        <v>9603.2430000000004</v>
      </c>
      <c r="H5089">
        <f t="shared" si="269"/>
        <v>0.50024696007199831</v>
      </c>
      <c r="I5089">
        <v>-0.315</v>
      </c>
      <c r="J5089">
        <v>9263.2649999999994</v>
      </c>
      <c r="K5089">
        <f t="shared" si="270"/>
        <v>2.9908420876944026</v>
      </c>
      <c r="L5089">
        <v>4.1260000000000003</v>
      </c>
      <c r="M5089">
        <v>9440.0239999999994</v>
      </c>
      <c r="N5089">
        <f t="shared" si="271"/>
        <v>0.92895744777920219</v>
      </c>
      <c r="O5089">
        <v>3.9449999999999998</v>
      </c>
    </row>
    <row r="5090" spans="1:15" x14ac:dyDescent="0.25">
      <c r="A5090" s="1">
        <v>42756.833333333336</v>
      </c>
      <c r="B5090">
        <v>3053</v>
      </c>
      <c r="C5090">
        <v>64779</v>
      </c>
      <c r="D5090">
        <v>9313.3320000000003</v>
      </c>
      <c r="E5090">
        <v>1.9330000000000001</v>
      </c>
      <c r="F5090">
        <v>2.5489999999999999</v>
      </c>
      <c r="G5090">
        <v>9603.4110000000001</v>
      </c>
      <c r="H5090">
        <f t="shared" si="269"/>
        <v>0.4995736864975997</v>
      </c>
      <c r="I5090">
        <v>-0.315</v>
      </c>
      <c r="J5090">
        <v>9263.0689999999995</v>
      </c>
      <c r="K5090">
        <f t="shared" si="270"/>
        <v>2.9918091049680022</v>
      </c>
      <c r="L5090">
        <v>4.1260000000000003</v>
      </c>
      <c r="M5090">
        <v>9440.0239999999994</v>
      </c>
      <c r="N5090">
        <f t="shared" si="271"/>
        <v>0.92895557287936226</v>
      </c>
      <c r="O5090">
        <v>3.944</v>
      </c>
    </row>
    <row r="5091" spans="1:15" x14ac:dyDescent="0.25">
      <c r="A5091" s="1">
        <v>42756.875</v>
      </c>
      <c r="B5091">
        <v>3054</v>
      </c>
      <c r="C5091">
        <v>64779</v>
      </c>
      <c r="D5091">
        <v>9313.8050000000003</v>
      </c>
      <c r="E5091">
        <v>1.931</v>
      </c>
      <c r="F5091">
        <v>2.548</v>
      </c>
      <c r="G5091">
        <v>9603.4390000000003</v>
      </c>
      <c r="H5091">
        <f t="shared" si="269"/>
        <v>0.4994596944185587</v>
      </c>
      <c r="I5091">
        <v>-0.316</v>
      </c>
      <c r="J5091">
        <v>9262.4920000000002</v>
      </c>
      <c r="K5091">
        <f t="shared" si="270"/>
        <v>2.9946530716527993</v>
      </c>
      <c r="L5091">
        <v>4.125</v>
      </c>
      <c r="M5091">
        <v>9439.9220000000005</v>
      </c>
      <c r="N5091">
        <f t="shared" si="271"/>
        <v>0.92937719855231793</v>
      </c>
      <c r="O5091">
        <v>3.9430000000000001</v>
      </c>
    </row>
    <row r="5092" spans="1:15" x14ac:dyDescent="0.25">
      <c r="A5092" s="1">
        <v>42756.916666666664</v>
      </c>
      <c r="B5092">
        <v>3055</v>
      </c>
      <c r="C5092">
        <v>64779</v>
      </c>
      <c r="D5092">
        <v>9313.491</v>
      </c>
      <c r="E5092">
        <v>1.9319999999999999</v>
      </c>
      <c r="F5092">
        <v>2.5470000000000002</v>
      </c>
      <c r="G5092">
        <v>9603.3670000000002</v>
      </c>
      <c r="H5092">
        <f t="shared" si="269"/>
        <v>0.4997482402361591</v>
      </c>
      <c r="I5092">
        <v>-0.316</v>
      </c>
      <c r="J5092">
        <v>9262.6280000000006</v>
      </c>
      <c r="K5092">
        <f t="shared" si="270"/>
        <v>2.993979266316797</v>
      </c>
      <c r="L5092">
        <v>4.1239999999999997</v>
      </c>
      <c r="M5092">
        <v>9439.7479999999996</v>
      </c>
      <c r="N5092">
        <f t="shared" si="271"/>
        <v>0.93009776580608161</v>
      </c>
      <c r="O5092">
        <v>3.9420000000000002</v>
      </c>
    </row>
    <row r="5093" spans="1:15" x14ac:dyDescent="0.25">
      <c r="A5093" s="1">
        <v>42756.958333333336</v>
      </c>
      <c r="B5093">
        <v>3056</v>
      </c>
      <c r="C5093">
        <v>64779</v>
      </c>
      <c r="D5093">
        <v>9313.884</v>
      </c>
      <c r="E5093">
        <v>1.93</v>
      </c>
      <c r="F5093">
        <v>2.5459999999999998</v>
      </c>
      <c r="G5093">
        <v>9603.3940000000002</v>
      </c>
      <c r="H5093">
        <f t="shared" si="269"/>
        <v>0.49963825573791898</v>
      </c>
      <c r="I5093">
        <v>-0.317</v>
      </c>
      <c r="J5093">
        <v>9262.2279999999992</v>
      </c>
      <c r="K5093">
        <f t="shared" si="270"/>
        <v>2.9959499571984036</v>
      </c>
      <c r="L5093">
        <v>4.1230000000000002</v>
      </c>
      <c r="M5093">
        <v>9439.643</v>
      </c>
      <c r="N5093">
        <f t="shared" si="271"/>
        <v>0.9305318473782398</v>
      </c>
      <c r="O5093">
        <v>3.9409999999999998</v>
      </c>
    </row>
    <row r="5094" spans="1:15" x14ac:dyDescent="0.25">
      <c r="A5094" s="1">
        <v>42757</v>
      </c>
      <c r="B5094">
        <v>3057</v>
      </c>
      <c r="C5094">
        <v>64779</v>
      </c>
      <c r="D5094">
        <v>9313.8559999999998</v>
      </c>
      <c r="E5094">
        <v>1.931</v>
      </c>
      <c r="F5094">
        <v>2.5449999999999999</v>
      </c>
      <c r="G5094">
        <v>9603.4079999999994</v>
      </c>
      <c r="H5094">
        <f t="shared" si="269"/>
        <v>0.49958036979008219</v>
      </c>
      <c r="I5094">
        <v>-0.318</v>
      </c>
      <c r="J5094">
        <v>9262.4359999999997</v>
      </c>
      <c r="K5094">
        <f t="shared" si="270"/>
        <v>2.9949209210272012</v>
      </c>
      <c r="L5094">
        <v>4.1219999999999999</v>
      </c>
      <c r="M5094">
        <v>9439.4809999999998</v>
      </c>
      <c r="N5094">
        <f t="shared" si="271"/>
        <v>0.93120259103520098</v>
      </c>
      <c r="O5094">
        <v>3.94</v>
      </c>
    </row>
    <row r="5095" spans="1:15" x14ac:dyDescent="0.25">
      <c r="A5095" s="1">
        <v>42757.041666666664</v>
      </c>
      <c r="B5095">
        <v>3058</v>
      </c>
      <c r="C5095">
        <v>64779</v>
      </c>
      <c r="D5095">
        <v>9313.1419999999998</v>
      </c>
      <c r="E5095">
        <v>1.9330000000000001</v>
      </c>
      <c r="F5095">
        <v>2.544</v>
      </c>
      <c r="G5095">
        <v>9603.3950000000004</v>
      </c>
      <c r="H5095">
        <f t="shared" si="269"/>
        <v>0.49963246834047814</v>
      </c>
      <c r="I5095">
        <v>-0.318</v>
      </c>
      <c r="J5095">
        <v>9262.8739999999998</v>
      </c>
      <c r="K5095">
        <f t="shared" si="270"/>
        <v>2.992759933446401</v>
      </c>
      <c r="L5095">
        <v>4.1219999999999999</v>
      </c>
      <c r="M5095">
        <v>9439.2810000000009</v>
      </c>
      <c r="N5095">
        <f t="shared" si="271"/>
        <v>0.93203110941535627</v>
      </c>
      <c r="O5095">
        <v>3.9390000000000001</v>
      </c>
    </row>
    <row r="5096" spans="1:15" x14ac:dyDescent="0.25">
      <c r="A5096" s="1">
        <v>42757.083333333336</v>
      </c>
      <c r="B5096">
        <v>3059</v>
      </c>
      <c r="C5096">
        <v>64779</v>
      </c>
      <c r="D5096">
        <v>9312.7360000000008</v>
      </c>
      <c r="E5096">
        <v>1.9350000000000001</v>
      </c>
      <c r="F5096">
        <v>2.5430000000000001</v>
      </c>
      <c r="G5096">
        <v>9603.4740000000002</v>
      </c>
      <c r="H5096">
        <f t="shared" si="269"/>
        <v>0.49931408964063928</v>
      </c>
      <c r="I5096">
        <v>-0.31900000000000001</v>
      </c>
      <c r="J5096">
        <v>9263.2219999999998</v>
      </c>
      <c r="K5096">
        <f t="shared" si="270"/>
        <v>2.9910401706512006</v>
      </c>
      <c r="L5096">
        <v>4.1210000000000004</v>
      </c>
      <c r="M5096">
        <v>9439.1149999999998</v>
      </c>
      <c r="N5096">
        <f t="shared" si="271"/>
        <v>0.93271846093792088</v>
      </c>
      <c r="O5096">
        <v>3.9380000000000002</v>
      </c>
    </row>
    <row r="5097" spans="1:15" x14ac:dyDescent="0.25">
      <c r="A5097" s="1">
        <v>42757.125</v>
      </c>
      <c r="B5097">
        <v>3060</v>
      </c>
      <c r="C5097">
        <v>64779</v>
      </c>
      <c r="D5097">
        <v>9312.3850000000002</v>
      </c>
      <c r="E5097">
        <v>1.9359999999999999</v>
      </c>
      <c r="F5097">
        <v>2.5419999999999998</v>
      </c>
      <c r="G5097">
        <v>9603.4449999999997</v>
      </c>
      <c r="H5097">
        <f t="shared" si="269"/>
        <v>0.49942852966720108</v>
      </c>
      <c r="I5097">
        <v>-0.32</v>
      </c>
      <c r="J5097">
        <v>9263.4779999999992</v>
      </c>
      <c r="K5097">
        <f t="shared" si="270"/>
        <v>2.9897743139232031</v>
      </c>
      <c r="L5097">
        <v>4.12</v>
      </c>
      <c r="M5097">
        <v>9438.9509999999991</v>
      </c>
      <c r="N5097">
        <f t="shared" si="271"/>
        <v>0.93339750852768366</v>
      </c>
      <c r="O5097">
        <v>3.9369999999999998</v>
      </c>
    </row>
    <row r="5098" spans="1:15" x14ac:dyDescent="0.25">
      <c r="A5098" s="1">
        <v>42757.166666666664</v>
      </c>
      <c r="B5098">
        <v>3061</v>
      </c>
      <c r="C5098">
        <v>64779</v>
      </c>
      <c r="D5098">
        <v>9312.18</v>
      </c>
      <c r="E5098">
        <v>1.9370000000000001</v>
      </c>
      <c r="F5098">
        <v>2.5409999999999999</v>
      </c>
      <c r="G5098">
        <v>9603.4969999999994</v>
      </c>
      <c r="H5098">
        <f t="shared" si="269"/>
        <v>0.4992201354656024</v>
      </c>
      <c r="I5098">
        <v>-0.32</v>
      </c>
      <c r="J5098">
        <v>9263.5650000000005</v>
      </c>
      <c r="K5098">
        <f t="shared" si="270"/>
        <v>2.9893422629055975</v>
      </c>
      <c r="L5098">
        <v>4.1189999999999998</v>
      </c>
      <c r="M5098">
        <v>9438.77</v>
      </c>
      <c r="N5098">
        <f t="shared" si="271"/>
        <v>0.93414713954623818</v>
      </c>
      <c r="O5098">
        <v>3.9359999999999999</v>
      </c>
    </row>
    <row r="5099" spans="1:15" x14ac:dyDescent="0.25">
      <c r="A5099" s="1">
        <v>42757.208333333336</v>
      </c>
      <c r="B5099">
        <v>3062</v>
      </c>
      <c r="C5099">
        <v>64779</v>
      </c>
      <c r="D5099">
        <v>9312.2080000000005</v>
      </c>
      <c r="E5099">
        <v>1.9370000000000001</v>
      </c>
      <c r="F5099">
        <v>2.54</v>
      </c>
      <c r="G5099">
        <v>9603.4529999999995</v>
      </c>
      <c r="H5099">
        <f t="shared" si="269"/>
        <v>0.49939468920416191</v>
      </c>
      <c r="I5099">
        <v>-0.32100000000000001</v>
      </c>
      <c r="J5099">
        <v>9263.3709999999992</v>
      </c>
      <c r="K5099">
        <f t="shared" si="270"/>
        <v>2.9902965988976038</v>
      </c>
      <c r="L5099">
        <v>4.1180000000000003</v>
      </c>
      <c r="M5099">
        <v>9438.6569999999992</v>
      </c>
      <c r="N5099">
        <f t="shared" si="271"/>
        <v>0.9346144368496031</v>
      </c>
      <c r="O5099">
        <v>3.9350000000000001</v>
      </c>
    </row>
    <row r="5100" spans="1:15" x14ac:dyDescent="0.25">
      <c r="A5100" s="1">
        <v>42757.25</v>
      </c>
      <c r="B5100">
        <v>3063</v>
      </c>
      <c r="C5100">
        <v>64779</v>
      </c>
      <c r="D5100">
        <v>9312.0400000000009</v>
      </c>
      <c r="E5100">
        <v>1.9379999999999999</v>
      </c>
      <c r="F5100">
        <v>2.5390000000000001</v>
      </c>
      <c r="G5100">
        <v>9603.4609999999993</v>
      </c>
      <c r="H5100">
        <f t="shared" si="269"/>
        <v>0.49936262855776264</v>
      </c>
      <c r="I5100">
        <v>-0.32100000000000001</v>
      </c>
      <c r="J5100">
        <v>9263.4410000000007</v>
      </c>
      <c r="K5100">
        <f t="shared" si="270"/>
        <v>2.9899512355855964</v>
      </c>
      <c r="L5100">
        <v>4.1180000000000003</v>
      </c>
      <c r="M5100">
        <v>9438.4950000000008</v>
      </c>
      <c r="N5100">
        <f t="shared" si="271"/>
        <v>0.93528705540639656</v>
      </c>
      <c r="O5100">
        <v>3.9350000000000001</v>
      </c>
    </row>
    <row r="5101" spans="1:15" x14ac:dyDescent="0.25">
      <c r="A5101" s="1">
        <v>42757.291666666664</v>
      </c>
      <c r="B5101">
        <v>3064</v>
      </c>
      <c r="C5101">
        <v>64779</v>
      </c>
      <c r="D5101">
        <v>9312.1290000000008</v>
      </c>
      <c r="E5101">
        <v>1.9370000000000001</v>
      </c>
      <c r="F5101">
        <v>2.5379999999999998</v>
      </c>
      <c r="G5101">
        <v>9603.5169999999998</v>
      </c>
      <c r="H5101">
        <f t="shared" si="269"/>
        <v>0.49913642421632065</v>
      </c>
      <c r="I5101">
        <v>-0.32200000000000001</v>
      </c>
      <c r="J5101">
        <v>9263.3690000000006</v>
      </c>
      <c r="K5101">
        <f t="shared" si="270"/>
        <v>2.9903036526623965</v>
      </c>
      <c r="L5101">
        <v>4.117</v>
      </c>
      <c r="M5101">
        <v>9438.3780000000006</v>
      </c>
      <c r="N5101">
        <f t="shared" si="271"/>
        <v>0.93577096057535736</v>
      </c>
      <c r="O5101">
        <v>3.9340000000000002</v>
      </c>
    </row>
    <row r="5102" spans="1:15" x14ac:dyDescent="0.25">
      <c r="A5102" s="1">
        <v>42757.333333333336</v>
      </c>
      <c r="B5102">
        <v>3065</v>
      </c>
      <c r="C5102">
        <v>64779</v>
      </c>
      <c r="D5102">
        <v>9312.0110000000004</v>
      </c>
      <c r="E5102">
        <v>1.9379999999999999</v>
      </c>
      <c r="F5102">
        <v>2.5369999999999999</v>
      </c>
      <c r="G5102">
        <v>9603.4889999999996</v>
      </c>
      <c r="H5102">
        <f t="shared" si="269"/>
        <v>0.49924863647872164</v>
      </c>
      <c r="I5102">
        <v>-0.32200000000000001</v>
      </c>
      <c r="J5102">
        <v>9263.4050000000007</v>
      </c>
      <c r="K5102">
        <f t="shared" si="270"/>
        <v>2.9901232234863961</v>
      </c>
      <c r="L5102">
        <v>4.1159999999999997</v>
      </c>
      <c r="M5102">
        <v>9438.2160000000003</v>
      </c>
      <c r="N5102">
        <f t="shared" si="271"/>
        <v>0.93644170423231854</v>
      </c>
      <c r="O5102">
        <v>3.9329999999999998</v>
      </c>
    </row>
    <row r="5103" spans="1:15" x14ac:dyDescent="0.25">
      <c r="A5103" s="1">
        <v>42757.375</v>
      </c>
      <c r="B5103">
        <v>3066</v>
      </c>
      <c r="C5103">
        <v>64779</v>
      </c>
      <c r="D5103">
        <v>9311.4930000000004</v>
      </c>
      <c r="E5103">
        <v>1.94</v>
      </c>
      <c r="F5103">
        <v>2.536</v>
      </c>
      <c r="G5103">
        <v>9603.5619999999999</v>
      </c>
      <c r="H5103">
        <f t="shared" si="269"/>
        <v>0.49895430326368034</v>
      </c>
      <c r="I5103">
        <v>-0.32300000000000001</v>
      </c>
      <c r="J5103">
        <v>9263.7170000000006</v>
      </c>
      <c r="K5103">
        <f t="shared" si="270"/>
        <v>2.988581076108797</v>
      </c>
      <c r="L5103">
        <v>4.1150000000000002</v>
      </c>
      <c r="M5103">
        <v>9438.0720000000001</v>
      </c>
      <c r="N5103">
        <f t="shared" si="271"/>
        <v>0.93703771249407952</v>
      </c>
      <c r="O5103">
        <v>3.9319999999999999</v>
      </c>
    </row>
    <row r="5104" spans="1:15" x14ac:dyDescent="0.25">
      <c r="A5104" s="1">
        <v>42757.416666666664</v>
      </c>
      <c r="B5104">
        <v>3067</v>
      </c>
      <c r="C5104">
        <v>64779</v>
      </c>
      <c r="D5104">
        <v>9311.4419999999991</v>
      </c>
      <c r="E5104">
        <v>1.94</v>
      </c>
      <c r="F5104">
        <v>2.5350000000000001</v>
      </c>
      <c r="G5104">
        <v>9603.5789999999997</v>
      </c>
      <c r="H5104">
        <f t="shared" si="269"/>
        <v>0.49888617439008098</v>
      </c>
      <c r="I5104">
        <v>-0.32300000000000001</v>
      </c>
      <c r="J5104">
        <v>9263.7360000000008</v>
      </c>
      <c r="K5104">
        <f t="shared" si="270"/>
        <v>2.9884845208799957</v>
      </c>
      <c r="L5104">
        <v>4.1139999999999999</v>
      </c>
      <c r="M5104">
        <v>9437.9449999999997</v>
      </c>
      <c r="N5104">
        <f t="shared" si="271"/>
        <v>0.93756313732704122</v>
      </c>
      <c r="O5104">
        <v>3.931</v>
      </c>
    </row>
    <row r="5105" spans="1:15" x14ac:dyDescent="0.25">
      <c r="A5105" s="1">
        <v>42757.458333333336</v>
      </c>
      <c r="B5105">
        <v>3068</v>
      </c>
      <c r="C5105">
        <v>64779</v>
      </c>
      <c r="D5105">
        <v>9311.0669999999991</v>
      </c>
      <c r="E5105">
        <v>1.9419999999999999</v>
      </c>
      <c r="F5105">
        <v>2.5339999999999998</v>
      </c>
      <c r="G5105">
        <v>9603.5830000000005</v>
      </c>
      <c r="H5105">
        <f t="shared" si="269"/>
        <v>0.49886836425023778</v>
      </c>
      <c r="I5105">
        <v>-0.32400000000000001</v>
      </c>
      <c r="J5105">
        <v>9264.0370000000003</v>
      </c>
      <c r="K5105">
        <f t="shared" si="270"/>
        <v>2.9869966448799987</v>
      </c>
      <c r="L5105">
        <v>4.1130000000000004</v>
      </c>
      <c r="M5105">
        <v>9437.7739999999994</v>
      </c>
      <c r="N5105">
        <f t="shared" si="271"/>
        <v>0.93827124868160217</v>
      </c>
      <c r="O5105">
        <v>3.93</v>
      </c>
    </row>
    <row r="5106" spans="1:15" x14ac:dyDescent="0.25">
      <c r="A5106" s="1">
        <v>42757.5</v>
      </c>
      <c r="B5106">
        <v>3069</v>
      </c>
      <c r="C5106">
        <v>64779</v>
      </c>
      <c r="D5106">
        <v>9311.5990000000002</v>
      </c>
      <c r="E5106">
        <v>1.9390000000000001</v>
      </c>
      <c r="F5106">
        <v>2.5329999999999999</v>
      </c>
      <c r="G5106">
        <v>9603.6270000000004</v>
      </c>
      <c r="H5106">
        <f t="shared" si="269"/>
        <v>0.49869203069503826</v>
      </c>
      <c r="I5106">
        <v>-0.32400000000000001</v>
      </c>
      <c r="J5106">
        <v>9263.4959999999992</v>
      </c>
      <c r="K5106">
        <f t="shared" si="270"/>
        <v>2.9896629961472034</v>
      </c>
      <c r="L5106">
        <v>4.1120000000000001</v>
      </c>
      <c r="M5106">
        <v>9437.6869999999999</v>
      </c>
      <c r="N5106">
        <f t="shared" si="271"/>
        <v>0.93863059485856026</v>
      </c>
      <c r="O5106">
        <v>3.9289999999999998</v>
      </c>
    </row>
    <row r="5107" spans="1:15" x14ac:dyDescent="0.25">
      <c r="A5107" s="1">
        <v>42757.541666666664</v>
      </c>
      <c r="B5107">
        <v>3070</v>
      </c>
      <c r="C5107">
        <v>64779</v>
      </c>
      <c r="D5107">
        <v>9311.9590000000007</v>
      </c>
      <c r="E5107">
        <v>1.9379999999999999</v>
      </c>
      <c r="F5107">
        <v>2.532</v>
      </c>
      <c r="G5107">
        <v>9603.5509999999995</v>
      </c>
      <c r="H5107">
        <f t="shared" si="269"/>
        <v>0.498994827019202</v>
      </c>
      <c r="I5107">
        <v>-0.32500000000000001</v>
      </c>
      <c r="J5107">
        <v>9263.0220000000008</v>
      </c>
      <c r="K5107">
        <f t="shared" si="270"/>
        <v>2.9920015991455955</v>
      </c>
      <c r="L5107">
        <v>4.1120000000000001</v>
      </c>
      <c r="M5107">
        <v>9437.5830000000005</v>
      </c>
      <c r="N5107">
        <f t="shared" si="271"/>
        <v>0.93906052446431765</v>
      </c>
      <c r="O5107">
        <v>3.9279999999999999</v>
      </c>
    </row>
    <row r="5108" spans="1:15" x14ac:dyDescent="0.25">
      <c r="A5108" s="1">
        <v>42757.583333333336</v>
      </c>
      <c r="B5108">
        <v>3071</v>
      </c>
      <c r="C5108">
        <v>64779</v>
      </c>
      <c r="D5108">
        <v>9312.8549999999996</v>
      </c>
      <c r="E5108">
        <v>1.9339999999999999</v>
      </c>
      <c r="F5108">
        <v>2.5310000000000001</v>
      </c>
      <c r="G5108">
        <v>9603.5879999999997</v>
      </c>
      <c r="H5108">
        <f t="shared" si="269"/>
        <v>0.49884476671296096</v>
      </c>
      <c r="I5108">
        <v>-0.32600000000000001</v>
      </c>
      <c r="J5108">
        <v>9262.1370000000006</v>
      </c>
      <c r="K5108">
        <f t="shared" si="270"/>
        <v>2.9963651644031968</v>
      </c>
      <c r="L5108">
        <v>4.1109999999999998</v>
      </c>
      <c r="M5108">
        <v>9437.5499999999993</v>
      </c>
      <c r="N5108">
        <f t="shared" si="271"/>
        <v>0.93919566445568292</v>
      </c>
      <c r="O5108">
        <v>3.927</v>
      </c>
    </row>
    <row r="5109" spans="1:15" x14ac:dyDescent="0.25">
      <c r="A5109" s="1">
        <v>42757.625</v>
      </c>
      <c r="B5109">
        <v>3072</v>
      </c>
      <c r="C5109">
        <v>64779</v>
      </c>
      <c r="D5109">
        <v>9313.6859999999997</v>
      </c>
      <c r="E5109">
        <v>1.931</v>
      </c>
      <c r="F5109">
        <v>2.5299999999999998</v>
      </c>
      <c r="G5109">
        <v>9603.5540000000001</v>
      </c>
      <c r="H5109">
        <f t="shared" si="269"/>
        <v>0.49898102446015963</v>
      </c>
      <c r="I5109">
        <v>-0.32600000000000001</v>
      </c>
      <c r="J5109">
        <v>9261.1910000000007</v>
      </c>
      <c r="K5109">
        <f t="shared" si="270"/>
        <v>3.0010296891183961</v>
      </c>
      <c r="L5109">
        <v>4.1100000000000003</v>
      </c>
      <c r="M5109">
        <v>9437.5229999999992</v>
      </c>
      <c r="N5109">
        <f t="shared" si="271"/>
        <v>0.93930589264864306</v>
      </c>
      <c r="O5109">
        <v>3.9260000000000002</v>
      </c>
    </row>
    <row r="5110" spans="1:15" x14ac:dyDescent="0.25">
      <c r="A5110" s="1">
        <v>42757.666666666664</v>
      </c>
      <c r="B5110">
        <v>3073</v>
      </c>
      <c r="C5110">
        <v>64779</v>
      </c>
      <c r="D5110">
        <v>9314.5820000000003</v>
      </c>
      <c r="E5110">
        <v>1.9279999999999999</v>
      </c>
      <c r="F5110">
        <v>2.5289999999999999</v>
      </c>
      <c r="G5110">
        <v>9603.5470000000005</v>
      </c>
      <c r="H5110">
        <f t="shared" si="269"/>
        <v>0.499007297709118</v>
      </c>
      <c r="I5110">
        <v>-0.32700000000000001</v>
      </c>
      <c r="J5110">
        <v>9260.24</v>
      </c>
      <c r="K5110">
        <f t="shared" si="270"/>
        <v>3.0057188826416006</v>
      </c>
      <c r="L5110">
        <v>4.109</v>
      </c>
      <c r="M5110">
        <v>9437.4869999999992</v>
      </c>
      <c r="N5110">
        <f t="shared" si="271"/>
        <v>0.93945348853920341</v>
      </c>
      <c r="O5110">
        <v>3.9249999999999998</v>
      </c>
    </row>
    <row r="5111" spans="1:15" x14ac:dyDescent="0.25">
      <c r="A5111" s="1">
        <v>42757.708333333336</v>
      </c>
      <c r="B5111">
        <v>3074</v>
      </c>
      <c r="C5111">
        <v>64779</v>
      </c>
      <c r="D5111">
        <v>9315.4310000000005</v>
      </c>
      <c r="E5111">
        <v>1.9239999999999999</v>
      </c>
      <c r="F5111">
        <v>2.528</v>
      </c>
      <c r="G5111">
        <v>9603.598</v>
      </c>
      <c r="H5111">
        <f t="shared" si="269"/>
        <v>0.49880291108832003</v>
      </c>
      <c r="I5111">
        <v>-0.32700000000000001</v>
      </c>
      <c r="J5111">
        <v>9259.31</v>
      </c>
      <c r="K5111">
        <f t="shared" si="270"/>
        <v>3.0103044671712023</v>
      </c>
      <c r="L5111">
        <v>4.1079999999999997</v>
      </c>
      <c r="M5111">
        <v>9437.4889999999996</v>
      </c>
      <c r="N5111">
        <f t="shared" si="271"/>
        <v>0.93944330970656165</v>
      </c>
      <c r="O5111">
        <v>3.9239999999999999</v>
      </c>
    </row>
    <row r="5112" spans="1:15" x14ac:dyDescent="0.25">
      <c r="A5112" s="1">
        <v>42757.75</v>
      </c>
      <c r="B5112">
        <v>3075</v>
      </c>
      <c r="C5112">
        <v>64779</v>
      </c>
      <c r="D5112">
        <v>9316.8109999999997</v>
      </c>
      <c r="E5112">
        <v>1.919</v>
      </c>
      <c r="F5112">
        <v>2.5270000000000001</v>
      </c>
      <c r="G5112">
        <v>9603.5390000000007</v>
      </c>
      <c r="H5112">
        <f t="shared" si="269"/>
        <v>0.49903757853887731</v>
      </c>
      <c r="I5112">
        <v>-0.32800000000000001</v>
      </c>
      <c r="J5112">
        <v>9258.0560000000005</v>
      </c>
      <c r="K5112">
        <f t="shared" si="270"/>
        <v>3.016491404217597</v>
      </c>
      <c r="L5112">
        <v>4.1079999999999997</v>
      </c>
      <c r="M5112">
        <v>9437.5529999999999</v>
      </c>
      <c r="N5112">
        <f t="shared" si="271"/>
        <v>0.93917758385696049</v>
      </c>
      <c r="O5112">
        <v>3.9239999999999999</v>
      </c>
    </row>
    <row r="5113" spans="1:15" x14ac:dyDescent="0.25">
      <c r="A5113" s="1">
        <v>42757.791666666664</v>
      </c>
      <c r="B5113">
        <v>3076</v>
      </c>
      <c r="C5113">
        <v>64779</v>
      </c>
      <c r="D5113">
        <v>9317.82</v>
      </c>
      <c r="E5113">
        <v>1.915</v>
      </c>
      <c r="F5113">
        <v>2.5259999999999998</v>
      </c>
      <c r="G5113">
        <v>9603.6180000000004</v>
      </c>
      <c r="H5113">
        <f t="shared" si="269"/>
        <v>0.49871919983903834</v>
      </c>
      <c r="I5113">
        <v>-0.32900000000000001</v>
      </c>
      <c r="J5113">
        <v>9257.1460000000006</v>
      </c>
      <c r="K5113">
        <f t="shared" si="270"/>
        <v>3.0209783135151969</v>
      </c>
      <c r="L5113">
        <v>4.1070000000000002</v>
      </c>
      <c r="M5113">
        <v>9437.5020000000004</v>
      </c>
      <c r="N5113">
        <f t="shared" si="271"/>
        <v>0.93938745924351819</v>
      </c>
      <c r="O5113">
        <v>3.923</v>
      </c>
    </row>
    <row r="5114" spans="1:15" x14ac:dyDescent="0.25">
      <c r="A5114" s="1">
        <v>42757.833333333336</v>
      </c>
      <c r="B5114">
        <v>3077</v>
      </c>
      <c r="C5114">
        <v>64779</v>
      </c>
      <c r="D5114">
        <v>9319.4699999999993</v>
      </c>
      <c r="E5114">
        <v>1.9079999999999999</v>
      </c>
      <c r="F5114">
        <v>2.5249999999999999</v>
      </c>
      <c r="G5114">
        <v>9603.5789999999997</v>
      </c>
      <c r="H5114">
        <f t="shared" si="269"/>
        <v>0.49887549549024102</v>
      </c>
      <c r="I5114">
        <v>-0.32900000000000001</v>
      </c>
      <c r="J5114">
        <v>9255.5730000000003</v>
      </c>
      <c r="K5114">
        <f t="shared" si="270"/>
        <v>3.0287363067535984</v>
      </c>
      <c r="L5114">
        <v>4.1059999999999999</v>
      </c>
      <c r="M5114">
        <v>9437.52</v>
      </c>
      <c r="N5114">
        <f t="shared" si="271"/>
        <v>0.93931084894847805</v>
      </c>
      <c r="O5114">
        <v>3.9220000000000002</v>
      </c>
    </row>
    <row r="5115" spans="1:15" x14ac:dyDescent="0.25">
      <c r="A5115" s="1">
        <v>42757.875</v>
      </c>
      <c r="B5115">
        <v>3078</v>
      </c>
      <c r="C5115">
        <v>64779</v>
      </c>
      <c r="D5115">
        <v>9320.6389999999992</v>
      </c>
      <c r="E5115">
        <v>1.9039999999999999</v>
      </c>
      <c r="F5115">
        <v>2.524</v>
      </c>
      <c r="G5115">
        <v>9603.5040000000008</v>
      </c>
      <c r="H5115">
        <f t="shared" si="269"/>
        <v>0.49917428423359667</v>
      </c>
      <c r="I5115">
        <v>-0.33</v>
      </c>
      <c r="J5115">
        <v>9254.4290000000001</v>
      </c>
      <c r="K5115">
        <f t="shared" si="270"/>
        <v>3.0343777162655989</v>
      </c>
      <c r="L5115">
        <v>4.1050000000000004</v>
      </c>
      <c r="M5115">
        <v>9437.5339999999997</v>
      </c>
      <c r="N5115">
        <f t="shared" si="271"/>
        <v>0.93925084651904134</v>
      </c>
      <c r="O5115">
        <v>3.9209999999999998</v>
      </c>
    </row>
    <row r="5116" spans="1:15" x14ac:dyDescent="0.25">
      <c r="A5116" s="1">
        <v>42757.916666666664</v>
      </c>
      <c r="B5116">
        <v>3079</v>
      </c>
      <c r="C5116">
        <v>64779</v>
      </c>
      <c r="D5116">
        <v>9322.0840000000007</v>
      </c>
      <c r="E5116">
        <v>1.8979999999999999</v>
      </c>
      <c r="F5116">
        <v>2.5230000000000001</v>
      </c>
      <c r="G5116">
        <v>9603.5589999999993</v>
      </c>
      <c r="H5116">
        <f t="shared" si="269"/>
        <v>0.49895208747296277</v>
      </c>
      <c r="I5116">
        <v>-0.33100000000000002</v>
      </c>
      <c r="J5116">
        <v>9253.1489999999994</v>
      </c>
      <c r="K5116">
        <f t="shared" si="270"/>
        <v>3.0406901173552021</v>
      </c>
      <c r="L5116">
        <v>4.1040000000000001</v>
      </c>
      <c r="M5116">
        <v>9437.5609999999997</v>
      </c>
      <c r="N5116">
        <f t="shared" si="271"/>
        <v>0.93913686852640121</v>
      </c>
      <c r="O5116">
        <v>3.92</v>
      </c>
    </row>
    <row r="5117" spans="1:15" x14ac:dyDescent="0.25">
      <c r="A5117" s="1">
        <v>42757.958333333336</v>
      </c>
      <c r="B5117">
        <v>3080</v>
      </c>
      <c r="C5117">
        <v>64779</v>
      </c>
      <c r="D5117">
        <v>9323.3729999999996</v>
      </c>
      <c r="E5117">
        <v>1.893</v>
      </c>
      <c r="F5117">
        <v>2.5219999999999998</v>
      </c>
      <c r="G5117">
        <v>9603.5560000000005</v>
      </c>
      <c r="H5117">
        <f t="shared" si="269"/>
        <v>0.49896411021535791</v>
      </c>
      <c r="I5117">
        <v>-0.33100000000000002</v>
      </c>
      <c r="J5117">
        <v>9251.8880000000008</v>
      </c>
      <c r="K5117">
        <f t="shared" si="270"/>
        <v>3.0469087769743957</v>
      </c>
      <c r="L5117">
        <v>4.1029999999999998</v>
      </c>
      <c r="M5117">
        <v>9437.5830000000005</v>
      </c>
      <c r="N5117">
        <f t="shared" si="271"/>
        <v>0.93904365036575776</v>
      </c>
      <c r="O5117">
        <v>3.919</v>
      </c>
    </row>
    <row r="5118" spans="1:15" x14ac:dyDescent="0.25">
      <c r="A5118" s="1">
        <v>42758</v>
      </c>
      <c r="B5118">
        <v>3081</v>
      </c>
      <c r="C5118">
        <v>64779</v>
      </c>
      <c r="D5118">
        <v>9321.7170000000006</v>
      </c>
      <c r="E5118">
        <v>1.899</v>
      </c>
      <c r="F5118">
        <v>2.5209999999999999</v>
      </c>
      <c r="G5118">
        <v>9603.6419999999998</v>
      </c>
      <c r="H5118">
        <f t="shared" si="269"/>
        <v>0.49861945826656062</v>
      </c>
      <c r="I5118">
        <v>-0.33100000000000002</v>
      </c>
      <c r="J5118">
        <v>9251.7019999999993</v>
      </c>
      <c r="K5118">
        <f t="shared" si="270"/>
        <v>3.047826456632003</v>
      </c>
      <c r="L5118">
        <v>4.1029999999999998</v>
      </c>
      <c r="M5118">
        <v>9437.4599999999991</v>
      </c>
      <c r="N5118">
        <f t="shared" si="271"/>
        <v>0.93955246733312359</v>
      </c>
      <c r="O5118">
        <v>3.9180000000000001</v>
      </c>
    </row>
    <row r="5119" spans="1:15" x14ac:dyDescent="0.25">
      <c r="A5119" s="1">
        <v>42758.041666666664</v>
      </c>
      <c r="B5119">
        <v>3082</v>
      </c>
      <c r="C5119">
        <v>64779</v>
      </c>
      <c r="D5119">
        <v>9323.4920000000002</v>
      </c>
      <c r="E5119">
        <v>1.8919999999999999</v>
      </c>
      <c r="F5119">
        <v>2.52</v>
      </c>
      <c r="G5119">
        <v>9603.6689999999999</v>
      </c>
      <c r="H5119">
        <f t="shared" si="269"/>
        <v>0.4985094737683205</v>
      </c>
      <c r="I5119">
        <v>-0.33200000000000002</v>
      </c>
      <c r="J5119">
        <v>9251.3919999999998</v>
      </c>
      <c r="K5119">
        <f t="shared" si="270"/>
        <v>3.0493531089696</v>
      </c>
      <c r="L5119">
        <v>4.1020000000000003</v>
      </c>
      <c r="M5119">
        <v>9437.4120000000003</v>
      </c>
      <c r="N5119">
        <f t="shared" si="271"/>
        <v>0.93974988682047889</v>
      </c>
      <c r="O5119">
        <v>3.9169999999999998</v>
      </c>
    </row>
    <row r="5120" spans="1:15" x14ac:dyDescent="0.25">
      <c r="A5120" s="1">
        <v>42758.083333333336</v>
      </c>
      <c r="B5120">
        <v>3083</v>
      </c>
      <c r="C5120">
        <v>64779</v>
      </c>
      <c r="D5120">
        <v>9324.4689999999991</v>
      </c>
      <c r="E5120">
        <v>1.8879999999999999</v>
      </c>
      <c r="F5120">
        <v>2.5190000000000001</v>
      </c>
      <c r="G5120">
        <v>9603.5859999999993</v>
      </c>
      <c r="H5120">
        <f t="shared" si="269"/>
        <v>0.49884210297472265</v>
      </c>
      <c r="I5120">
        <v>-0.33200000000000002</v>
      </c>
      <c r="J5120">
        <v>9250.48</v>
      </c>
      <c r="K5120">
        <f t="shared" si="270"/>
        <v>3.0538498857904024</v>
      </c>
      <c r="L5120">
        <v>4.101</v>
      </c>
      <c r="M5120">
        <v>9437.43</v>
      </c>
      <c r="N5120">
        <f t="shared" si="271"/>
        <v>0.93967327652543886</v>
      </c>
      <c r="O5120">
        <v>3.9159999999999999</v>
      </c>
    </row>
    <row r="5121" spans="1:15" x14ac:dyDescent="0.25">
      <c r="A5121" s="1">
        <v>42758.125</v>
      </c>
      <c r="B5121">
        <v>3084</v>
      </c>
      <c r="C5121">
        <v>64779</v>
      </c>
      <c r="D5121">
        <v>9325.4580000000005</v>
      </c>
      <c r="E5121">
        <v>1.8839999999999999</v>
      </c>
      <c r="F5121">
        <v>2.5179999999999998</v>
      </c>
      <c r="G5121">
        <v>9603.5570000000007</v>
      </c>
      <c r="H5121">
        <f t="shared" si="269"/>
        <v>0.49895654300127718</v>
      </c>
      <c r="I5121">
        <v>-0.33300000000000002</v>
      </c>
      <c r="J5121">
        <v>9249.6679999999997</v>
      </c>
      <c r="K5121">
        <f t="shared" si="270"/>
        <v>3.0578532864512011</v>
      </c>
      <c r="L5121">
        <v>4.0999999999999996</v>
      </c>
      <c r="M5121">
        <v>9437.3850000000002</v>
      </c>
      <c r="N5121">
        <f t="shared" si="271"/>
        <v>0.93985824011359909</v>
      </c>
      <c r="O5121">
        <v>3.915</v>
      </c>
    </row>
    <row r="5122" spans="1:15" x14ac:dyDescent="0.25">
      <c r="A5122" s="1">
        <v>42758.166666666664</v>
      </c>
      <c r="B5122">
        <v>3085</v>
      </c>
      <c r="C5122">
        <v>64779</v>
      </c>
      <c r="D5122">
        <v>9326.4060000000009</v>
      </c>
      <c r="E5122">
        <v>1.881</v>
      </c>
      <c r="F5122">
        <v>2.516</v>
      </c>
      <c r="G5122">
        <v>9603.6380000000008</v>
      </c>
      <c r="H5122">
        <f t="shared" si="269"/>
        <v>0.49863192895647668</v>
      </c>
      <c r="I5122">
        <v>-0.33300000000000002</v>
      </c>
      <c r="J5122">
        <v>9248.7710000000006</v>
      </c>
      <c r="K5122">
        <f t="shared" si="270"/>
        <v>3.0622760568479968</v>
      </c>
      <c r="L5122">
        <v>4.0990000000000002</v>
      </c>
      <c r="M5122">
        <v>9437.357</v>
      </c>
      <c r="N5122">
        <f t="shared" si="271"/>
        <v>0.93997262027296014</v>
      </c>
      <c r="O5122">
        <v>3.9140000000000001</v>
      </c>
    </row>
    <row r="5123" spans="1:15" x14ac:dyDescent="0.25">
      <c r="A5123" s="1">
        <v>42758.208333333336</v>
      </c>
      <c r="B5123">
        <v>3086</v>
      </c>
      <c r="C5123">
        <v>64779</v>
      </c>
      <c r="D5123">
        <v>9327.26</v>
      </c>
      <c r="E5123">
        <v>1.877</v>
      </c>
      <c r="F5123">
        <v>2.5150000000000001</v>
      </c>
      <c r="G5123">
        <v>9603.4860000000008</v>
      </c>
      <c r="H5123">
        <f t="shared" si="269"/>
        <v>0.49923930142143674</v>
      </c>
      <c r="I5123">
        <v>-0.33400000000000002</v>
      </c>
      <c r="J5123">
        <v>9247.9879999999994</v>
      </c>
      <c r="K5123">
        <f t="shared" si="270"/>
        <v>3.0661363784224025</v>
      </c>
      <c r="L5123">
        <v>4.0979999999999999</v>
      </c>
      <c r="M5123">
        <v>9437.33</v>
      </c>
      <c r="N5123">
        <f t="shared" si="271"/>
        <v>0.94008284846592016</v>
      </c>
      <c r="O5123">
        <v>3.9129999999999998</v>
      </c>
    </row>
    <row r="5124" spans="1:15" x14ac:dyDescent="0.25">
      <c r="A5124" s="1">
        <v>42758.25</v>
      </c>
      <c r="B5124">
        <v>3087</v>
      </c>
      <c r="C5124">
        <v>64779</v>
      </c>
      <c r="D5124">
        <v>9328.6939999999995</v>
      </c>
      <c r="E5124">
        <v>1.8720000000000001</v>
      </c>
      <c r="F5124">
        <v>2.5139999999999998</v>
      </c>
      <c r="G5124">
        <v>9603.6419999999998</v>
      </c>
      <c r="H5124">
        <f t="shared" si="269"/>
        <v>0.49861233900000057</v>
      </c>
      <c r="I5124">
        <v>-0.33500000000000002</v>
      </c>
      <c r="J5124">
        <v>9246.7009999999991</v>
      </c>
      <c r="K5124">
        <f t="shared" si="270"/>
        <v>3.0724861296016042</v>
      </c>
      <c r="L5124">
        <v>4.0979999999999999</v>
      </c>
      <c r="M5124">
        <v>9437.3029999999999</v>
      </c>
      <c r="N5124">
        <f t="shared" si="271"/>
        <v>0.94019307665888041</v>
      </c>
      <c r="O5124">
        <v>3.9119999999999999</v>
      </c>
    </row>
    <row r="5125" spans="1:15" x14ac:dyDescent="0.25">
      <c r="A5125" s="1">
        <v>42758.291666666664</v>
      </c>
      <c r="B5125">
        <v>3088</v>
      </c>
      <c r="C5125">
        <v>64779</v>
      </c>
      <c r="D5125">
        <v>9335.4179999999997</v>
      </c>
      <c r="E5125">
        <v>1.845</v>
      </c>
      <c r="F5125">
        <v>2.5139999999999998</v>
      </c>
      <c r="G5125">
        <v>9603.6710000000003</v>
      </c>
      <c r="H5125">
        <f t="shared" ref="H5125:H5188" si="272">(-0.70432)*((9739-G5125)*(-0.00569)+(I5125-24.3)*(-0.002527))</f>
        <v>0.49849611915679876</v>
      </c>
      <c r="I5125">
        <v>-0.33500000000000002</v>
      </c>
      <c r="J5125">
        <v>9245.4979999999996</v>
      </c>
      <c r="K5125">
        <f t="shared" ref="K5125:K5188" si="273">(-0.70432)*((9880-J5125)*(-0.007005)+(L5125-22.6)*(-0.003995))</f>
        <v>3.078418631048002</v>
      </c>
      <c r="L5125">
        <v>4.0970000000000004</v>
      </c>
      <c r="M5125">
        <v>9437.4500000000007</v>
      </c>
      <c r="N5125">
        <f t="shared" ref="N5125:N5188" si="274">(-0.70432)*((9673-M5125)*(-0.005895)+(O5125-24.4)*(-0.002662))</f>
        <v>0.93958086269823682</v>
      </c>
      <c r="O5125">
        <v>3.911</v>
      </c>
    </row>
    <row r="5126" spans="1:15" x14ac:dyDescent="0.25">
      <c r="A5126" s="1">
        <v>42758.333333333336</v>
      </c>
      <c r="B5126">
        <v>3089</v>
      </c>
      <c r="C5126">
        <v>64779</v>
      </c>
      <c r="D5126">
        <v>9333.9189999999999</v>
      </c>
      <c r="E5126">
        <v>1.851</v>
      </c>
      <c r="F5126">
        <v>2.512</v>
      </c>
      <c r="G5126">
        <v>9603.6389999999992</v>
      </c>
      <c r="H5126">
        <f t="shared" si="272"/>
        <v>0.49862258192576314</v>
      </c>
      <c r="I5126">
        <v>-0.33600000000000002</v>
      </c>
      <c r="J5126">
        <v>9244.3389999999999</v>
      </c>
      <c r="K5126">
        <f t="shared" si="273"/>
        <v>3.0841340469839995</v>
      </c>
      <c r="L5126">
        <v>4.0960000000000001</v>
      </c>
      <c r="M5126">
        <v>9437.4599999999991</v>
      </c>
      <c r="N5126">
        <f t="shared" si="274"/>
        <v>0.93953746813440353</v>
      </c>
      <c r="O5126">
        <v>3.91</v>
      </c>
    </row>
    <row r="5127" spans="1:15" x14ac:dyDescent="0.25">
      <c r="A5127" s="1">
        <v>42758.375</v>
      </c>
      <c r="B5127">
        <v>3090</v>
      </c>
      <c r="C5127">
        <v>64779</v>
      </c>
      <c r="D5127">
        <v>9335.357</v>
      </c>
      <c r="E5127">
        <v>1.845</v>
      </c>
      <c r="F5127">
        <v>2.5110000000000001</v>
      </c>
      <c r="G5127">
        <v>9603.6299999999992</v>
      </c>
      <c r="H5127">
        <f t="shared" si="272"/>
        <v>0.49865865015296318</v>
      </c>
      <c r="I5127">
        <v>-0.33600000000000002</v>
      </c>
      <c r="J5127">
        <v>9243.0040000000008</v>
      </c>
      <c r="K5127">
        <f t="shared" si="273"/>
        <v>3.0907178049615962</v>
      </c>
      <c r="L5127">
        <v>4.0949999999999998</v>
      </c>
      <c r="M5127">
        <v>9437.4930000000004</v>
      </c>
      <c r="N5127">
        <f t="shared" si="274"/>
        <v>0.93940045324319832</v>
      </c>
      <c r="O5127">
        <v>3.91</v>
      </c>
    </row>
    <row r="5128" spans="1:15" x14ac:dyDescent="0.25">
      <c r="A5128" s="1">
        <v>42758.416666666664</v>
      </c>
      <c r="B5128">
        <v>3091</v>
      </c>
      <c r="C5128">
        <v>64779</v>
      </c>
      <c r="D5128">
        <v>9336.6790000000001</v>
      </c>
      <c r="E5128">
        <v>1.84</v>
      </c>
      <c r="F5128">
        <v>2.5099999999999998</v>
      </c>
      <c r="G5128">
        <v>9603.6209999999992</v>
      </c>
      <c r="H5128">
        <f t="shared" si="272"/>
        <v>0.49869115874688319</v>
      </c>
      <c r="I5128">
        <v>-0.33800000000000002</v>
      </c>
      <c r="J5128">
        <v>9241.7710000000006</v>
      </c>
      <c r="K5128">
        <f t="shared" si="273"/>
        <v>3.0967983192559969</v>
      </c>
      <c r="L5128">
        <v>4.0940000000000003</v>
      </c>
      <c r="M5128">
        <v>9437.5290000000005</v>
      </c>
      <c r="N5128">
        <f t="shared" si="274"/>
        <v>0.9392491075529581</v>
      </c>
      <c r="O5128">
        <v>3.9089999999999998</v>
      </c>
    </row>
    <row r="5129" spans="1:15" x14ac:dyDescent="0.25">
      <c r="A5129" s="1">
        <v>42758.458333333336</v>
      </c>
      <c r="B5129">
        <v>3092</v>
      </c>
      <c r="C5129">
        <v>64779</v>
      </c>
      <c r="D5129">
        <v>9338.3819999999996</v>
      </c>
      <c r="E5129">
        <v>1.833</v>
      </c>
      <c r="F5129">
        <v>2.5089999999999999</v>
      </c>
      <c r="G5129">
        <v>9603.598</v>
      </c>
      <c r="H5129">
        <f t="shared" si="272"/>
        <v>0.49878333310528006</v>
      </c>
      <c r="I5129">
        <v>-0.33800000000000002</v>
      </c>
      <c r="J5129">
        <v>9240.5419999999995</v>
      </c>
      <c r="K5129">
        <f t="shared" si="273"/>
        <v>3.1028619122624028</v>
      </c>
      <c r="L5129">
        <v>4.0940000000000003</v>
      </c>
      <c r="M5129">
        <v>9437.5580000000009</v>
      </c>
      <c r="N5129">
        <f t="shared" si="274"/>
        <v>0.93912682562751626</v>
      </c>
      <c r="O5129">
        <v>3.9079999999999999</v>
      </c>
    </row>
    <row r="5130" spans="1:15" x14ac:dyDescent="0.25">
      <c r="A5130" s="1">
        <v>42758.5</v>
      </c>
      <c r="B5130">
        <v>3093</v>
      </c>
      <c r="C5130">
        <v>64779</v>
      </c>
      <c r="D5130">
        <v>9339.3060000000005</v>
      </c>
      <c r="E5130">
        <v>1.829</v>
      </c>
      <c r="F5130">
        <v>2.508</v>
      </c>
      <c r="G5130">
        <v>9603.6589999999997</v>
      </c>
      <c r="H5130">
        <f t="shared" si="272"/>
        <v>0.49853887067648134</v>
      </c>
      <c r="I5130">
        <v>-0.33800000000000002</v>
      </c>
      <c r="J5130">
        <v>9239.7340000000004</v>
      </c>
      <c r="K5130">
        <f t="shared" si="273"/>
        <v>3.1068455778767978</v>
      </c>
      <c r="L5130">
        <v>4.093</v>
      </c>
      <c r="M5130">
        <v>9437.5820000000003</v>
      </c>
      <c r="N5130">
        <f t="shared" si="274"/>
        <v>0.93902530353407843</v>
      </c>
      <c r="O5130">
        <v>3.907</v>
      </c>
    </row>
    <row r="5131" spans="1:15" x14ac:dyDescent="0.25">
      <c r="A5131" s="1">
        <v>42758.541666666664</v>
      </c>
      <c r="B5131">
        <v>3094</v>
      </c>
      <c r="C5131">
        <v>64779</v>
      </c>
      <c r="D5131">
        <v>9341.26</v>
      </c>
      <c r="E5131">
        <v>1.8220000000000001</v>
      </c>
      <c r="F5131">
        <v>2.5070000000000001</v>
      </c>
      <c r="G5131">
        <v>9603.5949999999993</v>
      </c>
      <c r="H5131">
        <f t="shared" si="272"/>
        <v>0.49879179621440256</v>
      </c>
      <c r="I5131">
        <v>-0.34</v>
      </c>
      <c r="J5131">
        <v>9237.8690000000006</v>
      </c>
      <c r="K5131">
        <f t="shared" si="273"/>
        <v>3.1160442295023967</v>
      </c>
      <c r="L5131">
        <v>4.0919999999999996</v>
      </c>
      <c r="M5131">
        <v>9437.6759999999995</v>
      </c>
      <c r="N5131">
        <f t="shared" si="274"/>
        <v>0.93863314379264207</v>
      </c>
      <c r="O5131">
        <v>3.9060000000000001</v>
      </c>
    </row>
    <row r="5132" spans="1:15" x14ac:dyDescent="0.25">
      <c r="A5132" s="1">
        <v>42758.583333333336</v>
      </c>
      <c r="B5132">
        <v>3095</v>
      </c>
      <c r="C5132">
        <v>64779</v>
      </c>
      <c r="D5132">
        <v>9341.9969999999994</v>
      </c>
      <c r="E5132">
        <v>1.819</v>
      </c>
      <c r="F5132">
        <v>2.5059999999999998</v>
      </c>
      <c r="G5132">
        <v>9603.4979999999996</v>
      </c>
      <c r="H5132">
        <f t="shared" si="272"/>
        <v>0.49918231136864155</v>
      </c>
      <c r="I5132">
        <v>-0.33900000000000002</v>
      </c>
      <c r="J5132">
        <v>9236.6560000000009</v>
      </c>
      <c r="K5132">
        <f t="shared" si="273"/>
        <v>3.1220260685647956</v>
      </c>
      <c r="L5132">
        <v>4.0910000000000002</v>
      </c>
      <c r="M5132">
        <v>9437.7420000000002</v>
      </c>
      <c r="N5132">
        <f t="shared" si="274"/>
        <v>0.93835723911039903</v>
      </c>
      <c r="O5132">
        <v>3.9049999999999998</v>
      </c>
    </row>
    <row r="5133" spans="1:15" x14ac:dyDescent="0.25">
      <c r="A5133" s="1">
        <v>42758.625</v>
      </c>
      <c r="B5133">
        <v>3096</v>
      </c>
      <c r="C5133">
        <v>64779</v>
      </c>
      <c r="D5133">
        <v>9343.6740000000009</v>
      </c>
      <c r="E5133">
        <v>1.8120000000000001</v>
      </c>
      <c r="F5133">
        <v>2.5049999999999999</v>
      </c>
      <c r="G5133">
        <v>9603.6440000000002</v>
      </c>
      <c r="H5133">
        <f t="shared" si="272"/>
        <v>0.49859720457183904</v>
      </c>
      <c r="I5133">
        <v>-0.33900000000000002</v>
      </c>
      <c r="J5133">
        <v>9235.7420000000002</v>
      </c>
      <c r="K5133">
        <f t="shared" si="273"/>
        <v>3.1265327129087983</v>
      </c>
      <c r="L5133">
        <v>4.09</v>
      </c>
      <c r="M5133">
        <v>9437.7810000000009</v>
      </c>
      <c r="N5133">
        <f t="shared" si="274"/>
        <v>0.93819343752095641</v>
      </c>
      <c r="O5133">
        <v>3.9039999999999999</v>
      </c>
    </row>
    <row r="5134" spans="1:15" x14ac:dyDescent="0.25">
      <c r="A5134" s="1">
        <v>42758.666666666664</v>
      </c>
      <c r="B5134">
        <v>3097</v>
      </c>
      <c r="C5134">
        <v>64779</v>
      </c>
      <c r="D5134">
        <v>9344.24</v>
      </c>
      <c r="E5134">
        <v>1.81</v>
      </c>
      <c r="F5134">
        <v>2.504</v>
      </c>
      <c r="G5134">
        <v>9603.6659999999993</v>
      </c>
      <c r="H5134">
        <f t="shared" si="272"/>
        <v>0.49850725797760292</v>
      </c>
      <c r="I5134">
        <v>-0.34</v>
      </c>
      <c r="J5134">
        <v>9234.8770000000004</v>
      </c>
      <c r="K5134">
        <f t="shared" si="273"/>
        <v>3.1307976029343982</v>
      </c>
      <c r="L5134">
        <v>4.0890000000000004</v>
      </c>
      <c r="M5134">
        <v>9437.759</v>
      </c>
      <c r="N5134">
        <f t="shared" si="274"/>
        <v>0.93828290588191987</v>
      </c>
      <c r="O5134">
        <v>3.903</v>
      </c>
    </row>
    <row r="5135" spans="1:15" x14ac:dyDescent="0.25">
      <c r="A5135" s="1">
        <v>42758.708333333336</v>
      </c>
      <c r="B5135">
        <v>3098</v>
      </c>
      <c r="C5135">
        <v>64779</v>
      </c>
      <c r="D5135">
        <v>9345.2009999999991</v>
      </c>
      <c r="E5135">
        <v>1.806</v>
      </c>
      <c r="F5135">
        <v>2.5030000000000001</v>
      </c>
      <c r="G5135">
        <v>9603.6540000000005</v>
      </c>
      <c r="H5135">
        <f t="shared" si="272"/>
        <v>0.49855534894719811</v>
      </c>
      <c r="I5135">
        <v>-0.34</v>
      </c>
      <c r="J5135">
        <v>9234.2270000000008</v>
      </c>
      <c r="K5135">
        <f t="shared" si="273"/>
        <v>3.1340045479743961</v>
      </c>
      <c r="L5135">
        <v>4.0890000000000004</v>
      </c>
      <c r="M5135">
        <v>9437.7199999999993</v>
      </c>
      <c r="N5135">
        <f t="shared" si="274"/>
        <v>0.93844295767168273</v>
      </c>
      <c r="O5135">
        <v>3.9020000000000001</v>
      </c>
    </row>
    <row r="5136" spans="1:15" x14ac:dyDescent="0.25">
      <c r="A5136" s="1">
        <v>42758.75</v>
      </c>
      <c r="B5136">
        <v>3099</v>
      </c>
      <c r="C5136">
        <v>64779</v>
      </c>
      <c r="D5136">
        <v>9346.4609999999993</v>
      </c>
      <c r="E5136">
        <v>1.8009999999999999</v>
      </c>
      <c r="F5136">
        <v>2.5019999999999998</v>
      </c>
      <c r="G5136">
        <v>9603.5540000000001</v>
      </c>
      <c r="H5136">
        <f t="shared" si="272"/>
        <v>0.4989543272105596</v>
      </c>
      <c r="I5136">
        <v>-0.34100000000000003</v>
      </c>
      <c r="J5136">
        <v>9232.982</v>
      </c>
      <c r="K5136">
        <f t="shared" si="273"/>
        <v>3.140144267408</v>
      </c>
      <c r="L5136">
        <v>4.0880000000000001</v>
      </c>
      <c r="M5136">
        <v>9437.7469999999994</v>
      </c>
      <c r="N5136">
        <f t="shared" si="274"/>
        <v>0.9383289796790425</v>
      </c>
      <c r="O5136">
        <v>3.9009999999999998</v>
      </c>
    </row>
    <row r="5137" spans="1:15" x14ac:dyDescent="0.25">
      <c r="A5137" s="1">
        <v>42758.791666666664</v>
      </c>
      <c r="B5137">
        <v>3100</v>
      </c>
      <c r="C5137">
        <v>64779</v>
      </c>
      <c r="D5137">
        <v>9347.1939999999995</v>
      </c>
      <c r="E5137">
        <v>1.798</v>
      </c>
      <c r="F5137">
        <v>2.5009999999999999</v>
      </c>
      <c r="G5137">
        <v>9603.5879999999997</v>
      </c>
      <c r="H5137">
        <f t="shared" si="272"/>
        <v>0.49881806946336094</v>
      </c>
      <c r="I5137">
        <v>-0.34100000000000003</v>
      </c>
      <c r="J5137">
        <v>9232.3119999999999</v>
      </c>
      <c r="K5137">
        <f t="shared" si="273"/>
        <v>3.1434470739216001</v>
      </c>
      <c r="L5137">
        <v>4.0869999999999997</v>
      </c>
      <c r="M5137">
        <v>9437.9480000000003</v>
      </c>
      <c r="N5137">
        <f t="shared" si="274"/>
        <v>0.93749255953279864</v>
      </c>
      <c r="O5137">
        <v>3.9</v>
      </c>
    </row>
    <row r="5138" spans="1:15" x14ac:dyDescent="0.25">
      <c r="A5138" s="1">
        <v>42758.833333333336</v>
      </c>
      <c r="B5138">
        <v>3101</v>
      </c>
      <c r="C5138">
        <v>64779</v>
      </c>
      <c r="D5138">
        <v>9347.9449999999997</v>
      </c>
      <c r="E5138">
        <v>1.7949999999999999</v>
      </c>
      <c r="F5138">
        <v>2.5</v>
      </c>
      <c r="G5138">
        <v>9603.6</v>
      </c>
      <c r="H5138">
        <f t="shared" si="272"/>
        <v>0.49876819867711847</v>
      </c>
      <c r="I5138">
        <v>-0.34200000000000003</v>
      </c>
      <c r="J5138">
        <v>9231.7029999999995</v>
      </c>
      <c r="K5138">
        <f t="shared" si="273"/>
        <v>3.1464489209776021</v>
      </c>
      <c r="L5138">
        <v>4.0860000000000003</v>
      </c>
      <c r="M5138">
        <v>9437.8340000000007</v>
      </c>
      <c r="N5138">
        <f t="shared" si="274"/>
        <v>0.93796588370239697</v>
      </c>
      <c r="O5138">
        <v>3.9</v>
      </c>
    </row>
    <row r="5139" spans="1:15" x14ac:dyDescent="0.25">
      <c r="A5139" s="1">
        <v>42758.875</v>
      </c>
      <c r="B5139">
        <v>3102</v>
      </c>
      <c r="C5139">
        <v>64779</v>
      </c>
      <c r="D5139">
        <v>9348.86</v>
      </c>
      <c r="E5139">
        <v>1.792</v>
      </c>
      <c r="F5139">
        <v>2.4990000000000001</v>
      </c>
      <c r="G5139">
        <v>9603.607</v>
      </c>
      <c r="H5139">
        <f t="shared" si="272"/>
        <v>0.49873658597824005</v>
      </c>
      <c r="I5139">
        <v>-0.34399999999999997</v>
      </c>
      <c r="J5139">
        <v>9230.9439999999995</v>
      </c>
      <c r="K5139">
        <f t="shared" si="273"/>
        <v>3.1501936460320019</v>
      </c>
      <c r="L5139">
        <v>4.0860000000000003</v>
      </c>
      <c r="M5139">
        <v>9437.768</v>
      </c>
      <c r="N5139">
        <f t="shared" si="274"/>
        <v>0.93823803858495991</v>
      </c>
      <c r="O5139">
        <v>3.899</v>
      </c>
    </row>
    <row r="5140" spans="1:15" x14ac:dyDescent="0.25">
      <c r="A5140" s="1">
        <v>42758.916666666664</v>
      </c>
      <c r="B5140">
        <v>3103</v>
      </c>
      <c r="C5140">
        <v>64779</v>
      </c>
      <c r="D5140">
        <v>9349.902</v>
      </c>
      <c r="E5140">
        <v>1.7869999999999999</v>
      </c>
      <c r="F5140">
        <v>2.4980000000000002</v>
      </c>
      <c r="G5140">
        <v>9603.6119999999992</v>
      </c>
      <c r="H5140">
        <f t="shared" si="272"/>
        <v>0.49871832789088327</v>
      </c>
      <c r="I5140">
        <v>-0.34300000000000003</v>
      </c>
      <c r="J5140">
        <v>9230.2790000000005</v>
      </c>
      <c r="K5140">
        <f t="shared" si="273"/>
        <v>3.1534717837375972</v>
      </c>
      <c r="L5140">
        <v>4.085</v>
      </c>
      <c r="M5140">
        <v>9437.6749999999993</v>
      </c>
      <c r="N5140">
        <f t="shared" si="274"/>
        <v>0.93862229656032303</v>
      </c>
      <c r="O5140">
        <v>3.8980000000000001</v>
      </c>
    </row>
    <row r="5141" spans="1:15" x14ac:dyDescent="0.25">
      <c r="A5141" s="1">
        <v>42758.958333333336</v>
      </c>
      <c r="B5141">
        <v>3104</v>
      </c>
      <c r="C5141">
        <v>64779</v>
      </c>
      <c r="D5141">
        <v>9350.2340000000004</v>
      </c>
      <c r="E5141">
        <v>1.786</v>
      </c>
      <c r="F5141">
        <v>2.4969999999999999</v>
      </c>
      <c r="G5141">
        <v>9603.6039999999994</v>
      </c>
      <c r="H5141">
        <f t="shared" si="272"/>
        <v>0.49875038853728254</v>
      </c>
      <c r="I5141">
        <v>-0.34300000000000003</v>
      </c>
      <c r="J5141">
        <v>9229.5570000000007</v>
      </c>
      <c r="K5141">
        <f t="shared" si="273"/>
        <v>3.157031145854396</v>
      </c>
      <c r="L5141">
        <v>4.0839999999999996</v>
      </c>
      <c r="M5141">
        <v>9437.6180000000004</v>
      </c>
      <c r="N5141">
        <f t="shared" si="274"/>
        <v>0.93885708374527832</v>
      </c>
      <c r="O5141">
        <v>3.8969999999999998</v>
      </c>
    </row>
    <row r="5142" spans="1:15" x14ac:dyDescent="0.25">
      <c r="A5142" s="1">
        <v>42759</v>
      </c>
      <c r="B5142">
        <v>3105</v>
      </c>
      <c r="C5142">
        <v>64779</v>
      </c>
      <c r="D5142">
        <v>9351.2819999999992</v>
      </c>
      <c r="E5142">
        <v>1.782</v>
      </c>
      <c r="F5142">
        <v>2.496</v>
      </c>
      <c r="G5142">
        <v>9603.6119999999992</v>
      </c>
      <c r="H5142">
        <f t="shared" si="272"/>
        <v>0.49871654807424326</v>
      </c>
      <c r="I5142">
        <v>-0.34399999999999997</v>
      </c>
      <c r="J5142">
        <v>9229.6149999999998</v>
      </c>
      <c r="K5142">
        <f t="shared" si="273"/>
        <v>3.1567421739232011</v>
      </c>
      <c r="L5142">
        <v>4.0830000000000002</v>
      </c>
      <c r="M5142">
        <v>9437.5110000000004</v>
      </c>
      <c r="N5142">
        <f t="shared" si="274"/>
        <v>0.93929946925023811</v>
      </c>
      <c r="O5142">
        <v>3.8959999999999999</v>
      </c>
    </row>
    <row r="5143" spans="1:15" x14ac:dyDescent="0.25">
      <c r="A5143" s="1">
        <v>42759.041666666664</v>
      </c>
      <c r="B5143">
        <v>3106</v>
      </c>
      <c r="C5143">
        <v>64779</v>
      </c>
      <c r="D5143">
        <v>9350.6980000000003</v>
      </c>
      <c r="E5143">
        <v>1.784</v>
      </c>
      <c r="F5143">
        <v>2.4950000000000001</v>
      </c>
      <c r="G5143">
        <v>9603.5470000000005</v>
      </c>
      <c r="H5143">
        <f t="shared" si="272"/>
        <v>0.49897704082623806</v>
      </c>
      <c r="I5143">
        <v>-0.34399999999999997</v>
      </c>
      <c r="J5143">
        <v>9229.3019999999997</v>
      </c>
      <c r="K5143">
        <f t="shared" si="273"/>
        <v>3.1582864413040017</v>
      </c>
      <c r="L5143">
        <v>4.0830000000000002</v>
      </c>
      <c r="M5143">
        <v>9437.4110000000001</v>
      </c>
      <c r="N5143">
        <f t="shared" si="274"/>
        <v>0.93971279099039973</v>
      </c>
      <c r="O5143">
        <v>3.895</v>
      </c>
    </row>
    <row r="5144" spans="1:15" x14ac:dyDescent="0.25">
      <c r="A5144" s="1">
        <v>42759.083333333336</v>
      </c>
      <c r="B5144">
        <v>3107</v>
      </c>
      <c r="C5144">
        <v>64779</v>
      </c>
      <c r="D5144">
        <v>9351.8760000000002</v>
      </c>
      <c r="E5144">
        <v>1.78</v>
      </c>
      <c r="F5144">
        <v>2.4940000000000002</v>
      </c>
      <c r="G5144">
        <v>9603.6180000000004</v>
      </c>
      <c r="H5144">
        <f t="shared" si="272"/>
        <v>0.49869250258943831</v>
      </c>
      <c r="I5144">
        <v>-0.34399999999999997</v>
      </c>
      <c r="J5144">
        <v>9229.6919999999991</v>
      </c>
      <c r="K5144">
        <f t="shared" si="273"/>
        <v>3.1563594605216045</v>
      </c>
      <c r="L5144">
        <v>4.0819999999999999</v>
      </c>
      <c r="M5144">
        <v>9437.607</v>
      </c>
      <c r="N5144">
        <f t="shared" si="274"/>
        <v>0.93889713067615999</v>
      </c>
      <c r="O5144">
        <v>3.8940000000000001</v>
      </c>
    </row>
    <row r="5145" spans="1:15" x14ac:dyDescent="0.25">
      <c r="A5145" s="1">
        <v>42759.125</v>
      </c>
      <c r="B5145">
        <v>3108</v>
      </c>
      <c r="C5145">
        <v>64779</v>
      </c>
      <c r="D5145">
        <v>9351.9110000000001</v>
      </c>
      <c r="E5145">
        <v>1.7789999999999999</v>
      </c>
      <c r="F5145">
        <v>2.4929999999999999</v>
      </c>
      <c r="G5145">
        <v>9603.6659999999993</v>
      </c>
      <c r="H5145">
        <f t="shared" si="272"/>
        <v>0.49849835889440292</v>
      </c>
      <c r="I5145">
        <v>-0.34499999999999997</v>
      </c>
      <c r="J5145">
        <v>9229.5550000000003</v>
      </c>
      <c r="K5145">
        <f t="shared" si="273"/>
        <v>3.1570325721023984</v>
      </c>
      <c r="L5145">
        <v>4.0810000000000004</v>
      </c>
      <c r="M5145">
        <v>9437.4539999999997</v>
      </c>
      <c r="N5145">
        <f t="shared" si="274"/>
        <v>0.93953050663552096</v>
      </c>
      <c r="O5145">
        <v>3.8929999999999998</v>
      </c>
    </row>
    <row r="5146" spans="1:15" x14ac:dyDescent="0.25">
      <c r="A5146" s="1">
        <v>42759.166666666664</v>
      </c>
      <c r="B5146">
        <v>3109</v>
      </c>
      <c r="C5146">
        <v>64779</v>
      </c>
      <c r="D5146">
        <v>9352.4660000000003</v>
      </c>
      <c r="E5146">
        <v>1.7769999999999999</v>
      </c>
      <c r="F5146">
        <v>2.492</v>
      </c>
      <c r="G5146">
        <v>9603.6329999999998</v>
      </c>
      <c r="H5146">
        <f t="shared" si="272"/>
        <v>0.49863060906080064</v>
      </c>
      <c r="I5146">
        <v>-0.34499999999999997</v>
      </c>
      <c r="J5146">
        <v>9228.9689999999991</v>
      </c>
      <c r="K5146">
        <f t="shared" si="273"/>
        <v>3.1599209426416035</v>
      </c>
      <c r="L5146">
        <v>4.08</v>
      </c>
      <c r="M5146">
        <v>9437.3700000000008</v>
      </c>
      <c r="N5146">
        <f t="shared" si="274"/>
        <v>0.93987739691327654</v>
      </c>
      <c r="O5146">
        <v>3.8919999999999999</v>
      </c>
    </row>
    <row r="5147" spans="1:15" x14ac:dyDescent="0.25">
      <c r="A5147" s="1">
        <v>42759.208333333336</v>
      </c>
      <c r="B5147">
        <v>3110</v>
      </c>
      <c r="C5147">
        <v>64779</v>
      </c>
      <c r="D5147">
        <v>9352.5450000000001</v>
      </c>
      <c r="E5147">
        <v>1.7769999999999999</v>
      </c>
      <c r="F5147">
        <v>2.4910000000000001</v>
      </c>
      <c r="G5147">
        <v>9603.6890000000003</v>
      </c>
      <c r="H5147">
        <f t="shared" si="272"/>
        <v>0.49840440471935865</v>
      </c>
      <c r="I5147">
        <v>-0.34599999999999997</v>
      </c>
      <c r="J5147">
        <v>9228.8639999999996</v>
      </c>
      <c r="K5147">
        <f t="shared" si="273"/>
        <v>3.1604361738512012</v>
      </c>
      <c r="L5147">
        <v>4.0789999999999997</v>
      </c>
      <c r="M5147">
        <v>9437.2520000000004</v>
      </c>
      <c r="N5147">
        <f t="shared" si="274"/>
        <v>0.94036545404863825</v>
      </c>
      <c r="O5147">
        <v>3.891</v>
      </c>
    </row>
    <row r="5148" spans="1:15" x14ac:dyDescent="0.25">
      <c r="A5148" s="1">
        <v>42759.25</v>
      </c>
      <c r="B5148">
        <v>3111</v>
      </c>
      <c r="C5148">
        <v>64779</v>
      </c>
      <c r="D5148">
        <v>9353.2260000000006</v>
      </c>
      <c r="E5148">
        <v>1.774</v>
      </c>
      <c r="F5148">
        <v>2.4900000000000002</v>
      </c>
      <c r="G5148">
        <v>9603.6630000000005</v>
      </c>
      <c r="H5148">
        <f t="shared" si="272"/>
        <v>0.49850860182015799</v>
      </c>
      <c r="I5148">
        <v>-0.34599999999999997</v>
      </c>
      <c r="J5148">
        <v>9228.1460000000006</v>
      </c>
      <c r="K5148">
        <f t="shared" si="273"/>
        <v>3.1639786146799969</v>
      </c>
      <c r="L5148">
        <v>4.0789999999999997</v>
      </c>
      <c r="M5148">
        <v>9437.2039999999997</v>
      </c>
      <c r="N5148">
        <f t="shared" si="274"/>
        <v>0.9405628735360011</v>
      </c>
      <c r="O5148">
        <v>3.89</v>
      </c>
    </row>
    <row r="5149" spans="1:15" x14ac:dyDescent="0.25">
      <c r="A5149" s="1">
        <v>42759.291666666664</v>
      </c>
      <c r="B5149">
        <v>3112</v>
      </c>
      <c r="C5149">
        <v>64779</v>
      </c>
      <c r="D5149">
        <v>9353.5040000000008</v>
      </c>
      <c r="E5149">
        <v>1.7729999999999999</v>
      </c>
      <c r="F5149">
        <v>2.4889999999999999</v>
      </c>
      <c r="G5149">
        <v>9603.6119999999992</v>
      </c>
      <c r="H5149">
        <f t="shared" si="272"/>
        <v>0.49871120862432328</v>
      </c>
      <c r="I5149">
        <v>-0.34699999999999998</v>
      </c>
      <c r="J5149">
        <v>9227.93</v>
      </c>
      <c r="K5149">
        <f t="shared" si="273"/>
        <v>3.1650414934271982</v>
      </c>
      <c r="L5149">
        <v>4.0780000000000003</v>
      </c>
      <c r="M5149">
        <v>9437.1290000000008</v>
      </c>
      <c r="N5149">
        <f t="shared" si="274"/>
        <v>0.94087427101599652</v>
      </c>
      <c r="O5149">
        <v>3.89</v>
      </c>
    </row>
    <row r="5150" spans="1:15" x14ac:dyDescent="0.25">
      <c r="A5150" s="1">
        <v>42759.333333333336</v>
      </c>
      <c r="B5150">
        <v>3113</v>
      </c>
      <c r="C5150">
        <v>64779</v>
      </c>
      <c r="D5150">
        <v>9354.2309999999998</v>
      </c>
      <c r="E5150">
        <v>1.77</v>
      </c>
      <c r="F5150">
        <v>2.488</v>
      </c>
      <c r="G5150">
        <v>9603.6980000000003</v>
      </c>
      <c r="H5150">
        <f t="shared" si="272"/>
        <v>0.49836655667551866</v>
      </c>
      <c r="I5150">
        <v>-0.34699999999999998</v>
      </c>
      <c r="J5150">
        <v>9227.3140000000003</v>
      </c>
      <c r="K5150">
        <f t="shared" si="273"/>
        <v>3.1680778768143982</v>
      </c>
      <c r="L5150">
        <v>4.077</v>
      </c>
      <c r="M5150">
        <v>9437.0910000000003</v>
      </c>
      <c r="N5150">
        <f t="shared" si="274"/>
        <v>0.94103017083935836</v>
      </c>
      <c r="O5150">
        <v>3.8889999999999998</v>
      </c>
    </row>
    <row r="5151" spans="1:15" x14ac:dyDescent="0.25">
      <c r="A5151" s="1">
        <v>42759.375</v>
      </c>
      <c r="B5151">
        <v>3114</v>
      </c>
      <c r="C5151">
        <v>64779</v>
      </c>
      <c r="D5151">
        <v>9354.5220000000008</v>
      </c>
      <c r="E5151">
        <v>1.7689999999999999</v>
      </c>
      <c r="F5151">
        <v>2.4870000000000001</v>
      </c>
      <c r="G5151">
        <v>9603.6810000000005</v>
      </c>
      <c r="H5151">
        <f t="shared" si="272"/>
        <v>0.49843112591583794</v>
      </c>
      <c r="I5151">
        <v>-0.34899999999999998</v>
      </c>
      <c r="J5151">
        <v>9227.277</v>
      </c>
      <c r="K5151">
        <f t="shared" si="273"/>
        <v>3.1682576122351995</v>
      </c>
      <c r="L5151">
        <v>4.0759999999999996</v>
      </c>
      <c r="M5151">
        <v>9437.0300000000007</v>
      </c>
      <c r="N5151">
        <f t="shared" si="274"/>
        <v>0.94128156588991729</v>
      </c>
      <c r="O5151">
        <v>3.8879999999999999</v>
      </c>
    </row>
    <row r="5152" spans="1:15" x14ac:dyDescent="0.25">
      <c r="A5152" s="1">
        <v>42759.416666666664</v>
      </c>
      <c r="B5152">
        <v>3115</v>
      </c>
      <c r="C5152">
        <v>64779</v>
      </c>
      <c r="D5152">
        <v>9354.4269999999997</v>
      </c>
      <c r="E5152">
        <v>1.7689999999999999</v>
      </c>
      <c r="F5152">
        <v>2.4860000000000002</v>
      </c>
      <c r="G5152">
        <v>9603.7250000000004</v>
      </c>
      <c r="H5152">
        <f t="shared" si="272"/>
        <v>0.49825479236063847</v>
      </c>
      <c r="I5152">
        <v>-0.34899999999999998</v>
      </c>
      <c r="J5152">
        <v>9227.4150000000009</v>
      </c>
      <c r="K5152">
        <f t="shared" si="273"/>
        <v>3.1675767531343957</v>
      </c>
      <c r="L5152">
        <v>4.0759999999999996</v>
      </c>
      <c r="M5152">
        <v>9436.9380000000001</v>
      </c>
      <c r="N5152">
        <f t="shared" si="274"/>
        <v>0.9416616718988795</v>
      </c>
      <c r="O5152">
        <v>3.887</v>
      </c>
    </row>
    <row r="5153" spans="1:15" x14ac:dyDescent="0.25">
      <c r="A5153" s="1">
        <v>42759.458333333336</v>
      </c>
      <c r="B5153">
        <v>3116</v>
      </c>
      <c r="C5153">
        <v>64779</v>
      </c>
      <c r="D5153">
        <v>9354.6389999999992</v>
      </c>
      <c r="E5153">
        <v>1.7689999999999999</v>
      </c>
      <c r="F5153">
        <v>2.4849999999999999</v>
      </c>
      <c r="G5153">
        <v>9603.6980000000003</v>
      </c>
      <c r="H5153">
        <f t="shared" si="272"/>
        <v>0.49836299704223863</v>
      </c>
      <c r="I5153">
        <v>-0.34899999999999998</v>
      </c>
      <c r="J5153">
        <v>9227.223</v>
      </c>
      <c r="K5153">
        <f t="shared" si="273"/>
        <v>3.1685212216031999</v>
      </c>
      <c r="L5153">
        <v>4.0750000000000002</v>
      </c>
      <c r="M5153">
        <v>9436.89</v>
      </c>
      <c r="N5153">
        <f t="shared" si="274"/>
        <v>0.94185909138624235</v>
      </c>
      <c r="O5153">
        <v>3.8860000000000001</v>
      </c>
    </row>
    <row r="5154" spans="1:15" x14ac:dyDescent="0.25">
      <c r="A5154" s="1">
        <v>42759.5</v>
      </c>
      <c r="B5154">
        <v>3117</v>
      </c>
      <c r="C5154">
        <v>64779</v>
      </c>
      <c r="D5154">
        <v>9354.9750000000004</v>
      </c>
      <c r="E5154">
        <v>1.7669999999999999</v>
      </c>
      <c r="F5154">
        <v>2.484</v>
      </c>
      <c r="G5154">
        <v>9603.6810000000005</v>
      </c>
      <c r="H5154">
        <f t="shared" si="272"/>
        <v>0.49843112591583794</v>
      </c>
      <c r="I5154">
        <v>-0.34899999999999998</v>
      </c>
      <c r="J5154">
        <v>9226.9449999999997</v>
      </c>
      <c r="K5154">
        <f t="shared" si="273"/>
        <v>3.1698899935696017</v>
      </c>
      <c r="L5154">
        <v>4.0739999999999998</v>
      </c>
      <c r="M5154">
        <v>9436.8389999999999</v>
      </c>
      <c r="N5154">
        <f t="shared" si="274"/>
        <v>0.94206896677280016</v>
      </c>
      <c r="O5154">
        <v>3.8849999999999998</v>
      </c>
    </row>
    <row r="5155" spans="1:15" x14ac:dyDescent="0.25">
      <c r="A5155" s="1">
        <v>42759.541666666664</v>
      </c>
      <c r="B5155">
        <v>3118</v>
      </c>
      <c r="C5155">
        <v>64779</v>
      </c>
      <c r="D5155">
        <v>9355.4689999999991</v>
      </c>
      <c r="E5155">
        <v>1.7649999999999999</v>
      </c>
      <c r="F5155">
        <v>2.4830000000000001</v>
      </c>
      <c r="G5155">
        <v>9603.6630000000005</v>
      </c>
      <c r="H5155">
        <f t="shared" si="272"/>
        <v>0.498501482553598</v>
      </c>
      <c r="I5155">
        <v>-0.35</v>
      </c>
      <c r="J5155">
        <v>9226.7039999999997</v>
      </c>
      <c r="K5155">
        <f t="shared" si="273"/>
        <v>3.1710762163568011</v>
      </c>
      <c r="L5155">
        <v>4.0730000000000004</v>
      </c>
      <c r="M5155">
        <v>9436.7900000000009</v>
      </c>
      <c r="N5155">
        <f t="shared" si="274"/>
        <v>0.94227053822655638</v>
      </c>
      <c r="O5155">
        <v>3.8839999999999999</v>
      </c>
    </row>
    <row r="5156" spans="1:15" x14ac:dyDescent="0.25">
      <c r="A5156" s="1">
        <v>42759.583333333336</v>
      </c>
      <c r="B5156">
        <v>3119</v>
      </c>
      <c r="C5156">
        <v>64779</v>
      </c>
      <c r="D5156">
        <v>9355.402</v>
      </c>
      <c r="E5156">
        <v>1.766</v>
      </c>
      <c r="F5156">
        <v>2.4820000000000002</v>
      </c>
      <c r="G5156">
        <v>9603.7530000000006</v>
      </c>
      <c r="H5156">
        <f t="shared" si="272"/>
        <v>0.49814080028159746</v>
      </c>
      <c r="I5156">
        <v>-0.35</v>
      </c>
      <c r="J5156">
        <v>9226.8230000000003</v>
      </c>
      <c r="K5156">
        <f t="shared" si="273"/>
        <v>3.1704862849679976</v>
      </c>
      <c r="L5156">
        <v>4.0720000000000001</v>
      </c>
      <c r="M5156">
        <v>9436.7180000000008</v>
      </c>
      <c r="N5156">
        <f t="shared" si="274"/>
        <v>0.9425676049075169</v>
      </c>
      <c r="O5156">
        <v>3.883</v>
      </c>
    </row>
    <row r="5157" spans="1:15" x14ac:dyDescent="0.25">
      <c r="A5157" s="1">
        <v>42759.625</v>
      </c>
      <c r="B5157">
        <v>3120</v>
      </c>
      <c r="C5157">
        <v>64779</v>
      </c>
      <c r="D5157">
        <v>9355.7379999999994</v>
      </c>
      <c r="E5157">
        <v>1.764</v>
      </c>
      <c r="F5157">
        <v>2.4809999999999999</v>
      </c>
      <c r="G5157">
        <v>9603.7099999999991</v>
      </c>
      <c r="H5157">
        <f t="shared" si="272"/>
        <v>0.49831134643936348</v>
      </c>
      <c r="I5157">
        <v>-0.35099999999999998</v>
      </c>
      <c r="J5157">
        <v>9226.4570000000003</v>
      </c>
      <c r="K5157">
        <f t="shared" si="273"/>
        <v>3.172289227955198</v>
      </c>
      <c r="L5157">
        <v>4.0709999999999997</v>
      </c>
      <c r="M5157">
        <v>9436.68</v>
      </c>
      <c r="N5157">
        <f t="shared" si="274"/>
        <v>0.94272350473087874</v>
      </c>
      <c r="O5157">
        <v>3.8820000000000001</v>
      </c>
    </row>
    <row r="5158" spans="1:15" x14ac:dyDescent="0.25">
      <c r="A5158" s="1">
        <v>42759.666666666664</v>
      </c>
      <c r="B5158">
        <v>3121</v>
      </c>
      <c r="C5158">
        <v>64779</v>
      </c>
      <c r="D5158">
        <v>9355.6509999999998</v>
      </c>
      <c r="E5158">
        <v>1.7649999999999999</v>
      </c>
      <c r="F5158">
        <v>2.48</v>
      </c>
      <c r="G5158">
        <v>9603.6859999999997</v>
      </c>
      <c r="H5158">
        <f t="shared" si="272"/>
        <v>0.49840752837856117</v>
      </c>
      <c r="I5158">
        <v>-0.35099999999999998</v>
      </c>
      <c r="J5158">
        <v>9226.5840000000007</v>
      </c>
      <c r="K5158">
        <f t="shared" si="273"/>
        <v>3.1716626402319967</v>
      </c>
      <c r="L5158">
        <v>4.0709999999999997</v>
      </c>
      <c r="M5158">
        <v>9436.5990000000002</v>
      </c>
      <c r="N5158">
        <f t="shared" si="274"/>
        <v>0.94305793910943936</v>
      </c>
      <c r="O5158">
        <v>3.8809999999999998</v>
      </c>
    </row>
    <row r="5159" spans="1:15" x14ac:dyDescent="0.25">
      <c r="A5159" s="1">
        <v>42759.708333333336</v>
      </c>
      <c r="B5159">
        <v>3122</v>
      </c>
      <c r="C5159">
        <v>64779</v>
      </c>
      <c r="D5159">
        <v>9355.7189999999991</v>
      </c>
      <c r="E5159">
        <v>1.764</v>
      </c>
      <c r="F5159">
        <v>2.4790000000000001</v>
      </c>
      <c r="G5159">
        <v>9603.7150000000001</v>
      </c>
      <c r="H5159">
        <f t="shared" si="272"/>
        <v>0.49828952871871934</v>
      </c>
      <c r="I5159">
        <v>-0.35199999999999998</v>
      </c>
      <c r="J5159">
        <v>9226.5779999999995</v>
      </c>
      <c r="K5159">
        <f t="shared" si="273"/>
        <v>3.1716894290432025</v>
      </c>
      <c r="L5159">
        <v>4.07</v>
      </c>
      <c r="M5159">
        <v>9436.5630000000001</v>
      </c>
      <c r="N5159">
        <f t="shared" si="274"/>
        <v>0.94320740989983953</v>
      </c>
      <c r="O5159">
        <v>3.8809999999999998</v>
      </c>
    </row>
    <row r="5160" spans="1:15" x14ac:dyDescent="0.25">
      <c r="A5160" s="1">
        <v>42759.75</v>
      </c>
      <c r="B5160">
        <v>3123</v>
      </c>
      <c r="C5160">
        <v>64779</v>
      </c>
      <c r="D5160">
        <v>9355.9660000000003</v>
      </c>
      <c r="E5160">
        <v>1.7629999999999999</v>
      </c>
      <c r="F5160">
        <v>2.4780000000000002</v>
      </c>
      <c r="G5160">
        <v>9603.7060000000001</v>
      </c>
      <c r="H5160">
        <f t="shared" si="272"/>
        <v>0.49832559694591944</v>
      </c>
      <c r="I5160">
        <v>-0.35199999999999998</v>
      </c>
      <c r="J5160">
        <v>9226.4449999999997</v>
      </c>
      <c r="K5160">
        <f t="shared" si="273"/>
        <v>3.1723428055776015</v>
      </c>
      <c r="L5160">
        <v>4.069</v>
      </c>
      <c r="M5160">
        <v>9436.5210000000006</v>
      </c>
      <c r="N5160">
        <f t="shared" si="274"/>
        <v>0.94337991758879725</v>
      </c>
      <c r="O5160">
        <v>3.88</v>
      </c>
    </row>
    <row r="5161" spans="1:15" x14ac:dyDescent="0.25">
      <c r="A5161" s="1">
        <v>42759.791666666664</v>
      </c>
      <c r="B5161">
        <v>3124</v>
      </c>
      <c r="C5161">
        <v>64779</v>
      </c>
      <c r="D5161">
        <v>9356.4590000000007</v>
      </c>
      <c r="E5161">
        <v>1.7609999999999999</v>
      </c>
      <c r="F5161">
        <v>2.4769999999999999</v>
      </c>
      <c r="G5161">
        <v>9603.7369999999992</v>
      </c>
      <c r="H5161">
        <f t="shared" si="272"/>
        <v>0.49819958212448318</v>
      </c>
      <c r="I5161">
        <v>-0.35299999999999998</v>
      </c>
      <c r="J5161">
        <v>9226.1170000000002</v>
      </c>
      <c r="K5161">
        <f t="shared" si="273"/>
        <v>3.1739582656239986</v>
      </c>
      <c r="L5161">
        <v>4.0679999999999996</v>
      </c>
      <c r="M5161">
        <v>9436.4869999999992</v>
      </c>
      <c r="N5161">
        <f t="shared" si="274"/>
        <v>0.94351920954656343</v>
      </c>
      <c r="O5161">
        <v>3.879</v>
      </c>
    </row>
    <row r="5162" spans="1:15" x14ac:dyDescent="0.25">
      <c r="A5162" s="1">
        <v>42759.833333333336</v>
      </c>
      <c r="B5162">
        <v>3125</v>
      </c>
      <c r="C5162">
        <v>64779</v>
      </c>
      <c r="D5162">
        <v>9356.4320000000007</v>
      </c>
      <c r="E5162">
        <v>1.7609999999999999</v>
      </c>
      <c r="F5162">
        <v>2.476</v>
      </c>
      <c r="G5162">
        <v>9603.6949999999997</v>
      </c>
      <c r="H5162">
        <f t="shared" si="272"/>
        <v>0.49836790051808111</v>
      </c>
      <c r="I5162">
        <v>-0.35299999999999998</v>
      </c>
      <c r="J5162">
        <v>9226.1939999999995</v>
      </c>
      <c r="K5162">
        <f t="shared" si="273"/>
        <v>3.1735783659808021</v>
      </c>
      <c r="L5162">
        <v>4.0679999999999996</v>
      </c>
      <c r="M5162">
        <v>9436.4040000000005</v>
      </c>
      <c r="N5162">
        <f t="shared" si="274"/>
        <v>0.9438619478579181</v>
      </c>
      <c r="O5162">
        <v>3.8780000000000001</v>
      </c>
    </row>
    <row r="5163" spans="1:15" x14ac:dyDescent="0.25">
      <c r="A5163" s="1">
        <v>42759.875</v>
      </c>
      <c r="B5163">
        <v>3126</v>
      </c>
      <c r="C5163">
        <v>64779</v>
      </c>
      <c r="D5163">
        <v>9356.982</v>
      </c>
      <c r="E5163">
        <v>1.7589999999999999</v>
      </c>
      <c r="F5163">
        <v>2.4750000000000001</v>
      </c>
      <c r="G5163">
        <v>9603.7070000000003</v>
      </c>
      <c r="H5163">
        <f t="shared" si="272"/>
        <v>0.49831980954847854</v>
      </c>
      <c r="I5163">
        <v>-0.35299999999999998</v>
      </c>
      <c r="J5163">
        <v>9225.7019999999993</v>
      </c>
      <c r="K5163">
        <f t="shared" si="273"/>
        <v>3.1760029629296027</v>
      </c>
      <c r="L5163">
        <v>4.0670000000000002</v>
      </c>
      <c r="M5163">
        <v>9436.3739999999998</v>
      </c>
      <c r="N5163">
        <f t="shared" si="274"/>
        <v>0.94398463195008064</v>
      </c>
      <c r="O5163">
        <v>3.8769999999999998</v>
      </c>
    </row>
    <row r="5164" spans="1:15" x14ac:dyDescent="0.25">
      <c r="A5164" s="1">
        <v>42759.916666666664</v>
      </c>
      <c r="B5164">
        <v>3127</v>
      </c>
      <c r="C5164">
        <v>64779</v>
      </c>
      <c r="D5164">
        <v>9357.0720000000001</v>
      </c>
      <c r="E5164">
        <v>1.7589999999999999</v>
      </c>
      <c r="F5164">
        <v>2.4740000000000002</v>
      </c>
      <c r="G5164">
        <v>9603.7420000000002</v>
      </c>
      <c r="H5164">
        <f t="shared" si="272"/>
        <v>0.49817776440383921</v>
      </c>
      <c r="I5164">
        <v>-0.35399999999999998</v>
      </c>
      <c r="J5164">
        <v>9225.7150000000001</v>
      </c>
      <c r="K5164">
        <f t="shared" si="273"/>
        <v>3.1759360102703988</v>
      </c>
      <c r="L5164">
        <v>4.0659999999999998</v>
      </c>
      <c r="M5164">
        <v>9436.3379999999997</v>
      </c>
      <c r="N5164">
        <f t="shared" si="274"/>
        <v>0.9441322278406411</v>
      </c>
      <c r="O5164">
        <v>3.8759999999999999</v>
      </c>
    </row>
    <row r="5165" spans="1:15" x14ac:dyDescent="0.25">
      <c r="A5165" s="1">
        <v>42759.958333333336</v>
      </c>
      <c r="B5165">
        <v>3128</v>
      </c>
      <c r="C5165">
        <v>64779</v>
      </c>
      <c r="D5165">
        <v>9357.2180000000008</v>
      </c>
      <c r="E5165">
        <v>1.758</v>
      </c>
      <c r="F5165">
        <v>2.4729999999999999</v>
      </c>
      <c r="G5165">
        <v>9603.6980000000003</v>
      </c>
      <c r="H5165">
        <f t="shared" si="272"/>
        <v>0.49835409795903868</v>
      </c>
      <c r="I5165">
        <v>-0.35399999999999998</v>
      </c>
      <c r="J5165">
        <v>9225.6720000000005</v>
      </c>
      <c r="K5165">
        <f t="shared" si="273"/>
        <v>3.1761453482607971</v>
      </c>
      <c r="L5165">
        <v>4.0650000000000004</v>
      </c>
      <c r="M5165">
        <v>9436.3250000000007</v>
      </c>
      <c r="N5165">
        <f t="shared" si="274"/>
        <v>0.94418432850399692</v>
      </c>
      <c r="O5165">
        <v>3.875</v>
      </c>
    </row>
    <row r="5166" spans="1:15" x14ac:dyDescent="0.25">
      <c r="A5166" s="1">
        <v>42760</v>
      </c>
      <c r="B5166">
        <v>3129</v>
      </c>
      <c r="C5166">
        <v>64779</v>
      </c>
      <c r="D5166">
        <v>9358.1769999999997</v>
      </c>
      <c r="E5166">
        <v>1.754</v>
      </c>
      <c r="F5166">
        <v>2.472</v>
      </c>
      <c r="G5166">
        <v>9603.7389999999996</v>
      </c>
      <c r="H5166">
        <f t="shared" si="272"/>
        <v>0.49818800732960167</v>
      </c>
      <c r="I5166">
        <v>-0.35499999999999998</v>
      </c>
      <c r="J5166">
        <v>9224.8670000000002</v>
      </c>
      <c r="K5166">
        <f t="shared" si="273"/>
        <v>3.1801142125903992</v>
      </c>
      <c r="L5166">
        <v>4.0640000000000001</v>
      </c>
      <c r="M5166">
        <v>9436.3250000000007</v>
      </c>
      <c r="N5166">
        <f t="shared" si="274"/>
        <v>0.94418245360415698</v>
      </c>
      <c r="O5166">
        <v>3.8740000000000001</v>
      </c>
    </row>
    <row r="5167" spans="1:15" x14ac:dyDescent="0.25">
      <c r="A5167" s="1">
        <v>42760.041666666664</v>
      </c>
      <c r="B5167">
        <v>3130</v>
      </c>
      <c r="C5167">
        <v>64779</v>
      </c>
      <c r="D5167">
        <v>9358.58</v>
      </c>
      <c r="E5167">
        <v>1.7529999999999999</v>
      </c>
      <c r="F5167">
        <v>2.4710000000000001</v>
      </c>
      <c r="G5167">
        <v>9603.777</v>
      </c>
      <c r="H5167">
        <f t="shared" si="272"/>
        <v>0.49803215962591973</v>
      </c>
      <c r="I5167">
        <v>-0.35699999999999998</v>
      </c>
      <c r="J5167">
        <v>9224.7289999999994</v>
      </c>
      <c r="K5167">
        <f t="shared" si="273"/>
        <v>3.180795071691203</v>
      </c>
      <c r="L5167">
        <v>4.0640000000000001</v>
      </c>
      <c r="M5167">
        <v>9436.2810000000009</v>
      </c>
      <c r="N5167">
        <f t="shared" si="274"/>
        <v>0.9443632652259164</v>
      </c>
      <c r="O5167">
        <v>3.8730000000000002</v>
      </c>
    </row>
    <row r="5168" spans="1:15" x14ac:dyDescent="0.25">
      <c r="A5168" s="1">
        <v>42760.083333333336</v>
      </c>
      <c r="B5168">
        <v>3131</v>
      </c>
      <c r="C5168">
        <v>64779</v>
      </c>
      <c r="D5168">
        <v>9358.6569999999992</v>
      </c>
      <c r="E5168">
        <v>1.7529999999999999</v>
      </c>
      <c r="F5168">
        <v>2.4700000000000002</v>
      </c>
      <c r="G5168">
        <v>9603.7530000000006</v>
      </c>
      <c r="H5168">
        <f t="shared" si="272"/>
        <v>0.4981301213817575</v>
      </c>
      <c r="I5168">
        <v>-0.35599999999999998</v>
      </c>
      <c r="J5168">
        <v>9224.7379999999994</v>
      </c>
      <c r="K5168">
        <f t="shared" si="273"/>
        <v>3.1807478540784029</v>
      </c>
      <c r="L5168">
        <v>4.0629999999999997</v>
      </c>
      <c r="M5168">
        <v>9436.2240000000002</v>
      </c>
      <c r="N5168">
        <f t="shared" si="274"/>
        <v>0.94459805241087924</v>
      </c>
      <c r="O5168">
        <v>3.8719999999999999</v>
      </c>
    </row>
    <row r="5169" spans="1:15" x14ac:dyDescent="0.25">
      <c r="A5169" s="1">
        <v>42760.125</v>
      </c>
      <c r="B5169">
        <v>3132</v>
      </c>
      <c r="C5169">
        <v>64779</v>
      </c>
      <c r="D5169">
        <v>9359.1090000000004</v>
      </c>
      <c r="E5169">
        <v>1.7509999999999999</v>
      </c>
      <c r="F5169">
        <v>2.4689999999999999</v>
      </c>
      <c r="G5169">
        <v>9603.7209999999995</v>
      </c>
      <c r="H5169">
        <f t="shared" si="272"/>
        <v>0.49825836396736178</v>
      </c>
      <c r="I5169">
        <v>-0.35599999999999998</v>
      </c>
      <c r="J5169">
        <v>9224.4570000000003</v>
      </c>
      <c r="K5169">
        <f t="shared" si="273"/>
        <v>3.182131427329598</v>
      </c>
      <c r="L5169">
        <v>4.0620000000000003</v>
      </c>
      <c r="M5169">
        <v>9436.2090000000007</v>
      </c>
      <c r="N5169">
        <f t="shared" si="274"/>
        <v>0.94465845700703688</v>
      </c>
      <c r="O5169">
        <v>3.871</v>
      </c>
    </row>
    <row r="5170" spans="1:15" x14ac:dyDescent="0.25">
      <c r="A5170" s="1">
        <v>42760.166666666664</v>
      </c>
      <c r="B5170">
        <v>3133</v>
      </c>
      <c r="C5170">
        <v>64779</v>
      </c>
      <c r="D5170">
        <v>9359.598</v>
      </c>
      <c r="E5170">
        <v>1.7490000000000001</v>
      </c>
      <c r="F5170">
        <v>2.468</v>
      </c>
      <c r="G5170">
        <v>9603.7569999999996</v>
      </c>
      <c r="H5170">
        <f t="shared" si="272"/>
        <v>0.49811409105856153</v>
      </c>
      <c r="I5170">
        <v>-0.35599999999999998</v>
      </c>
      <c r="J5170">
        <v>9224.1830000000009</v>
      </c>
      <c r="K5170">
        <f t="shared" si="273"/>
        <v>3.1834804642495951</v>
      </c>
      <c r="L5170">
        <v>4.0609999999999999</v>
      </c>
      <c r="M5170">
        <v>9436.1839999999993</v>
      </c>
      <c r="N5170">
        <f t="shared" si="274"/>
        <v>0.9447622561670429</v>
      </c>
      <c r="O5170">
        <v>3.871</v>
      </c>
    </row>
    <row r="5171" spans="1:15" x14ac:dyDescent="0.25">
      <c r="A5171" s="1">
        <v>42760.208333333336</v>
      </c>
      <c r="B5171">
        <v>3134</v>
      </c>
      <c r="C5171">
        <v>64779</v>
      </c>
      <c r="D5171">
        <v>9360.0519999999997</v>
      </c>
      <c r="E5171">
        <v>1.7470000000000001</v>
      </c>
      <c r="F5171">
        <v>2.4670000000000001</v>
      </c>
      <c r="G5171">
        <v>9603.7860000000001</v>
      </c>
      <c r="H5171">
        <f t="shared" si="272"/>
        <v>0.4979960913987197</v>
      </c>
      <c r="I5171">
        <v>-0.35699999999999998</v>
      </c>
      <c r="J5171">
        <v>9223.8729999999996</v>
      </c>
      <c r="K5171">
        <f t="shared" si="273"/>
        <v>3.1850071165872014</v>
      </c>
      <c r="L5171">
        <v>4.0599999999999996</v>
      </c>
      <c r="M5171">
        <v>9436.152</v>
      </c>
      <c r="N5171">
        <f t="shared" si="274"/>
        <v>0.94489324419199971</v>
      </c>
      <c r="O5171">
        <v>3.87</v>
      </c>
    </row>
    <row r="5172" spans="1:15" x14ac:dyDescent="0.25">
      <c r="A5172" s="1">
        <v>42760.25</v>
      </c>
      <c r="B5172">
        <v>3135</v>
      </c>
      <c r="C5172">
        <v>64779</v>
      </c>
      <c r="D5172">
        <v>9360.3459999999995</v>
      </c>
      <c r="E5172">
        <v>1.746</v>
      </c>
      <c r="F5172">
        <v>2.4660000000000002</v>
      </c>
      <c r="G5172">
        <v>9603.7870000000003</v>
      </c>
      <c r="H5172">
        <f t="shared" si="272"/>
        <v>0.49799208381791887</v>
      </c>
      <c r="I5172">
        <v>-0.35699999999999998</v>
      </c>
      <c r="J5172">
        <v>9224.0779999999995</v>
      </c>
      <c r="K5172">
        <f t="shared" si="273"/>
        <v>3.1839956954592017</v>
      </c>
      <c r="L5172">
        <v>4.0599999999999996</v>
      </c>
      <c r="M5172">
        <v>9436.098</v>
      </c>
      <c r="N5172">
        <f t="shared" si="274"/>
        <v>0.94511557547776026</v>
      </c>
      <c r="O5172">
        <v>3.8690000000000002</v>
      </c>
    </row>
    <row r="5173" spans="1:15" x14ac:dyDescent="0.25">
      <c r="A5173" s="1">
        <v>42760.291666666664</v>
      </c>
      <c r="B5173">
        <v>3136</v>
      </c>
      <c r="C5173">
        <v>64779</v>
      </c>
      <c r="D5173">
        <v>9360.7090000000007</v>
      </c>
      <c r="E5173">
        <v>1.744</v>
      </c>
      <c r="F5173">
        <v>2.4649999999999999</v>
      </c>
      <c r="G5173">
        <v>9603.7649999999994</v>
      </c>
      <c r="H5173">
        <f t="shared" si="272"/>
        <v>0.49807847077888229</v>
      </c>
      <c r="I5173">
        <v>-0.35799999999999998</v>
      </c>
      <c r="J5173">
        <v>9223.8140000000003</v>
      </c>
      <c r="K5173">
        <f t="shared" si="273"/>
        <v>3.1852953947631977</v>
      </c>
      <c r="L5173">
        <v>4.0590000000000002</v>
      </c>
      <c r="M5173">
        <v>9436.0529999999999</v>
      </c>
      <c r="N5173">
        <f t="shared" si="274"/>
        <v>0.94530053906592049</v>
      </c>
      <c r="O5173">
        <v>3.8679999999999999</v>
      </c>
    </row>
    <row r="5174" spans="1:15" x14ac:dyDescent="0.25">
      <c r="A5174" s="1">
        <v>42760.333333333336</v>
      </c>
      <c r="B5174">
        <v>3137</v>
      </c>
      <c r="C5174">
        <v>64779</v>
      </c>
      <c r="D5174">
        <v>9360.3950000000004</v>
      </c>
      <c r="E5174">
        <v>1.746</v>
      </c>
      <c r="F5174">
        <v>2.464</v>
      </c>
      <c r="G5174">
        <v>9603.8520000000008</v>
      </c>
      <c r="H5174">
        <f t="shared" si="272"/>
        <v>0.4977298112492769</v>
      </c>
      <c r="I5174">
        <v>-0.35799999999999998</v>
      </c>
      <c r="J5174">
        <v>9224.1890000000003</v>
      </c>
      <c r="K5174">
        <f t="shared" si="273"/>
        <v>3.1834424204047984</v>
      </c>
      <c r="L5174">
        <v>4.0579999999999998</v>
      </c>
      <c r="M5174">
        <v>9436.0069999999996</v>
      </c>
      <c r="N5174">
        <f t="shared" si="274"/>
        <v>0.94548965462048173</v>
      </c>
      <c r="O5174">
        <v>3.867</v>
      </c>
    </row>
    <row r="5175" spans="1:15" x14ac:dyDescent="0.25">
      <c r="A5175" s="1">
        <v>42760.375</v>
      </c>
      <c r="B5175">
        <v>3138</v>
      </c>
      <c r="C5175">
        <v>64779</v>
      </c>
      <c r="D5175">
        <v>9359.8870000000006</v>
      </c>
      <c r="E5175">
        <v>1.748</v>
      </c>
      <c r="F5175">
        <v>2.4630000000000001</v>
      </c>
      <c r="G5175">
        <v>9603.8310000000001</v>
      </c>
      <c r="H5175">
        <f t="shared" si="272"/>
        <v>0.49781397044607939</v>
      </c>
      <c r="I5175">
        <v>-0.35799999999999998</v>
      </c>
      <c r="J5175">
        <v>9224.7690000000002</v>
      </c>
      <c r="K5175">
        <f t="shared" si="273"/>
        <v>3.180578024918399</v>
      </c>
      <c r="L5175">
        <v>4.0570000000000004</v>
      </c>
      <c r="M5175">
        <v>9435.9269999999997</v>
      </c>
      <c r="N5175">
        <f t="shared" si="274"/>
        <v>0.94581993703264144</v>
      </c>
      <c r="O5175">
        <v>3.8660000000000001</v>
      </c>
    </row>
    <row r="5176" spans="1:15" x14ac:dyDescent="0.25">
      <c r="A5176" s="1">
        <v>42760.416666666664</v>
      </c>
      <c r="B5176">
        <v>3139</v>
      </c>
      <c r="C5176">
        <v>64779</v>
      </c>
      <c r="D5176">
        <v>9359.1720000000005</v>
      </c>
      <c r="E5176">
        <v>1.7509999999999999</v>
      </c>
      <c r="F5176">
        <v>2.4620000000000002</v>
      </c>
      <c r="G5176">
        <v>9603.8829999999998</v>
      </c>
      <c r="H5176">
        <f t="shared" si="272"/>
        <v>0.49760379642784069</v>
      </c>
      <c r="I5176">
        <v>-0.35899999999999999</v>
      </c>
      <c r="J5176">
        <v>9225.6479999999992</v>
      </c>
      <c r="K5176">
        <f t="shared" si="273"/>
        <v>3.1762384347136035</v>
      </c>
      <c r="L5176">
        <v>4.056</v>
      </c>
      <c r="M5176">
        <v>9435.8269999999993</v>
      </c>
      <c r="N5176">
        <f t="shared" si="274"/>
        <v>0.94623325877280284</v>
      </c>
      <c r="O5176">
        <v>3.8650000000000002</v>
      </c>
    </row>
    <row r="5177" spans="1:15" x14ac:dyDescent="0.25">
      <c r="A5177" s="1">
        <v>42760.458333333336</v>
      </c>
      <c r="B5177">
        <v>3140</v>
      </c>
      <c r="C5177">
        <v>64779</v>
      </c>
      <c r="D5177">
        <v>9357.8919999999998</v>
      </c>
      <c r="E5177">
        <v>1.756</v>
      </c>
      <c r="F5177">
        <v>2.4609999999999999</v>
      </c>
      <c r="G5177">
        <v>9603.8619999999992</v>
      </c>
      <c r="H5177">
        <f t="shared" si="272"/>
        <v>0.4976879556246433</v>
      </c>
      <c r="I5177">
        <v>-0.35899999999999999</v>
      </c>
      <c r="J5177">
        <v>9226.9429999999993</v>
      </c>
      <c r="K5177">
        <f t="shared" si="273"/>
        <v>3.1698492134416036</v>
      </c>
      <c r="L5177">
        <v>4.056</v>
      </c>
      <c r="M5177">
        <v>9435.68</v>
      </c>
      <c r="N5177">
        <f t="shared" si="274"/>
        <v>0.9468417229337589</v>
      </c>
      <c r="O5177">
        <v>3.8639999999999999</v>
      </c>
    </row>
    <row r="5178" spans="1:15" x14ac:dyDescent="0.25">
      <c r="A5178" s="1">
        <v>42760.5</v>
      </c>
      <c r="B5178">
        <v>3141</v>
      </c>
      <c r="C5178">
        <v>64779</v>
      </c>
      <c r="D5178">
        <v>9357.6779999999999</v>
      </c>
      <c r="E5178">
        <v>1.756</v>
      </c>
      <c r="F5178">
        <v>2.4609999999999999</v>
      </c>
      <c r="G5178">
        <v>9603.9140000000007</v>
      </c>
      <c r="H5178">
        <f t="shared" si="272"/>
        <v>0.49747956142303723</v>
      </c>
      <c r="I5178">
        <v>-0.35899999999999999</v>
      </c>
      <c r="J5178">
        <v>9227.1949999999997</v>
      </c>
      <c r="K5178">
        <f t="shared" si="273"/>
        <v>3.168603091760001</v>
      </c>
      <c r="L5178">
        <v>4.0549999999999997</v>
      </c>
      <c r="M5178">
        <v>9435.59</v>
      </c>
      <c r="N5178">
        <f t="shared" si="274"/>
        <v>0.94721352500991929</v>
      </c>
      <c r="O5178">
        <v>3.863</v>
      </c>
    </row>
    <row r="5179" spans="1:15" x14ac:dyDescent="0.25">
      <c r="A5179" s="1">
        <v>42760.541666666664</v>
      </c>
      <c r="B5179">
        <v>3142</v>
      </c>
      <c r="C5179">
        <v>64779</v>
      </c>
      <c r="D5179">
        <v>9357.1790000000001</v>
      </c>
      <c r="E5179">
        <v>1.758</v>
      </c>
      <c r="F5179">
        <v>2.46</v>
      </c>
      <c r="G5179">
        <v>9603.6540000000005</v>
      </c>
      <c r="H5179">
        <f t="shared" si="272"/>
        <v>0.49851975261439807</v>
      </c>
      <c r="I5179">
        <v>-0.36</v>
      </c>
      <c r="J5179">
        <v>9227.4650000000001</v>
      </c>
      <c r="K5179">
        <f t="shared" si="273"/>
        <v>3.1672681623695986</v>
      </c>
      <c r="L5179">
        <v>4.0540000000000003</v>
      </c>
      <c r="M5179">
        <v>9435.5220000000008</v>
      </c>
      <c r="N5179">
        <f t="shared" si="274"/>
        <v>0.94749398382527639</v>
      </c>
      <c r="O5179">
        <v>3.8620000000000001</v>
      </c>
    </row>
    <row r="5180" spans="1:15" x14ac:dyDescent="0.25">
      <c r="A5180" s="1">
        <v>42760.583333333336</v>
      </c>
      <c r="B5180">
        <v>3143</v>
      </c>
      <c r="C5180">
        <v>64779</v>
      </c>
      <c r="D5180">
        <v>9357.902</v>
      </c>
      <c r="E5180">
        <v>1.756</v>
      </c>
      <c r="F5180">
        <v>2.4590000000000001</v>
      </c>
      <c r="G5180">
        <v>9603.7839999999997</v>
      </c>
      <c r="H5180">
        <f t="shared" si="272"/>
        <v>0.49799698729376124</v>
      </c>
      <c r="I5180">
        <v>-0.36099999999999999</v>
      </c>
      <c r="J5180">
        <v>9227.8109999999997</v>
      </c>
      <c r="K5180">
        <f t="shared" si="273"/>
        <v>3.1655582670976008</v>
      </c>
      <c r="L5180">
        <v>4.0529999999999999</v>
      </c>
      <c r="M5180">
        <v>9435.4410000000007</v>
      </c>
      <c r="N5180">
        <f t="shared" si="274"/>
        <v>0.94783029310367695</v>
      </c>
      <c r="O5180">
        <v>3.8620000000000001</v>
      </c>
    </row>
    <row r="5181" spans="1:15" x14ac:dyDescent="0.25">
      <c r="A5181" s="1">
        <v>42760.625</v>
      </c>
      <c r="B5181">
        <v>3144</v>
      </c>
      <c r="C5181">
        <v>64779</v>
      </c>
      <c r="D5181">
        <v>9357.4179999999997</v>
      </c>
      <c r="E5181">
        <v>1.7569999999999999</v>
      </c>
      <c r="F5181">
        <v>2.4580000000000002</v>
      </c>
      <c r="G5181">
        <v>9603.7980000000007</v>
      </c>
      <c r="H5181">
        <f t="shared" si="272"/>
        <v>0.49794088116255719</v>
      </c>
      <c r="I5181">
        <v>-0.36099999999999999</v>
      </c>
      <c r="J5181">
        <v>9228.3109999999997</v>
      </c>
      <c r="K5181">
        <f t="shared" si="273"/>
        <v>3.1630913862976011</v>
      </c>
      <c r="L5181">
        <v>4.0529999999999999</v>
      </c>
      <c r="M5181">
        <v>9435.3439999999991</v>
      </c>
      <c r="N5181">
        <f t="shared" si="274"/>
        <v>0.94823115894464338</v>
      </c>
      <c r="O5181">
        <v>3.8610000000000002</v>
      </c>
    </row>
    <row r="5182" spans="1:15" x14ac:dyDescent="0.25">
      <c r="A5182" s="1">
        <v>42760.666666666664</v>
      </c>
      <c r="B5182">
        <v>3145</v>
      </c>
      <c r="C5182">
        <v>64779</v>
      </c>
      <c r="D5182">
        <v>9357.0939999999991</v>
      </c>
      <c r="E5182">
        <v>1.7589999999999999</v>
      </c>
      <c r="F5182">
        <v>2.4569999999999999</v>
      </c>
      <c r="G5182">
        <v>9603.7720000000008</v>
      </c>
      <c r="H5182">
        <f t="shared" si="272"/>
        <v>0.49804329844671658</v>
      </c>
      <c r="I5182">
        <v>-0.36199999999999999</v>
      </c>
      <c r="J5182">
        <v>9228.7260000000006</v>
      </c>
      <c r="K5182">
        <f t="shared" si="273"/>
        <v>3.1610410614751969</v>
      </c>
      <c r="L5182">
        <v>4.0519999999999996</v>
      </c>
      <c r="M5182">
        <v>9435.2099999999991</v>
      </c>
      <c r="N5182">
        <f t="shared" si="274"/>
        <v>0.94878564754240358</v>
      </c>
      <c r="O5182">
        <v>3.86</v>
      </c>
    </row>
    <row r="5183" spans="1:15" x14ac:dyDescent="0.25">
      <c r="A5183" s="1">
        <v>42760.708333333336</v>
      </c>
      <c r="B5183">
        <v>3146</v>
      </c>
      <c r="C5183">
        <v>64779</v>
      </c>
      <c r="D5183">
        <v>9356.3160000000007</v>
      </c>
      <c r="E5183">
        <v>1.762</v>
      </c>
      <c r="F5183">
        <v>2.456</v>
      </c>
      <c r="G5183">
        <v>9603.9189999999999</v>
      </c>
      <c r="H5183">
        <f t="shared" si="272"/>
        <v>0.49745418406912051</v>
      </c>
      <c r="I5183">
        <v>-0.36199999999999999</v>
      </c>
      <c r="J5183">
        <v>9229.6689999999999</v>
      </c>
      <c r="K5183">
        <f t="shared" si="273"/>
        <v>3.1563857105280007</v>
      </c>
      <c r="L5183">
        <v>4.0510000000000002</v>
      </c>
      <c r="M5183">
        <v>9435.1640000000007</v>
      </c>
      <c r="N5183">
        <f t="shared" si="274"/>
        <v>0.94897476309695716</v>
      </c>
      <c r="O5183">
        <v>3.859</v>
      </c>
    </row>
    <row r="5184" spans="1:15" x14ac:dyDescent="0.25">
      <c r="A5184" s="1">
        <v>42760.75</v>
      </c>
      <c r="B5184">
        <v>3147</v>
      </c>
      <c r="C5184">
        <v>64779</v>
      </c>
      <c r="D5184">
        <v>9355.3970000000008</v>
      </c>
      <c r="E5184">
        <v>1.7649999999999999</v>
      </c>
      <c r="F5184">
        <v>2.4550000000000001</v>
      </c>
      <c r="G5184">
        <v>9603.8739999999998</v>
      </c>
      <c r="H5184">
        <f t="shared" si="272"/>
        <v>0.49763452520512075</v>
      </c>
      <c r="I5184">
        <v>-0.36199999999999999</v>
      </c>
      <c r="J5184">
        <v>9230.634</v>
      </c>
      <c r="K5184">
        <f t="shared" si="273"/>
        <v>3.1516218168255996</v>
      </c>
      <c r="L5184">
        <v>4.05</v>
      </c>
      <c r="M5184">
        <v>9435.0360000000001</v>
      </c>
      <c r="N5184">
        <f t="shared" si="274"/>
        <v>0.94950433989631977</v>
      </c>
      <c r="O5184">
        <v>3.8580000000000001</v>
      </c>
    </row>
    <row r="5185" spans="1:15" x14ac:dyDescent="0.25">
      <c r="A5185" s="1">
        <v>42760.791666666664</v>
      </c>
      <c r="B5185">
        <v>3148</v>
      </c>
      <c r="C5185">
        <v>64779</v>
      </c>
      <c r="D5185">
        <v>9354.4860000000008</v>
      </c>
      <c r="E5185">
        <v>1.7689999999999999</v>
      </c>
      <c r="F5185">
        <v>2.4540000000000002</v>
      </c>
      <c r="G5185">
        <v>9604.1550000000007</v>
      </c>
      <c r="H5185">
        <f t="shared" si="272"/>
        <v>0.49650661518367728</v>
      </c>
      <c r="I5185">
        <v>-0.36299999999999999</v>
      </c>
      <c r="J5185">
        <v>9231.5360000000001</v>
      </c>
      <c r="K5185">
        <f t="shared" si="273"/>
        <v>3.1471687501039995</v>
      </c>
      <c r="L5185">
        <v>4.0490000000000004</v>
      </c>
      <c r="M5185">
        <v>9434.8940000000002</v>
      </c>
      <c r="N5185">
        <f t="shared" si="274"/>
        <v>0.95009204422527893</v>
      </c>
      <c r="O5185">
        <v>3.8570000000000002</v>
      </c>
    </row>
    <row r="5186" spans="1:15" x14ac:dyDescent="0.25">
      <c r="A5186" s="1">
        <v>42760.833333333336</v>
      </c>
      <c r="B5186">
        <v>3149</v>
      </c>
      <c r="C5186">
        <v>64779</v>
      </c>
      <c r="D5186">
        <v>9353.6919999999991</v>
      </c>
      <c r="E5186">
        <v>1.772</v>
      </c>
      <c r="F5186">
        <v>2.4529999999999998</v>
      </c>
      <c r="G5186">
        <v>9603.9609999999993</v>
      </c>
      <c r="H5186">
        <f t="shared" si="272"/>
        <v>0.49728408585888267</v>
      </c>
      <c r="I5186">
        <v>-0.36299999999999999</v>
      </c>
      <c r="J5186">
        <v>9232.4079999999994</v>
      </c>
      <c r="K5186">
        <f t="shared" si="273"/>
        <v>3.142866509988802</v>
      </c>
      <c r="L5186">
        <v>4.0490000000000004</v>
      </c>
      <c r="M5186">
        <v>9434.7950000000001</v>
      </c>
      <c r="N5186">
        <f t="shared" si="274"/>
        <v>0.95050121399903964</v>
      </c>
      <c r="O5186">
        <v>3.8559999999999999</v>
      </c>
    </row>
    <row r="5187" spans="1:15" x14ac:dyDescent="0.25">
      <c r="A5187" s="1">
        <v>42760.875</v>
      </c>
      <c r="B5187">
        <v>3150</v>
      </c>
      <c r="C5187">
        <v>64779</v>
      </c>
      <c r="D5187">
        <v>9353.0830000000005</v>
      </c>
      <c r="E5187">
        <v>1.7749999999999999</v>
      </c>
      <c r="F5187">
        <v>2.452</v>
      </c>
      <c r="G5187">
        <v>9603.9539999999997</v>
      </c>
      <c r="H5187">
        <f t="shared" si="272"/>
        <v>0.49731213892448106</v>
      </c>
      <c r="I5187">
        <v>-0.36299999999999999</v>
      </c>
      <c r="J5187">
        <v>9233.1929999999993</v>
      </c>
      <c r="K5187">
        <f t="shared" si="273"/>
        <v>3.138990693374403</v>
      </c>
      <c r="L5187">
        <v>4.048</v>
      </c>
      <c r="M5187">
        <v>9434.7119999999995</v>
      </c>
      <c r="N5187">
        <f t="shared" si="274"/>
        <v>0.95084582721024191</v>
      </c>
      <c r="O5187">
        <v>3.8559999999999999</v>
      </c>
    </row>
    <row r="5188" spans="1:15" x14ac:dyDescent="0.25">
      <c r="A5188" s="1">
        <v>42760.916666666664</v>
      </c>
      <c r="B5188">
        <v>3151</v>
      </c>
      <c r="C5188">
        <v>64779</v>
      </c>
      <c r="D5188">
        <v>9352.2379999999994</v>
      </c>
      <c r="E5188">
        <v>1.778</v>
      </c>
      <c r="F5188">
        <v>2.4510000000000001</v>
      </c>
      <c r="G5188">
        <v>9603.8960000000006</v>
      </c>
      <c r="H5188">
        <f t="shared" si="272"/>
        <v>0.4975427987942373</v>
      </c>
      <c r="I5188">
        <v>-0.36399999999999999</v>
      </c>
      <c r="J5188">
        <v>9233.9809999999998</v>
      </c>
      <c r="K5188">
        <f t="shared" si="273"/>
        <v>3.1351000754752003</v>
      </c>
      <c r="L5188">
        <v>4.0469999999999997</v>
      </c>
      <c r="M5188">
        <v>9434.5529999999999</v>
      </c>
      <c r="N5188">
        <f t="shared" si="274"/>
        <v>0.95150411496800047</v>
      </c>
      <c r="O5188">
        <v>3.855</v>
      </c>
    </row>
    <row r="5189" spans="1:15" x14ac:dyDescent="0.25">
      <c r="A5189" s="1">
        <v>42760.958333333336</v>
      </c>
      <c r="B5189">
        <v>3152</v>
      </c>
      <c r="C5189">
        <v>64779</v>
      </c>
      <c r="D5189">
        <v>9351.7240000000002</v>
      </c>
      <c r="E5189">
        <v>1.78</v>
      </c>
      <c r="F5189">
        <v>2.4500000000000002</v>
      </c>
      <c r="G5189">
        <v>9603.9539999999997</v>
      </c>
      <c r="H5189">
        <f t="shared" ref="H5189:H5252" si="275">(-0.70432)*((9739-G5189)*(-0.00569)+(I5189-24.3)*(-0.002527))</f>
        <v>0.49731035910784105</v>
      </c>
      <c r="I5189">
        <v>-0.36399999999999999</v>
      </c>
      <c r="J5189">
        <v>9234.6650000000009</v>
      </c>
      <c r="K5189">
        <f t="shared" ref="K5189:K5252" si="276">(-0.70432)*((9880-J5189)*(-0.007005)+(L5189-22.6)*(-0.003995))</f>
        <v>3.1317225687823957</v>
      </c>
      <c r="L5189">
        <v>4.0460000000000003</v>
      </c>
      <c r="M5189">
        <v>9434.4719999999998</v>
      </c>
      <c r="N5189">
        <f t="shared" ref="N5189:N5252" si="277">(-0.70432)*((9673-M5189)*(-0.005895)+(O5189-24.4)*(-0.002662))</f>
        <v>0.95183854934656109</v>
      </c>
      <c r="O5189">
        <v>3.8540000000000001</v>
      </c>
    </row>
    <row r="5190" spans="1:15" x14ac:dyDescent="0.25">
      <c r="A5190" s="1">
        <v>42761</v>
      </c>
      <c r="B5190">
        <v>3153</v>
      </c>
      <c r="C5190">
        <v>64779</v>
      </c>
      <c r="D5190">
        <v>9351.4549999999999</v>
      </c>
      <c r="E5190">
        <v>1.7809999999999999</v>
      </c>
      <c r="F5190">
        <v>2.4489999999999998</v>
      </c>
      <c r="G5190">
        <v>9603.8340000000007</v>
      </c>
      <c r="H5190">
        <f t="shared" si="275"/>
        <v>0.49779126880383695</v>
      </c>
      <c r="I5190">
        <v>-0.36399999999999999</v>
      </c>
      <c r="J5190">
        <v>9234.982</v>
      </c>
      <c r="K5190">
        <f t="shared" si="276"/>
        <v>3.1301585663552003</v>
      </c>
      <c r="L5190">
        <v>4.0460000000000003</v>
      </c>
      <c r="M5190">
        <v>9434.3340000000007</v>
      </c>
      <c r="N5190">
        <f t="shared" si="277"/>
        <v>0.95240964580991683</v>
      </c>
      <c r="O5190">
        <v>3.8530000000000002</v>
      </c>
    </row>
    <row r="5191" spans="1:15" x14ac:dyDescent="0.25">
      <c r="A5191" s="1">
        <v>42761.041666666664</v>
      </c>
      <c r="B5191">
        <v>3154</v>
      </c>
      <c r="C5191">
        <v>64779</v>
      </c>
      <c r="D5191">
        <v>9352.27</v>
      </c>
      <c r="E5191">
        <v>1.778</v>
      </c>
      <c r="F5191">
        <v>2.448</v>
      </c>
      <c r="G5191">
        <v>9603.94</v>
      </c>
      <c r="H5191">
        <f t="shared" si="275"/>
        <v>0.49736468542239792</v>
      </c>
      <c r="I5191">
        <v>-0.36499999999999999</v>
      </c>
      <c r="J5191">
        <v>9234.0879999999997</v>
      </c>
      <c r="K5191">
        <f t="shared" si="276"/>
        <v>3.1345665354672008</v>
      </c>
      <c r="L5191">
        <v>4.0449999999999999</v>
      </c>
      <c r="M5191">
        <v>9434.3330000000005</v>
      </c>
      <c r="N5191">
        <f t="shared" si="277"/>
        <v>0.95241192287647769</v>
      </c>
      <c r="O5191">
        <v>3.8519999999999999</v>
      </c>
    </row>
    <row r="5192" spans="1:15" x14ac:dyDescent="0.25">
      <c r="A5192" s="1">
        <v>42761.083333333336</v>
      </c>
      <c r="B5192">
        <v>3155</v>
      </c>
      <c r="C5192">
        <v>64779</v>
      </c>
      <c r="D5192">
        <v>9351.4419999999991</v>
      </c>
      <c r="E5192">
        <v>1.7809999999999999</v>
      </c>
      <c r="F5192">
        <v>2.4470000000000001</v>
      </c>
      <c r="G5192">
        <v>9603.9840000000004</v>
      </c>
      <c r="H5192">
        <f t="shared" si="275"/>
        <v>0.49719013168383841</v>
      </c>
      <c r="I5192">
        <v>-0.36399999999999999</v>
      </c>
      <c r="J5192">
        <v>9235.0939999999991</v>
      </c>
      <c r="K5192">
        <f t="shared" si="276"/>
        <v>3.129600357539204</v>
      </c>
      <c r="L5192">
        <v>4.0439999999999996</v>
      </c>
      <c r="M5192">
        <v>9434.232</v>
      </c>
      <c r="N5192">
        <f t="shared" si="277"/>
        <v>0.95282939658304022</v>
      </c>
      <c r="O5192">
        <v>3.851</v>
      </c>
    </row>
    <row r="5193" spans="1:15" x14ac:dyDescent="0.25">
      <c r="A5193" s="1">
        <v>42761.125</v>
      </c>
      <c r="B5193">
        <v>3156</v>
      </c>
      <c r="C5193">
        <v>64779</v>
      </c>
      <c r="D5193">
        <v>9351.9079999999994</v>
      </c>
      <c r="E5193">
        <v>1.7789999999999999</v>
      </c>
      <c r="F5193">
        <v>2.4460000000000002</v>
      </c>
      <c r="G5193">
        <v>9604.0669999999991</v>
      </c>
      <c r="H5193">
        <f t="shared" si="275"/>
        <v>0.49685572266080352</v>
      </c>
      <c r="I5193">
        <v>-0.36499999999999999</v>
      </c>
      <c r="J5193">
        <v>9234.6010000000006</v>
      </c>
      <c r="K5193">
        <f t="shared" si="276"/>
        <v>3.1320298882495967</v>
      </c>
      <c r="L5193">
        <v>4.0430000000000001</v>
      </c>
      <c r="M5193">
        <v>9434.1919999999991</v>
      </c>
      <c r="N5193">
        <f t="shared" si="277"/>
        <v>0.95299360033920377</v>
      </c>
      <c r="O5193">
        <v>3.85</v>
      </c>
    </row>
    <row r="5194" spans="1:15" x14ac:dyDescent="0.25">
      <c r="A5194" s="1">
        <v>42761.166666666664</v>
      </c>
      <c r="B5194">
        <v>3157</v>
      </c>
      <c r="C5194">
        <v>64779</v>
      </c>
      <c r="D5194">
        <v>9352.8889999999992</v>
      </c>
      <c r="E5194">
        <v>1.7749999999999999</v>
      </c>
      <c r="F5194">
        <v>2.4449999999999998</v>
      </c>
      <c r="G5194">
        <v>9603.94</v>
      </c>
      <c r="H5194">
        <f t="shared" si="275"/>
        <v>0.49736290560575791</v>
      </c>
      <c r="I5194">
        <v>-0.36599999999999999</v>
      </c>
      <c r="J5194">
        <v>9233.5709999999999</v>
      </c>
      <c r="K5194">
        <f t="shared" si="276"/>
        <v>3.1371116626976003</v>
      </c>
      <c r="L5194">
        <v>4.0430000000000001</v>
      </c>
      <c r="M5194">
        <v>9434.1919999999991</v>
      </c>
      <c r="N5194">
        <f t="shared" si="277"/>
        <v>0.95299172543936383</v>
      </c>
      <c r="O5194">
        <v>3.8490000000000002</v>
      </c>
    </row>
    <row r="5195" spans="1:15" x14ac:dyDescent="0.25">
      <c r="A5195" s="1">
        <v>42761.208333333336</v>
      </c>
      <c r="B5195">
        <v>3158</v>
      </c>
      <c r="C5195">
        <v>64779</v>
      </c>
      <c r="D5195">
        <v>9353.616</v>
      </c>
      <c r="E5195">
        <v>1.7729999999999999</v>
      </c>
      <c r="F5195">
        <v>2.444</v>
      </c>
      <c r="G5195">
        <v>9603.9740000000002</v>
      </c>
      <c r="H5195">
        <f t="shared" si="275"/>
        <v>0.4972266478585593</v>
      </c>
      <c r="I5195">
        <v>-0.36599999999999999</v>
      </c>
      <c r="J5195">
        <v>9232.9590000000007</v>
      </c>
      <c r="K5195">
        <f t="shared" si="276"/>
        <v>3.1401283110383962</v>
      </c>
      <c r="L5195">
        <v>4.0419999999999998</v>
      </c>
      <c r="M5195">
        <v>9434.1929999999993</v>
      </c>
      <c r="N5195">
        <f t="shared" si="277"/>
        <v>0.95298569857312287</v>
      </c>
      <c r="O5195">
        <v>3.8479999999999999</v>
      </c>
    </row>
    <row r="5196" spans="1:15" x14ac:dyDescent="0.25">
      <c r="A5196" s="1">
        <v>42761.25</v>
      </c>
      <c r="B5196">
        <v>3159</v>
      </c>
      <c r="C5196">
        <v>64779</v>
      </c>
      <c r="D5196">
        <v>9355.6260000000002</v>
      </c>
      <c r="E5196">
        <v>1.7649999999999999</v>
      </c>
      <c r="F5196">
        <v>2.444</v>
      </c>
      <c r="G5196">
        <v>9603.9459999999999</v>
      </c>
      <c r="H5196">
        <f t="shared" si="275"/>
        <v>0.49733708030432028</v>
      </c>
      <c r="I5196">
        <v>-0.36699999999999999</v>
      </c>
      <c r="J5196">
        <v>9231.6839999999993</v>
      </c>
      <c r="K5196">
        <f t="shared" si="276"/>
        <v>3.146416043320003</v>
      </c>
      <c r="L5196">
        <v>4.0410000000000004</v>
      </c>
      <c r="M5196">
        <v>9434.232</v>
      </c>
      <c r="N5196">
        <f t="shared" si="277"/>
        <v>0.95282377188352019</v>
      </c>
      <c r="O5196">
        <v>3.8479999999999999</v>
      </c>
    </row>
    <row r="5197" spans="1:15" x14ac:dyDescent="0.25">
      <c r="A5197" s="1">
        <v>42761.291666666664</v>
      </c>
      <c r="B5197">
        <v>3160</v>
      </c>
      <c r="C5197">
        <v>64779</v>
      </c>
      <c r="D5197">
        <v>9356.1110000000008</v>
      </c>
      <c r="E5197">
        <v>1.7629999999999999</v>
      </c>
      <c r="F5197">
        <v>2.4420000000000002</v>
      </c>
      <c r="G5197">
        <v>9603.9050000000007</v>
      </c>
      <c r="H5197">
        <f t="shared" si="275"/>
        <v>0.49750139111711728</v>
      </c>
      <c r="I5197">
        <v>-0.36699999999999999</v>
      </c>
      <c r="J5197">
        <v>9231.1970000000001</v>
      </c>
      <c r="K5197">
        <f t="shared" si="276"/>
        <v>3.1488159714607993</v>
      </c>
      <c r="L5197">
        <v>4.04</v>
      </c>
      <c r="M5197">
        <v>9434.1949999999997</v>
      </c>
      <c r="N5197">
        <f t="shared" si="277"/>
        <v>0.952975519740481</v>
      </c>
      <c r="O5197">
        <v>3.847</v>
      </c>
    </row>
    <row r="5198" spans="1:15" x14ac:dyDescent="0.25">
      <c r="A5198" s="1">
        <v>42761.333333333336</v>
      </c>
      <c r="B5198">
        <v>3161</v>
      </c>
      <c r="C5198">
        <v>64779</v>
      </c>
      <c r="D5198">
        <v>9356.875</v>
      </c>
      <c r="E5198">
        <v>1.76</v>
      </c>
      <c r="F5198">
        <v>2.4409999999999998</v>
      </c>
      <c r="G5198">
        <v>9603.9869999999992</v>
      </c>
      <c r="H5198">
        <f t="shared" si="275"/>
        <v>0.49717276949152323</v>
      </c>
      <c r="I5198">
        <v>-0.36699999999999999</v>
      </c>
      <c r="J5198">
        <v>9230.3950000000004</v>
      </c>
      <c r="K5198">
        <f t="shared" si="276"/>
        <v>3.1527700345055973</v>
      </c>
      <c r="L5198">
        <v>4.0389999999999997</v>
      </c>
      <c r="M5198">
        <v>9434.1740000000009</v>
      </c>
      <c r="N5198">
        <f t="shared" si="277"/>
        <v>0.95306083613503612</v>
      </c>
      <c r="O5198">
        <v>3.8460000000000001</v>
      </c>
    </row>
    <row r="5199" spans="1:15" x14ac:dyDescent="0.25">
      <c r="A5199" s="1">
        <v>42761.375</v>
      </c>
      <c r="B5199">
        <v>3162</v>
      </c>
      <c r="C5199">
        <v>64779</v>
      </c>
      <c r="D5199">
        <v>9358.5220000000008</v>
      </c>
      <c r="E5199">
        <v>1.7529999999999999</v>
      </c>
      <c r="F5199">
        <v>2.44</v>
      </c>
      <c r="G5199">
        <v>9603.9609999999993</v>
      </c>
      <c r="H5199">
        <f t="shared" si="275"/>
        <v>0.49727518677568261</v>
      </c>
      <c r="I5199">
        <v>-0.36799999999999999</v>
      </c>
      <c r="J5199">
        <v>9229.625</v>
      </c>
      <c r="K5199">
        <f t="shared" si="276"/>
        <v>3.1565690309375998</v>
      </c>
      <c r="L5199">
        <v>4.0389999999999997</v>
      </c>
      <c r="M5199">
        <v>9434.1650000000009</v>
      </c>
      <c r="N5199">
        <f t="shared" si="277"/>
        <v>0.95309632893279628</v>
      </c>
      <c r="O5199">
        <v>3.8450000000000002</v>
      </c>
    </row>
    <row r="5200" spans="1:15" x14ac:dyDescent="0.25">
      <c r="A5200" s="1">
        <v>42761.416666666664</v>
      </c>
      <c r="B5200">
        <v>3163</v>
      </c>
      <c r="C5200">
        <v>64779</v>
      </c>
      <c r="D5200">
        <v>9358.4680000000008</v>
      </c>
      <c r="E5200">
        <v>1.7529999999999999</v>
      </c>
      <c r="F5200">
        <v>2.44</v>
      </c>
      <c r="G5200">
        <v>9603.9629999999997</v>
      </c>
      <c r="H5200">
        <f t="shared" si="275"/>
        <v>0.49726717161408096</v>
      </c>
      <c r="I5200">
        <v>-0.36799999999999999</v>
      </c>
      <c r="J5200">
        <v>9229.7150000000001</v>
      </c>
      <c r="K5200">
        <f t="shared" si="276"/>
        <v>3.1561221786351994</v>
      </c>
      <c r="L5200">
        <v>4.0380000000000003</v>
      </c>
      <c r="M5200">
        <v>9434.1229999999996</v>
      </c>
      <c r="N5200">
        <f t="shared" si="277"/>
        <v>0.95326883662176165</v>
      </c>
      <c r="O5200">
        <v>3.8439999999999999</v>
      </c>
    </row>
    <row r="5201" spans="1:15" x14ac:dyDescent="0.25">
      <c r="A5201" s="1">
        <v>42761.458333333336</v>
      </c>
      <c r="B5201">
        <v>3164</v>
      </c>
      <c r="C5201">
        <v>64779</v>
      </c>
      <c r="D5201">
        <v>9359.2510000000002</v>
      </c>
      <c r="E5201">
        <v>1.75</v>
      </c>
      <c r="F5201">
        <v>2.4390000000000001</v>
      </c>
      <c r="G5201">
        <v>9603.9549999999999</v>
      </c>
      <c r="H5201">
        <f t="shared" si="275"/>
        <v>0.49729389281056025</v>
      </c>
      <c r="I5201">
        <v>-0.371</v>
      </c>
      <c r="J5201">
        <v>9229.02</v>
      </c>
      <c r="K5201">
        <f t="shared" si="276"/>
        <v>3.1595483291887976</v>
      </c>
      <c r="L5201">
        <v>4.0369999999999999</v>
      </c>
      <c r="M5201">
        <v>9434.1630000000005</v>
      </c>
      <c r="N5201">
        <f t="shared" si="277"/>
        <v>0.95310088306591789</v>
      </c>
      <c r="O5201">
        <v>3.843</v>
      </c>
    </row>
    <row r="5202" spans="1:15" x14ac:dyDescent="0.25">
      <c r="A5202" s="1">
        <v>42761.5</v>
      </c>
      <c r="B5202">
        <v>3165</v>
      </c>
      <c r="C5202">
        <v>64779</v>
      </c>
      <c r="D5202">
        <v>9360.7579999999998</v>
      </c>
      <c r="E5202">
        <v>1.744</v>
      </c>
      <c r="F5202">
        <v>2.4380000000000002</v>
      </c>
      <c r="G5202">
        <v>9603.7990000000009</v>
      </c>
      <c r="H5202">
        <f t="shared" si="275"/>
        <v>0.49792085523199642</v>
      </c>
      <c r="I5202">
        <v>-0.37</v>
      </c>
      <c r="J5202">
        <v>9228.1550000000007</v>
      </c>
      <c r="K5202">
        <f t="shared" si="276"/>
        <v>3.1638132192143966</v>
      </c>
      <c r="L5202">
        <v>4.0359999999999996</v>
      </c>
      <c r="M5202">
        <v>9445.7270000000008</v>
      </c>
      <c r="N5202">
        <f t="shared" si="277"/>
        <v>0.90508566871647678</v>
      </c>
      <c r="O5202">
        <v>3.8420000000000001</v>
      </c>
    </row>
    <row r="5203" spans="1:15" x14ac:dyDescent="0.25">
      <c r="A5203" s="1">
        <v>42761.541666666664</v>
      </c>
      <c r="B5203">
        <v>3166</v>
      </c>
      <c r="C5203">
        <v>64779</v>
      </c>
      <c r="D5203">
        <v>9362.2369999999992</v>
      </c>
      <c r="E5203">
        <v>1.738</v>
      </c>
      <c r="F5203">
        <v>2.4369999999999998</v>
      </c>
      <c r="G5203">
        <v>9603.902</v>
      </c>
      <c r="H5203">
        <f t="shared" si="275"/>
        <v>0.49750807440959977</v>
      </c>
      <c r="I5203">
        <v>-0.37</v>
      </c>
      <c r="J5203">
        <v>9226.9249999999993</v>
      </c>
      <c r="K5203">
        <f t="shared" si="276"/>
        <v>3.1698817459824036</v>
      </c>
      <c r="L5203">
        <v>4.0359999999999996</v>
      </c>
      <c r="M5203">
        <v>9445.1090000000004</v>
      </c>
      <c r="N5203">
        <f t="shared" si="277"/>
        <v>0.90764970905183839</v>
      </c>
      <c r="O5203">
        <v>3.8410000000000002</v>
      </c>
    </row>
    <row r="5204" spans="1:15" x14ac:dyDescent="0.25">
      <c r="A5204" s="1">
        <v>42761.583333333336</v>
      </c>
      <c r="B5204">
        <v>3167</v>
      </c>
      <c r="C5204">
        <v>64779</v>
      </c>
      <c r="D5204">
        <v>9362.8739999999998</v>
      </c>
      <c r="E5204">
        <v>1.736</v>
      </c>
      <c r="F5204">
        <v>2.4359999999999999</v>
      </c>
      <c r="G5204">
        <v>9603.8310000000001</v>
      </c>
      <c r="H5204">
        <f t="shared" si="275"/>
        <v>0.4977926126463994</v>
      </c>
      <c r="I5204">
        <v>-0.37</v>
      </c>
      <c r="J5204">
        <v>9226.277</v>
      </c>
      <c r="K5204">
        <f t="shared" si="276"/>
        <v>3.1730760097407993</v>
      </c>
      <c r="L5204">
        <v>4.0350000000000001</v>
      </c>
      <c r="M5204">
        <v>9444.9470000000001</v>
      </c>
      <c r="N5204">
        <f t="shared" si="277"/>
        <v>0.90832045270879935</v>
      </c>
      <c r="O5204">
        <v>3.84</v>
      </c>
    </row>
    <row r="5205" spans="1:15" x14ac:dyDescent="0.25">
      <c r="A5205" s="1">
        <v>42761.625</v>
      </c>
      <c r="B5205">
        <v>3168</v>
      </c>
      <c r="C5205">
        <v>64779</v>
      </c>
      <c r="D5205">
        <v>9362.6689999999999</v>
      </c>
      <c r="E5205">
        <v>1.7370000000000001</v>
      </c>
      <c r="F5205">
        <v>2.4350000000000001</v>
      </c>
      <c r="G5205">
        <v>9604.0229999999992</v>
      </c>
      <c r="H5205">
        <f t="shared" si="275"/>
        <v>0.49702315713280304</v>
      </c>
      <c r="I5205">
        <v>-0.37</v>
      </c>
      <c r="J5205">
        <v>9226.5229999999992</v>
      </c>
      <c r="K5205">
        <f t="shared" si="276"/>
        <v>3.1718594906288038</v>
      </c>
      <c r="L5205">
        <v>4.0339999999999998</v>
      </c>
      <c r="M5205">
        <v>9444.7800000000007</v>
      </c>
      <c r="N5205">
        <f t="shared" si="277"/>
        <v>0.90901195619775721</v>
      </c>
      <c r="O5205">
        <v>3.839</v>
      </c>
    </row>
    <row r="5206" spans="1:15" x14ac:dyDescent="0.25">
      <c r="A5206" s="1">
        <v>42761.666666666664</v>
      </c>
      <c r="B5206">
        <v>3169</v>
      </c>
      <c r="C5206">
        <v>64779</v>
      </c>
      <c r="D5206">
        <v>9361.9480000000003</v>
      </c>
      <c r="E5206">
        <v>1.7390000000000001</v>
      </c>
      <c r="F5206">
        <v>2.4340000000000002</v>
      </c>
      <c r="G5206">
        <v>9604.0509999999995</v>
      </c>
      <c r="H5206">
        <f t="shared" si="275"/>
        <v>0.49691094487040205</v>
      </c>
      <c r="I5206">
        <v>-0.37</v>
      </c>
      <c r="J5206">
        <v>9227.3330000000005</v>
      </c>
      <c r="K5206">
        <f t="shared" si="276"/>
        <v>3.1678603299743973</v>
      </c>
      <c r="L5206">
        <v>4.0330000000000004</v>
      </c>
      <c r="M5206">
        <v>9444.616</v>
      </c>
      <c r="N5206">
        <f t="shared" si="277"/>
        <v>0.90969287868735993</v>
      </c>
      <c r="O5206">
        <v>3.839</v>
      </c>
    </row>
    <row r="5207" spans="1:15" x14ac:dyDescent="0.25">
      <c r="A5207" s="1">
        <v>42761.708333333336</v>
      </c>
      <c r="B5207">
        <v>3170</v>
      </c>
      <c r="C5207">
        <v>64779</v>
      </c>
      <c r="D5207">
        <v>9360.5280000000002</v>
      </c>
      <c r="E5207">
        <v>1.7450000000000001</v>
      </c>
      <c r="F5207">
        <v>2.4329999999999998</v>
      </c>
      <c r="G5207">
        <v>9604.1110000000008</v>
      </c>
      <c r="H5207">
        <f t="shared" si="275"/>
        <v>0.49667049002239683</v>
      </c>
      <c r="I5207">
        <v>-0.37</v>
      </c>
      <c r="J5207">
        <v>9228.8670000000002</v>
      </c>
      <c r="K5207">
        <f t="shared" si="276"/>
        <v>3.1602891259215986</v>
      </c>
      <c r="L5207">
        <v>4.032</v>
      </c>
      <c r="M5207">
        <v>9444.3760000000002</v>
      </c>
      <c r="N5207">
        <f t="shared" si="277"/>
        <v>0.91068747572351905</v>
      </c>
      <c r="O5207">
        <v>3.8380000000000001</v>
      </c>
    </row>
    <row r="5208" spans="1:15" x14ac:dyDescent="0.25">
      <c r="A5208" s="1">
        <v>42761.75</v>
      </c>
      <c r="B5208">
        <v>3171</v>
      </c>
      <c r="C5208">
        <v>64779</v>
      </c>
      <c r="D5208">
        <v>9358.9539999999997</v>
      </c>
      <c r="E5208">
        <v>1.7509999999999999</v>
      </c>
      <c r="F5208">
        <v>2.4319999999999999</v>
      </c>
      <c r="G5208">
        <v>9604.0840000000007</v>
      </c>
      <c r="H5208">
        <f t="shared" si="275"/>
        <v>0.49677869470399699</v>
      </c>
      <c r="I5208">
        <v>-0.37</v>
      </c>
      <c r="J5208">
        <v>9230.5889999999999</v>
      </c>
      <c r="K5208">
        <f t="shared" si="276"/>
        <v>3.1517931884463999</v>
      </c>
      <c r="L5208">
        <v>4.032</v>
      </c>
      <c r="M5208">
        <v>9444.1890000000003</v>
      </c>
      <c r="N5208">
        <f t="shared" si="277"/>
        <v>0.9114620185404787</v>
      </c>
      <c r="O5208">
        <v>3.8370000000000002</v>
      </c>
    </row>
    <row r="5209" spans="1:15" x14ac:dyDescent="0.25">
      <c r="A5209" s="1">
        <v>42761.791666666664</v>
      </c>
      <c r="B5209">
        <v>3172</v>
      </c>
      <c r="C5209">
        <v>64779</v>
      </c>
      <c r="D5209">
        <v>9356.875</v>
      </c>
      <c r="E5209">
        <v>1.76</v>
      </c>
      <c r="F5209">
        <v>2.431</v>
      </c>
      <c r="G5209">
        <v>9604.0460000000003</v>
      </c>
      <c r="H5209">
        <f t="shared" si="275"/>
        <v>0.49693098277439884</v>
      </c>
      <c r="I5209">
        <v>-0.37</v>
      </c>
      <c r="J5209">
        <v>9232.6569999999992</v>
      </c>
      <c r="K5209">
        <f t="shared" si="276"/>
        <v>3.1415873556992033</v>
      </c>
      <c r="L5209">
        <v>4.0309999999999997</v>
      </c>
      <c r="M5209">
        <v>9443.9310000000005</v>
      </c>
      <c r="N5209">
        <f t="shared" si="277"/>
        <v>0.91253135097183791</v>
      </c>
      <c r="O5209">
        <v>3.8359999999999999</v>
      </c>
    </row>
    <row r="5210" spans="1:15" x14ac:dyDescent="0.25">
      <c r="A5210" s="1">
        <v>42761.833333333336</v>
      </c>
      <c r="B5210">
        <v>3173</v>
      </c>
      <c r="C5210">
        <v>64779</v>
      </c>
      <c r="D5210">
        <v>9355.2939999999999</v>
      </c>
      <c r="E5210">
        <v>1.766</v>
      </c>
      <c r="F5210">
        <v>2.4300000000000002</v>
      </c>
      <c r="G5210">
        <v>9604.1720000000005</v>
      </c>
      <c r="H5210">
        <f t="shared" si="275"/>
        <v>0.49642424777695798</v>
      </c>
      <c r="I5210">
        <v>-0.371</v>
      </c>
      <c r="J5210">
        <v>9234.384</v>
      </c>
      <c r="K5210">
        <f t="shared" si="276"/>
        <v>3.1330639356575993</v>
      </c>
      <c r="L5210">
        <v>4.03</v>
      </c>
      <c r="M5210">
        <v>9443.7070000000003</v>
      </c>
      <c r="N5210">
        <f t="shared" si="277"/>
        <v>0.91345951654559854</v>
      </c>
      <c r="O5210">
        <v>3.835</v>
      </c>
    </row>
    <row r="5211" spans="1:15" x14ac:dyDescent="0.25">
      <c r="A5211" s="1">
        <v>42761.875</v>
      </c>
      <c r="B5211">
        <v>3174</v>
      </c>
      <c r="C5211">
        <v>64779</v>
      </c>
      <c r="D5211">
        <v>9353.777</v>
      </c>
      <c r="E5211">
        <v>1.772</v>
      </c>
      <c r="F5211">
        <v>2.4289999999999998</v>
      </c>
      <c r="G5211">
        <v>9604.116</v>
      </c>
      <c r="H5211">
        <f t="shared" si="275"/>
        <v>0.49664867230175996</v>
      </c>
      <c r="I5211">
        <v>-0.371</v>
      </c>
      <c r="J5211">
        <v>9235.8389999999999</v>
      </c>
      <c r="K5211">
        <f t="shared" si="276"/>
        <v>3.1258824987711997</v>
      </c>
      <c r="L5211">
        <v>4.0289999999999999</v>
      </c>
      <c r="M5211">
        <v>9443.4989999999998</v>
      </c>
      <c r="N5211">
        <f t="shared" si="277"/>
        <v>0.91432125065696079</v>
      </c>
      <c r="O5211">
        <v>3.8340000000000001</v>
      </c>
    </row>
    <row r="5212" spans="1:15" x14ac:dyDescent="0.25">
      <c r="A5212" s="1">
        <v>42761.916666666664</v>
      </c>
      <c r="B5212">
        <v>3175</v>
      </c>
      <c r="C5212">
        <v>64779</v>
      </c>
      <c r="D5212">
        <v>9352.8019999999997</v>
      </c>
      <c r="E5212">
        <v>1.776</v>
      </c>
      <c r="F5212">
        <v>2.4279999999999999</v>
      </c>
      <c r="G5212">
        <v>9604.1869999999999</v>
      </c>
      <c r="H5212">
        <f t="shared" si="275"/>
        <v>0.49636591388160034</v>
      </c>
      <c r="I5212">
        <v>-0.37</v>
      </c>
      <c r="J5212">
        <v>9236.857</v>
      </c>
      <c r="K5212">
        <f t="shared" si="276"/>
        <v>3.1208599294623998</v>
      </c>
      <c r="L5212">
        <v>4.0289999999999999</v>
      </c>
      <c r="M5212">
        <v>9443.1849999999995</v>
      </c>
      <c r="N5212">
        <f t="shared" si="277"/>
        <v>0.91562309320672208</v>
      </c>
      <c r="O5212">
        <v>3.8330000000000002</v>
      </c>
    </row>
    <row r="5213" spans="1:15" x14ac:dyDescent="0.25">
      <c r="A5213" s="1">
        <v>42761.958333333336</v>
      </c>
      <c r="B5213">
        <v>3176</v>
      </c>
      <c r="C5213">
        <v>64779</v>
      </c>
      <c r="D5213">
        <v>9351.6730000000007</v>
      </c>
      <c r="E5213">
        <v>1.78</v>
      </c>
      <c r="F5213">
        <v>2.427</v>
      </c>
      <c r="G5213">
        <v>9604.1849999999995</v>
      </c>
      <c r="H5213">
        <f t="shared" si="275"/>
        <v>0.49637214922656198</v>
      </c>
      <c r="I5213">
        <v>-0.371</v>
      </c>
      <c r="J5213">
        <v>9238.1059999999998</v>
      </c>
      <c r="K5213">
        <f t="shared" si="276"/>
        <v>3.1146948474656013</v>
      </c>
      <c r="L5213">
        <v>4.0279999999999996</v>
      </c>
      <c r="M5213">
        <v>9443.1890000000003</v>
      </c>
      <c r="N5213">
        <f t="shared" si="277"/>
        <v>0.91560461044127872</v>
      </c>
      <c r="O5213">
        <v>3.8319999999999999</v>
      </c>
    </row>
    <row r="5214" spans="1:15" x14ac:dyDescent="0.25">
      <c r="A5214" s="1">
        <v>42762</v>
      </c>
      <c r="B5214">
        <v>3177</v>
      </c>
      <c r="C5214">
        <v>64779</v>
      </c>
      <c r="D5214">
        <v>9351.1759999999995</v>
      </c>
      <c r="E5214">
        <v>1.782</v>
      </c>
      <c r="F5214">
        <v>2.4260000000000002</v>
      </c>
      <c r="G5214">
        <v>9604.1380000000008</v>
      </c>
      <c r="H5214">
        <f t="shared" si="275"/>
        <v>0.49656050552415659</v>
      </c>
      <c r="I5214">
        <v>-0.371</v>
      </c>
      <c r="J5214">
        <v>9238.52</v>
      </c>
      <c r="K5214">
        <f t="shared" si="276"/>
        <v>3.1126494564047982</v>
      </c>
      <c r="L5214">
        <v>4.0270000000000001</v>
      </c>
      <c r="M5214">
        <v>9443.0859999999993</v>
      </c>
      <c r="N5214">
        <f t="shared" si="277"/>
        <v>0.91603226298048279</v>
      </c>
      <c r="O5214">
        <v>3.8319999999999999</v>
      </c>
    </row>
    <row r="5215" spans="1:15" x14ac:dyDescent="0.25">
      <c r="A5215" s="1">
        <v>42762.041666666664</v>
      </c>
      <c r="B5215">
        <v>3178</v>
      </c>
      <c r="C5215">
        <v>64779</v>
      </c>
      <c r="D5215">
        <v>9351.1910000000007</v>
      </c>
      <c r="E5215">
        <v>1.782</v>
      </c>
      <c r="F5215">
        <v>2.4249999999999998</v>
      </c>
      <c r="G5215">
        <v>9604.1290000000008</v>
      </c>
      <c r="H5215">
        <f t="shared" si="275"/>
        <v>0.49659657375135663</v>
      </c>
      <c r="I5215">
        <v>-0.371</v>
      </c>
      <c r="J5215">
        <v>9238.6659999999993</v>
      </c>
      <c r="K5215">
        <f t="shared" si="276"/>
        <v>3.1119263134528037</v>
      </c>
      <c r="L5215">
        <v>4.0259999999999998</v>
      </c>
      <c r="M5215">
        <v>9443.0110000000004</v>
      </c>
      <c r="N5215">
        <f t="shared" si="277"/>
        <v>0.91634178556063828</v>
      </c>
      <c r="O5215">
        <v>3.831</v>
      </c>
    </row>
    <row r="5216" spans="1:15" x14ac:dyDescent="0.25">
      <c r="A5216" s="1">
        <v>42762.083333333336</v>
      </c>
      <c r="B5216">
        <v>3179</v>
      </c>
      <c r="C5216">
        <v>64779</v>
      </c>
      <c r="D5216">
        <v>9351.0920000000006</v>
      </c>
      <c r="E5216">
        <v>1.7829999999999999</v>
      </c>
      <c r="F5216">
        <v>2.4239999999999999</v>
      </c>
      <c r="G5216">
        <v>9604.2170000000006</v>
      </c>
      <c r="H5216">
        <f t="shared" si="275"/>
        <v>0.49624034700767772</v>
      </c>
      <c r="I5216">
        <v>-0.373</v>
      </c>
      <c r="J5216">
        <v>9238.7309999999998</v>
      </c>
      <c r="K5216">
        <f t="shared" si="276"/>
        <v>3.111602805190401</v>
      </c>
      <c r="L5216">
        <v>4.0250000000000004</v>
      </c>
      <c r="M5216">
        <v>9442.9210000000003</v>
      </c>
      <c r="N5216">
        <f t="shared" si="277"/>
        <v>0.91671358763679867</v>
      </c>
      <c r="O5216">
        <v>3.83</v>
      </c>
    </row>
    <row r="5217" spans="1:15" x14ac:dyDescent="0.25">
      <c r="A5217" s="1">
        <v>42762.125</v>
      </c>
      <c r="B5217">
        <v>3180</v>
      </c>
      <c r="C5217">
        <v>64779</v>
      </c>
      <c r="D5217">
        <v>9351.6370000000006</v>
      </c>
      <c r="E5217">
        <v>1.78</v>
      </c>
      <c r="F5217">
        <v>2.423</v>
      </c>
      <c r="G5217">
        <v>9604.2019999999993</v>
      </c>
      <c r="H5217">
        <f t="shared" si="275"/>
        <v>0.49630224053632266</v>
      </c>
      <c r="I5217">
        <v>-0.372</v>
      </c>
      <c r="J5217">
        <v>9238.1170000000002</v>
      </c>
      <c r="K5217">
        <f t="shared" si="276"/>
        <v>3.114632134812799</v>
      </c>
      <c r="L5217">
        <v>4.0250000000000004</v>
      </c>
      <c r="M5217">
        <v>9442.9009999999998</v>
      </c>
      <c r="N5217">
        <f t="shared" si="277"/>
        <v>0.91679475206496053</v>
      </c>
      <c r="O5217">
        <v>3.8290000000000002</v>
      </c>
    </row>
    <row r="5218" spans="1:15" x14ac:dyDescent="0.25">
      <c r="A5218" s="1">
        <v>42762.166666666664</v>
      </c>
      <c r="B5218">
        <v>3181</v>
      </c>
      <c r="C5218">
        <v>64779</v>
      </c>
      <c r="D5218">
        <v>9353.3780000000006</v>
      </c>
      <c r="E5218">
        <v>1.7729999999999999</v>
      </c>
      <c r="F5218">
        <v>2.423</v>
      </c>
      <c r="G5218">
        <v>9604.0889999999999</v>
      </c>
      <c r="H5218">
        <f t="shared" si="275"/>
        <v>0.49675509716672012</v>
      </c>
      <c r="I5218">
        <v>-0.372</v>
      </c>
      <c r="J5218">
        <v>9236.5450000000001</v>
      </c>
      <c r="K5218">
        <f t="shared" si="276"/>
        <v>3.1223851942895995</v>
      </c>
      <c r="L5218">
        <v>4.024</v>
      </c>
      <c r="M5218">
        <v>9442.9879999999994</v>
      </c>
      <c r="N5218">
        <f t="shared" si="277"/>
        <v>0.91643165608832255</v>
      </c>
      <c r="O5218">
        <v>3.8279999999999998</v>
      </c>
    </row>
    <row r="5219" spans="1:15" x14ac:dyDescent="0.25">
      <c r="A5219" s="1">
        <v>42762.208333333336</v>
      </c>
      <c r="B5219">
        <v>3182</v>
      </c>
      <c r="C5219">
        <v>64779</v>
      </c>
      <c r="D5219">
        <v>9355.348</v>
      </c>
      <c r="E5219">
        <v>1.766</v>
      </c>
      <c r="F5219">
        <v>2.4209999999999998</v>
      </c>
      <c r="G5219">
        <v>9604.2350000000006</v>
      </c>
      <c r="H5219">
        <f t="shared" si="275"/>
        <v>0.49616821055327764</v>
      </c>
      <c r="I5219">
        <v>-0.373</v>
      </c>
      <c r="J5219">
        <v>9235.2659999999996</v>
      </c>
      <c r="K5219">
        <f t="shared" si="276"/>
        <v>3.1286926616176016</v>
      </c>
      <c r="L5219">
        <v>4.0229999999999997</v>
      </c>
      <c r="M5219">
        <v>9442.9930000000004</v>
      </c>
      <c r="N5219">
        <f t="shared" si="277"/>
        <v>0.91640902135647828</v>
      </c>
      <c r="O5219">
        <v>3.827</v>
      </c>
    </row>
    <row r="5220" spans="1:15" x14ac:dyDescent="0.25">
      <c r="A5220" s="1">
        <v>42762.25</v>
      </c>
      <c r="B5220">
        <v>3183</v>
      </c>
      <c r="C5220">
        <v>64779</v>
      </c>
      <c r="D5220">
        <v>9355.5589999999993</v>
      </c>
      <c r="E5220">
        <v>1.7649999999999999</v>
      </c>
      <c r="F5220">
        <v>2.42</v>
      </c>
      <c r="G5220">
        <v>9604.0609999999997</v>
      </c>
      <c r="H5220">
        <f t="shared" si="275"/>
        <v>0.49686552961248115</v>
      </c>
      <c r="I5220">
        <v>-0.373</v>
      </c>
      <c r="J5220">
        <v>9235.0079999999998</v>
      </c>
      <c r="K5220">
        <f t="shared" si="276"/>
        <v>3.1299627583520011</v>
      </c>
      <c r="L5220">
        <v>4.0220000000000002</v>
      </c>
      <c r="M5220">
        <v>9442.982</v>
      </c>
      <c r="N5220">
        <f t="shared" si="277"/>
        <v>0.91645281808704004</v>
      </c>
      <c r="O5220">
        <v>3.8260000000000001</v>
      </c>
    </row>
    <row r="5221" spans="1:15" x14ac:dyDescent="0.25">
      <c r="A5221" s="1">
        <v>42762.291666666664</v>
      </c>
      <c r="B5221">
        <v>3184</v>
      </c>
      <c r="C5221">
        <v>64779</v>
      </c>
      <c r="D5221">
        <v>9356.509</v>
      </c>
      <c r="E5221">
        <v>1.7609999999999999</v>
      </c>
      <c r="F5221">
        <v>2.42</v>
      </c>
      <c r="G5221">
        <v>9604.241</v>
      </c>
      <c r="H5221">
        <f t="shared" si="275"/>
        <v>0.49614416506848003</v>
      </c>
      <c r="I5221">
        <v>-0.373</v>
      </c>
      <c r="J5221">
        <v>9234.14</v>
      </c>
      <c r="K5221">
        <f t="shared" si="276"/>
        <v>3.1342424496624024</v>
      </c>
      <c r="L5221">
        <v>4.0209999999999999</v>
      </c>
      <c r="M5221">
        <v>9442.9269999999997</v>
      </c>
      <c r="N5221">
        <f t="shared" si="277"/>
        <v>0.91667930133920128</v>
      </c>
      <c r="O5221">
        <v>3.8250000000000002</v>
      </c>
    </row>
    <row r="5222" spans="1:15" x14ac:dyDescent="0.25">
      <c r="A5222" s="1">
        <v>42762.333333333336</v>
      </c>
      <c r="B5222">
        <v>3185</v>
      </c>
      <c r="C5222">
        <v>64779</v>
      </c>
      <c r="D5222">
        <v>9358.2170000000006</v>
      </c>
      <c r="E5222">
        <v>1.754</v>
      </c>
      <c r="F5222">
        <v>2.419</v>
      </c>
      <c r="G5222">
        <v>9604.3060000000005</v>
      </c>
      <c r="H5222">
        <f t="shared" si="275"/>
        <v>0.495881892499838</v>
      </c>
      <c r="I5222">
        <v>-0.374</v>
      </c>
      <c r="J5222">
        <v>9233.5519999999997</v>
      </c>
      <c r="K5222">
        <f t="shared" si="276"/>
        <v>3.1371435014832016</v>
      </c>
      <c r="L5222">
        <v>4.0209999999999999</v>
      </c>
      <c r="M5222">
        <v>9442.8909999999996</v>
      </c>
      <c r="N5222">
        <f t="shared" si="277"/>
        <v>0.91682877212960145</v>
      </c>
      <c r="O5222">
        <v>3.8250000000000002</v>
      </c>
    </row>
    <row r="5223" spans="1:15" x14ac:dyDescent="0.25">
      <c r="A5223" s="1">
        <v>42762.375</v>
      </c>
      <c r="B5223">
        <v>3186</v>
      </c>
      <c r="C5223">
        <v>64779</v>
      </c>
      <c r="D5223">
        <v>9358.6880000000001</v>
      </c>
      <c r="E5223">
        <v>1.752</v>
      </c>
      <c r="F5223">
        <v>2.4180000000000001</v>
      </c>
      <c r="G5223">
        <v>9604.1219999999994</v>
      </c>
      <c r="H5223">
        <f t="shared" si="275"/>
        <v>0.49661928736704242</v>
      </c>
      <c r="I5223">
        <v>-0.374</v>
      </c>
      <c r="J5223">
        <v>9232.6659999999993</v>
      </c>
      <c r="K5223">
        <f t="shared" si="276"/>
        <v>3.1415120005024031</v>
      </c>
      <c r="L5223">
        <v>4.0199999999999996</v>
      </c>
      <c r="M5223">
        <v>9442.8919999999998</v>
      </c>
      <c r="N5223">
        <f t="shared" si="277"/>
        <v>0.91682274526336061</v>
      </c>
      <c r="O5223">
        <v>3.8239999999999998</v>
      </c>
    </row>
    <row r="5224" spans="1:15" x14ac:dyDescent="0.25">
      <c r="A5224" s="1">
        <v>42762.416666666664</v>
      </c>
      <c r="B5224">
        <v>3187</v>
      </c>
      <c r="C5224">
        <v>64779</v>
      </c>
      <c r="D5224">
        <v>9358.7219999999998</v>
      </c>
      <c r="E5224">
        <v>1.752</v>
      </c>
      <c r="F5224">
        <v>2.4169999999999998</v>
      </c>
      <c r="G5224">
        <v>9604.1039999999994</v>
      </c>
      <c r="H5224">
        <f t="shared" si="275"/>
        <v>0.4966932036380825</v>
      </c>
      <c r="I5224">
        <v>-0.373</v>
      </c>
      <c r="J5224">
        <v>9232.6710000000003</v>
      </c>
      <c r="K5224">
        <f t="shared" si="276"/>
        <v>3.1414845179359983</v>
      </c>
      <c r="L5224">
        <v>4.0190000000000001</v>
      </c>
      <c r="M5224">
        <v>9442.8310000000001</v>
      </c>
      <c r="N5224">
        <f t="shared" si="277"/>
        <v>0.91707414031391943</v>
      </c>
      <c r="O5224">
        <v>3.823</v>
      </c>
    </row>
    <row r="5225" spans="1:15" x14ac:dyDescent="0.25">
      <c r="A5225" s="1">
        <v>42762.458333333336</v>
      </c>
      <c r="B5225">
        <v>3188</v>
      </c>
      <c r="C5225">
        <v>64779</v>
      </c>
      <c r="D5225">
        <v>9359.1720000000005</v>
      </c>
      <c r="E5225">
        <v>1.75</v>
      </c>
      <c r="F5225">
        <v>2.4159999999999999</v>
      </c>
      <c r="G5225">
        <v>9604.1669999999995</v>
      </c>
      <c r="H5225">
        <f t="shared" si="275"/>
        <v>0.49644072604768213</v>
      </c>
      <c r="I5225">
        <v>-0.373</v>
      </c>
      <c r="J5225">
        <v>9232.223</v>
      </c>
      <c r="K5225">
        <f t="shared" si="276"/>
        <v>3.1436920293743995</v>
      </c>
      <c r="L5225">
        <v>4.0179999999999998</v>
      </c>
      <c r="M5225">
        <v>9442.7860000000001</v>
      </c>
      <c r="N5225">
        <f t="shared" si="277"/>
        <v>0.91725910390207965</v>
      </c>
      <c r="O5225">
        <v>3.8220000000000001</v>
      </c>
    </row>
    <row r="5226" spans="1:15" x14ac:dyDescent="0.25">
      <c r="A5226" s="1">
        <v>42762.5</v>
      </c>
      <c r="B5226">
        <v>3189</v>
      </c>
      <c r="C5226">
        <v>64779</v>
      </c>
      <c r="D5226">
        <v>9358.634</v>
      </c>
      <c r="E5226">
        <v>1.7529999999999999</v>
      </c>
      <c r="F5226">
        <v>2.415</v>
      </c>
      <c r="G5226">
        <v>9604.0789999999997</v>
      </c>
      <c r="H5226">
        <f t="shared" si="275"/>
        <v>0.49679339315808108</v>
      </c>
      <c r="I5226">
        <v>-0.373</v>
      </c>
      <c r="J5226">
        <v>9232.2999999999993</v>
      </c>
      <c r="K5226">
        <f t="shared" si="276"/>
        <v>3.143312129731203</v>
      </c>
      <c r="L5226">
        <v>4.0179999999999998</v>
      </c>
      <c r="M5226">
        <v>9442.7350000000006</v>
      </c>
      <c r="N5226">
        <f t="shared" si="277"/>
        <v>0.91746897928863747</v>
      </c>
      <c r="O5226">
        <v>3.8210000000000002</v>
      </c>
    </row>
    <row r="5227" spans="1:15" x14ac:dyDescent="0.25">
      <c r="A5227" s="1">
        <v>42762.541666666664</v>
      </c>
      <c r="B5227">
        <v>3190</v>
      </c>
      <c r="C5227">
        <v>64779</v>
      </c>
      <c r="D5227">
        <v>9359.1139999999996</v>
      </c>
      <c r="E5227">
        <v>1.7509999999999999</v>
      </c>
      <c r="F5227">
        <v>2.4140000000000001</v>
      </c>
      <c r="G5227">
        <v>9604.1659999999993</v>
      </c>
      <c r="H5227">
        <f t="shared" si="275"/>
        <v>0.49644473362848296</v>
      </c>
      <c r="I5227">
        <v>-0.373</v>
      </c>
      <c r="J5227">
        <v>9232.3179999999993</v>
      </c>
      <c r="K5227">
        <f t="shared" si="276"/>
        <v>3.1432205082640028</v>
      </c>
      <c r="L5227">
        <v>4.0170000000000003</v>
      </c>
      <c r="M5227">
        <v>9442.6610000000001</v>
      </c>
      <c r="N5227">
        <f t="shared" si="277"/>
        <v>0.9177743499023997</v>
      </c>
      <c r="O5227">
        <v>3.82</v>
      </c>
    </row>
    <row r="5228" spans="1:15" x14ac:dyDescent="0.25">
      <c r="A5228" s="1">
        <v>42762.583333333336</v>
      </c>
      <c r="B5228">
        <v>3191</v>
      </c>
      <c r="C5228">
        <v>64779</v>
      </c>
      <c r="D5228">
        <v>9357.6689999999999</v>
      </c>
      <c r="E5228">
        <v>1.756</v>
      </c>
      <c r="F5228">
        <v>2.4129999999999998</v>
      </c>
      <c r="G5228">
        <v>9604.2729999999992</v>
      </c>
      <c r="H5228">
        <f t="shared" si="275"/>
        <v>0.49601592248288301</v>
      </c>
      <c r="I5228">
        <v>-0.373</v>
      </c>
      <c r="J5228">
        <v>9233.9410000000007</v>
      </c>
      <c r="K5228">
        <f t="shared" si="276"/>
        <v>3.1352101994287955</v>
      </c>
      <c r="L5228">
        <v>4.016</v>
      </c>
      <c r="M5228">
        <v>9442.4860000000008</v>
      </c>
      <c r="N5228">
        <f t="shared" si="277"/>
        <v>0.91849906912255674</v>
      </c>
      <c r="O5228">
        <v>3.819</v>
      </c>
    </row>
    <row r="5229" spans="1:15" x14ac:dyDescent="0.25">
      <c r="A5229" s="1">
        <v>42762.625</v>
      </c>
      <c r="B5229">
        <v>3192</v>
      </c>
      <c r="C5229">
        <v>64779</v>
      </c>
      <c r="D5229">
        <v>9358.7009999999991</v>
      </c>
      <c r="E5229">
        <v>1.752</v>
      </c>
      <c r="F5229">
        <v>2.4119999999999999</v>
      </c>
      <c r="G5229">
        <v>9604.1720000000005</v>
      </c>
      <c r="H5229">
        <f t="shared" si="275"/>
        <v>0.49642068814367801</v>
      </c>
      <c r="I5229">
        <v>-0.373</v>
      </c>
      <c r="J5229">
        <v>9233.5120000000006</v>
      </c>
      <c r="K5229">
        <f t="shared" si="276"/>
        <v>3.1373239693967974</v>
      </c>
      <c r="L5229">
        <v>4.0149999999999997</v>
      </c>
      <c r="M5229">
        <v>9442.4770000000008</v>
      </c>
      <c r="N5229">
        <f t="shared" si="277"/>
        <v>0.91853456192031679</v>
      </c>
      <c r="O5229">
        <v>3.8180000000000001</v>
      </c>
    </row>
    <row r="5230" spans="1:15" x14ac:dyDescent="0.25">
      <c r="A5230" s="1">
        <v>42762.666666666664</v>
      </c>
      <c r="B5230">
        <v>3193</v>
      </c>
      <c r="C5230">
        <v>64779</v>
      </c>
      <c r="D5230">
        <v>9358.7070000000003</v>
      </c>
      <c r="E5230">
        <v>1.752</v>
      </c>
      <c r="F5230">
        <v>2.411</v>
      </c>
      <c r="G5230">
        <v>9604.2080000000005</v>
      </c>
      <c r="H5230">
        <f t="shared" si="275"/>
        <v>0.49627641523487781</v>
      </c>
      <c r="I5230">
        <v>-0.373</v>
      </c>
      <c r="J5230">
        <v>9233.5460000000003</v>
      </c>
      <c r="K5230">
        <f t="shared" si="276"/>
        <v>3.1371562215023987</v>
      </c>
      <c r="L5230">
        <v>4.0149999999999997</v>
      </c>
      <c r="M5230">
        <v>9442.4330000000009</v>
      </c>
      <c r="N5230">
        <f t="shared" si="277"/>
        <v>0.91871537354207622</v>
      </c>
      <c r="O5230">
        <v>3.8170000000000002</v>
      </c>
    </row>
    <row r="5231" spans="1:15" x14ac:dyDescent="0.25">
      <c r="A5231" s="1">
        <v>42762.708333333336</v>
      </c>
      <c r="B5231">
        <v>3194</v>
      </c>
      <c r="C5231">
        <v>64779</v>
      </c>
      <c r="D5231">
        <v>9359.02</v>
      </c>
      <c r="E5231">
        <v>1.7509999999999999</v>
      </c>
      <c r="F5231">
        <v>2.41</v>
      </c>
      <c r="G5231">
        <v>9604.2579999999998</v>
      </c>
      <c r="H5231">
        <f t="shared" si="275"/>
        <v>0.49607603619488078</v>
      </c>
      <c r="I5231">
        <v>-0.373</v>
      </c>
      <c r="J5231">
        <v>9233.3459999999995</v>
      </c>
      <c r="K5231">
        <f t="shared" si="276"/>
        <v>3.138140160064002</v>
      </c>
      <c r="L5231">
        <v>4.0140000000000002</v>
      </c>
      <c r="M5231">
        <v>9442.4110000000001</v>
      </c>
      <c r="N5231">
        <f t="shared" si="277"/>
        <v>0.91880671680287973</v>
      </c>
      <c r="O5231">
        <v>3.8170000000000002</v>
      </c>
    </row>
    <row r="5232" spans="1:15" x14ac:dyDescent="0.25">
      <c r="A5232" s="1">
        <v>42762.75</v>
      </c>
      <c r="B5232">
        <v>3195</v>
      </c>
      <c r="C5232">
        <v>64779</v>
      </c>
      <c r="D5232">
        <v>9358.5879999999997</v>
      </c>
      <c r="E5232">
        <v>1.7529999999999999</v>
      </c>
      <c r="F5232">
        <v>2.4089999999999998</v>
      </c>
      <c r="G5232">
        <v>9604.2279999999992</v>
      </c>
      <c r="H5232">
        <f t="shared" si="275"/>
        <v>0.4961962636188833</v>
      </c>
      <c r="I5232">
        <v>-0.373</v>
      </c>
      <c r="J5232">
        <v>9233.69</v>
      </c>
      <c r="K5232">
        <f t="shared" si="276"/>
        <v>3.1364401323151969</v>
      </c>
      <c r="L5232">
        <v>4.0129999999999999</v>
      </c>
      <c r="M5232">
        <v>9442.3389999999999</v>
      </c>
      <c r="N5232">
        <f t="shared" si="277"/>
        <v>0.91910378348384014</v>
      </c>
      <c r="O5232">
        <v>3.8159999999999998</v>
      </c>
    </row>
    <row r="5233" spans="1:15" x14ac:dyDescent="0.25">
      <c r="A5233" s="1">
        <v>42762.791666666664</v>
      </c>
      <c r="B5233">
        <v>3196</v>
      </c>
      <c r="C5233">
        <v>64779</v>
      </c>
      <c r="D5233">
        <v>9357.9140000000007</v>
      </c>
      <c r="E5233">
        <v>1.7549999999999999</v>
      </c>
      <c r="F5233">
        <v>2.4079999999999999</v>
      </c>
      <c r="G5233">
        <v>9604.26</v>
      </c>
      <c r="H5233">
        <f t="shared" si="275"/>
        <v>0.49606802103327913</v>
      </c>
      <c r="I5233">
        <v>-0.373</v>
      </c>
      <c r="J5233">
        <v>9234.3979999999992</v>
      </c>
      <c r="K5233">
        <f t="shared" si="276"/>
        <v>3.1329442153440032</v>
      </c>
      <c r="L5233">
        <v>4.0119999999999996</v>
      </c>
      <c r="M5233">
        <v>9442.2379999999994</v>
      </c>
      <c r="N5233">
        <f t="shared" si="277"/>
        <v>0.91952125719040267</v>
      </c>
      <c r="O5233">
        <v>3.8149999999999999</v>
      </c>
    </row>
    <row r="5234" spans="1:15" x14ac:dyDescent="0.25">
      <c r="A5234" s="1">
        <v>42762.833333333336</v>
      </c>
      <c r="B5234">
        <v>3197</v>
      </c>
      <c r="C5234">
        <v>64779</v>
      </c>
      <c r="D5234">
        <v>9357.5509999999995</v>
      </c>
      <c r="E5234">
        <v>1.7569999999999999</v>
      </c>
      <c r="F5234">
        <v>2.407</v>
      </c>
      <c r="G5234">
        <v>9604.2369999999992</v>
      </c>
      <c r="H5234">
        <f t="shared" si="275"/>
        <v>0.49615841557504325</v>
      </c>
      <c r="I5234">
        <v>-0.374</v>
      </c>
      <c r="J5234">
        <v>9234.7119999999995</v>
      </c>
      <c r="K5234">
        <f t="shared" si="276"/>
        <v>3.131392200443202</v>
      </c>
      <c r="L5234">
        <v>4.0110000000000001</v>
      </c>
      <c r="M5234">
        <v>9442.1630000000005</v>
      </c>
      <c r="N5234">
        <f t="shared" si="277"/>
        <v>0.91983077977055816</v>
      </c>
      <c r="O5234">
        <v>3.8140000000000001</v>
      </c>
    </row>
    <row r="5235" spans="1:15" x14ac:dyDescent="0.25">
      <c r="A5235" s="1">
        <v>42762.875</v>
      </c>
      <c r="B5235">
        <v>3198</v>
      </c>
      <c r="C5235">
        <v>64779</v>
      </c>
      <c r="D5235">
        <v>9357.1419999999998</v>
      </c>
      <c r="E5235">
        <v>1.758</v>
      </c>
      <c r="F5235">
        <v>2.4060000000000001</v>
      </c>
      <c r="G5235">
        <v>9604.3140000000003</v>
      </c>
      <c r="H5235">
        <f t="shared" si="275"/>
        <v>0.49584983185343867</v>
      </c>
      <c r="I5235">
        <v>-0.374</v>
      </c>
      <c r="J5235">
        <v>9235.2520000000004</v>
      </c>
      <c r="K5235">
        <f t="shared" si="276"/>
        <v>3.1287279691791978</v>
      </c>
      <c r="L5235">
        <v>4.0110000000000001</v>
      </c>
      <c r="M5235">
        <v>9442.09</v>
      </c>
      <c r="N5235">
        <f t="shared" si="277"/>
        <v>0.92013199841791926</v>
      </c>
      <c r="O5235">
        <v>3.8130000000000002</v>
      </c>
    </row>
    <row r="5236" spans="1:15" x14ac:dyDescent="0.25">
      <c r="A5236" s="1">
        <v>42762.916666666664</v>
      </c>
      <c r="B5236">
        <v>3199</v>
      </c>
      <c r="C5236">
        <v>64779</v>
      </c>
      <c r="D5236">
        <v>9356.9009999999998</v>
      </c>
      <c r="E5236">
        <v>1.7589999999999999</v>
      </c>
      <c r="F5236">
        <v>2.4049999999999998</v>
      </c>
      <c r="G5236">
        <v>9604.3259999999991</v>
      </c>
      <c r="H5236">
        <f t="shared" si="275"/>
        <v>0.49580174088384349</v>
      </c>
      <c r="I5236">
        <v>-0.374</v>
      </c>
      <c r="J5236">
        <v>9236.0889999999999</v>
      </c>
      <c r="K5236">
        <f t="shared" si="276"/>
        <v>3.1245955969615995</v>
      </c>
      <c r="L5236">
        <v>4.01</v>
      </c>
      <c r="M5236">
        <v>9441.9740000000002</v>
      </c>
      <c r="N5236">
        <f t="shared" si="277"/>
        <v>0.92061175162047926</v>
      </c>
      <c r="O5236">
        <v>3.8119999999999998</v>
      </c>
    </row>
    <row r="5237" spans="1:15" x14ac:dyDescent="0.25">
      <c r="A5237" s="1">
        <v>42762.958333333336</v>
      </c>
      <c r="B5237">
        <v>3200</v>
      </c>
      <c r="C5237">
        <v>64779</v>
      </c>
      <c r="D5237">
        <v>9355.9369999999999</v>
      </c>
      <c r="E5237">
        <v>1.7629999999999999</v>
      </c>
      <c r="F5237">
        <v>2.4049999999999998</v>
      </c>
      <c r="G5237">
        <v>9604.3970000000008</v>
      </c>
      <c r="H5237">
        <f t="shared" si="275"/>
        <v>0.49551542283039651</v>
      </c>
      <c r="I5237">
        <v>-0.375</v>
      </c>
      <c r="J5237">
        <v>9237.0460000000003</v>
      </c>
      <c r="K5237">
        <f t="shared" si="276"/>
        <v>3.1198711733519988</v>
      </c>
      <c r="L5237">
        <v>4.0090000000000003</v>
      </c>
      <c r="M5237">
        <v>9441.8420000000006</v>
      </c>
      <c r="N5237">
        <f t="shared" si="277"/>
        <v>0.92115793628543763</v>
      </c>
      <c r="O5237">
        <v>3.8109999999999999</v>
      </c>
    </row>
    <row r="5238" spans="1:15" x14ac:dyDescent="0.25">
      <c r="A5238" s="1">
        <v>42763</v>
      </c>
      <c r="B5238">
        <v>3201</v>
      </c>
      <c r="C5238">
        <v>64779</v>
      </c>
      <c r="D5238">
        <v>9355.6319999999996</v>
      </c>
      <c r="E5238">
        <v>1.764</v>
      </c>
      <c r="F5238">
        <v>2.4039999999999999</v>
      </c>
      <c r="G5238">
        <v>9604.3700000000008</v>
      </c>
      <c r="H5238">
        <f t="shared" si="275"/>
        <v>0.49562362751199668</v>
      </c>
      <c r="I5238">
        <v>-0.375</v>
      </c>
      <c r="J5238">
        <v>9237.33</v>
      </c>
      <c r="K5238">
        <f t="shared" si="276"/>
        <v>3.1184671712992</v>
      </c>
      <c r="L5238">
        <v>4.008</v>
      </c>
      <c r="M5238">
        <v>9441.7990000000009</v>
      </c>
      <c r="N5238">
        <f t="shared" si="277"/>
        <v>0.92133459594079625</v>
      </c>
      <c r="O5238">
        <v>3.81</v>
      </c>
    </row>
    <row r="5239" spans="1:15" x14ac:dyDescent="0.25">
      <c r="A5239" s="1">
        <v>42763.041666666664</v>
      </c>
      <c r="B5239">
        <v>3202</v>
      </c>
      <c r="C5239">
        <v>64779</v>
      </c>
      <c r="D5239">
        <v>9354.1010000000006</v>
      </c>
      <c r="E5239">
        <v>1.7709999999999999</v>
      </c>
      <c r="F5239">
        <v>2.403</v>
      </c>
      <c r="G5239">
        <v>9604.3639999999996</v>
      </c>
      <c r="H5239">
        <f t="shared" si="275"/>
        <v>0.49564767299680162</v>
      </c>
      <c r="I5239">
        <v>-0.375</v>
      </c>
      <c r="J5239">
        <v>9238.86</v>
      </c>
      <c r="K5239">
        <f t="shared" si="276"/>
        <v>3.1109157022927967</v>
      </c>
      <c r="L5239">
        <v>4.0069999999999997</v>
      </c>
      <c r="M5239">
        <v>9441.6110000000008</v>
      </c>
      <c r="N5239">
        <f t="shared" si="277"/>
        <v>0.92211516562399665</v>
      </c>
      <c r="O5239">
        <v>3.81</v>
      </c>
    </row>
    <row r="5240" spans="1:15" x14ac:dyDescent="0.25">
      <c r="A5240" s="1">
        <v>42763.083333333336</v>
      </c>
      <c r="B5240">
        <v>3203</v>
      </c>
      <c r="C5240">
        <v>64779</v>
      </c>
      <c r="D5240">
        <v>9353.9169999999995</v>
      </c>
      <c r="E5240">
        <v>1.7709999999999999</v>
      </c>
      <c r="F5240">
        <v>2.4020000000000001</v>
      </c>
      <c r="G5240">
        <v>9604.3880000000008</v>
      </c>
      <c r="H5240">
        <f t="shared" si="275"/>
        <v>0.49555149105759655</v>
      </c>
      <c r="I5240">
        <v>-0.375</v>
      </c>
      <c r="J5240">
        <v>9239.0380000000005</v>
      </c>
      <c r="K5240">
        <f t="shared" si="276"/>
        <v>3.1100374927279972</v>
      </c>
      <c r="L5240">
        <v>4.0069999999999997</v>
      </c>
      <c r="M5240">
        <v>9441.5709999999999</v>
      </c>
      <c r="N5240">
        <f t="shared" si="277"/>
        <v>0.9222793693801602</v>
      </c>
      <c r="O5240">
        <v>3.8090000000000002</v>
      </c>
    </row>
    <row r="5241" spans="1:15" x14ac:dyDescent="0.25">
      <c r="A5241" s="1">
        <v>42763.125</v>
      </c>
      <c r="B5241">
        <v>3204</v>
      </c>
      <c r="C5241">
        <v>64779</v>
      </c>
      <c r="D5241">
        <v>9352.9089999999997</v>
      </c>
      <c r="E5241">
        <v>1.7749999999999999</v>
      </c>
      <c r="F5241">
        <v>2.4009999999999998</v>
      </c>
      <c r="G5241">
        <v>9604.3909999999996</v>
      </c>
      <c r="H5241">
        <f t="shared" si="275"/>
        <v>0.49553946831520146</v>
      </c>
      <c r="I5241">
        <v>-0.375</v>
      </c>
      <c r="J5241">
        <v>9239.884</v>
      </c>
      <c r="K5241">
        <f t="shared" si="276"/>
        <v>3.1058607166559997</v>
      </c>
      <c r="L5241">
        <v>4.0060000000000002</v>
      </c>
      <c r="M5241">
        <v>9441.4500000000007</v>
      </c>
      <c r="N5241">
        <f t="shared" si="277"/>
        <v>0.92277988241471698</v>
      </c>
      <c r="O5241">
        <v>3.8079999999999998</v>
      </c>
    </row>
    <row r="5242" spans="1:15" x14ac:dyDescent="0.25">
      <c r="A5242" s="1">
        <v>42763.166666666664</v>
      </c>
      <c r="B5242">
        <v>3205</v>
      </c>
      <c r="C5242">
        <v>64779</v>
      </c>
      <c r="D5242">
        <v>9352.759</v>
      </c>
      <c r="E5242">
        <v>1.776</v>
      </c>
      <c r="F5242">
        <v>2.4</v>
      </c>
      <c r="G5242">
        <v>9604.35</v>
      </c>
      <c r="H5242">
        <f t="shared" si="275"/>
        <v>0.49570377912799846</v>
      </c>
      <c r="I5242">
        <v>-0.375</v>
      </c>
      <c r="J5242">
        <v>9240.0010000000002</v>
      </c>
      <c r="K5242">
        <f t="shared" si="276"/>
        <v>3.1052806527903987</v>
      </c>
      <c r="L5242">
        <v>4.0049999999999999</v>
      </c>
      <c r="M5242">
        <v>9441.4069999999992</v>
      </c>
      <c r="N5242">
        <f t="shared" si="277"/>
        <v>0.92295654207008304</v>
      </c>
      <c r="O5242">
        <v>3.8069999999999999</v>
      </c>
    </row>
    <row r="5243" spans="1:15" x14ac:dyDescent="0.25">
      <c r="A5243" s="1">
        <v>42763.208333333336</v>
      </c>
      <c r="B5243">
        <v>3206</v>
      </c>
      <c r="C5243">
        <v>64779</v>
      </c>
      <c r="D5243">
        <v>9353.2129999999997</v>
      </c>
      <c r="E5243">
        <v>1.774</v>
      </c>
      <c r="F5243">
        <v>2.399</v>
      </c>
      <c r="G5243">
        <v>9604.4349999999995</v>
      </c>
      <c r="H5243">
        <f t="shared" si="275"/>
        <v>0.49536313476000199</v>
      </c>
      <c r="I5243">
        <v>-0.375</v>
      </c>
      <c r="J5243">
        <v>9239.6389999999992</v>
      </c>
      <c r="K5243">
        <f t="shared" si="276"/>
        <v>3.1070638607312033</v>
      </c>
      <c r="L5243">
        <v>4.0039999999999996</v>
      </c>
      <c r="M5243">
        <v>9441.3690000000006</v>
      </c>
      <c r="N5243">
        <f t="shared" si="277"/>
        <v>0.92311244189343755</v>
      </c>
      <c r="O5243">
        <v>3.806</v>
      </c>
    </row>
    <row r="5244" spans="1:15" x14ac:dyDescent="0.25">
      <c r="A5244" s="1">
        <v>42763.25</v>
      </c>
      <c r="B5244">
        <v>3207</v>
      </c>
      <c r="C5244">
        <v>64779</v>
      </c>
      <c r="D5244">
        <v>9352.2729999999992</v>
      </c>
      <c r="E5244">
        <v>1.778</v>
      </c>
      <c r="F5244">
        <v>2.3980000000000001</v>
      </c>
      <c r="G5244">
        <v>9604.482</v>
      </c>
      <c r="H5244">
        <f t="shared" si="275"/>
        <v>0.49517477846240004</v>
      </c>
      <c r="I5244">
        <v>-0.375</v>
      </c>
      <c r="J5244">
        <v>9240.6830000000009</v>
      </c>
      <c r="K5244">
        <f t="shared" si="276"/>
        <v>3.1019130136207949</v>
      </c>
      <c r="L5244">
        <v>4.0039999999999996</v>
      </c>
      <c r="M5244">
        <v>9441.2250000000004</v>
      </c>
      <c r="N5244">
        <f t="shared" si="277"/>
        <v>0.92370845015519842</v>
      </c>
      <c r="O5244">
        <v>3.8050000000000002</v>
      </c>
    </row>
    <row r="5245" spans="1:15" x14ac:dyDescent="0.25">
      <c r="A5245" s="1">
        <v>42763.291666666664</v>
      </c>
      <c r="B5245">
        <v>3208</v>
      </c>
      <c r="C5245">
        <v>64779</v>
      </c>
      <c r="D5245">
        <v>9350.8819999999996</v>
      </c>
      <c r="E5245">
        <v>1.7829999999999999</v>
      </c>
      <c r="F5245">
        <v>2.3969999999999998</v>
      </c>
      <c r="G5245">
        <v>9604.6679999999997</v>
      </c>
      <c r="H5245">
        <f t="shared" si="275"/>
        <v>0.4944293684336013</v>
      </c>
      <c r="I5245">
        <v>-0.375</v>
      </c>
      <c r="J5245">
        <v>9242.0689999999995</v>
      </c>
      <c r="K5245">
        <f t="shared" si="276"/>
        <v>3.0950720062848025</v>
      </c>
      <c r="L5245">
        <v>4.0030000000000001</v>
      </c>
      <c r="M5245">
        <v>9441.0499999999993</v>
      </c>
      <c r="N5245">
        <f t="shared" si="277"/>
        <v>0.92443316937536302</v>
      </c>
      <c r="O5245">
        <v>3.8039999999999998</v>
      </c>
    </row>
    <row r="5246" spans="1:15" x14ac:dyDescent="0.25">
      <c r="A5246" s="1">
        <v>42763.333333333336</v>
      </c>
      <c r="B5246">
        <v>3209</v>
      </c>
      <c r="C5246">
        <v>64779</v>
      </c>
      <c r="D5246">
        <v>9350.19</v>
      </c>
      <c r="E5246">
        <v>1.786</v>
      </c>
      <c r="F5246">
        <v>2.3959999999999999</v>
      </c>
      <c r="G5246">
        <v>9604.5360000000001</v>
      </c>
      <c r="H5246">
        <f t="shared" si="275"/>
        <v>0.49495836909919966</v>
      </c>
      <c r="I5246">
        <v>-0.375</v>
      </c>
      <c r="J5246">
        <v>9242.8259999999991</v>
      </c>
      <c r="K5246">
        <f t="shared" si="276"/>
        <v>3.0913343349952038</v>
      </c>
      <c r="L5246">
        <v>4.0019999999999998</v>
      </c>
      <c r="M5246">
        <v>9440.9339999999993</v>
      </c>
      <c r="N5246">
        <f t="shared" si="277"/>
        <v>0.92491479747776284</v>
      </c>
      <c r="O5246">
        <v>3.8039999999999998</v>
      </c>
    </row>
    <row r="5247" spans="1:15" x14ac:dyDescent="0.25">
      <c r="A5247" s="1">
        <v>42763.375</v>
      </c>
      <c r="B5247">
        <v>3210</v>
      </c>
      <c r="C5247">
        <v>64779</v>
      </c>
      <c r="D5247">
        <v>9350.6350000000002</v>
      </c>
      <c r="E5247">
        <v>1.784</v>
      </c>
      <c r="F5247">
        <v>2.395</v>
      </c>
      <c r="G5247">
        <v>9604.4959999999992</v>
      </c>
      <c r="H5247">
        <f t="shared" si="275"/>
        <v>0.49511867233120316</v>
      </c>
      <c r="I5247">
        <v>-0.375</v>
      </c>
      <c r="J5247">
        <v>9242.5130000000008</v>
      </c>
      <c r="K5247">
        <f t="shared" si="276"/>
        <v>3.0928757886175955</v>
      </c>
      <c r="L5247">
        <v>4.0010000000000003</v>
      </c>
      <c r="M5247">
        <v>9440.9159999999993</v>
      </c>
      <c r="N5247">
        <f t="shared" si="277"/>
        <v>0.92498765797312299</v>
      </c>
      <c r="O5247">
        <v>3.8029999999999999</v>
      </c>
    </row>
    <row r="5248" spans="1:15" x14ac:dyDescent="0.25">
      <c r="A5248" s="1">
        <v>42763.416666666664</v>
      </c>
      <c r="B5248">
        <v>3211</v>
      </c>
      <c r="C5248">
        <v>64779</v>
      </c>
      <c r="D5248">
        <v>9350.4490000000005</v>
      </c>
      <c r="E5248">
        <v>1.7849999999999999</v>
      </c>
      <c r="F5248">
        <v>2.3940000000000001</v>
      </c>
      <c r="G5248">
        <v>9604.4320000000007</v>
      </c>
      <c r="H5248">
        <f t="shared" si="275"/>
        <v>0.49537515750239713</v>
      </c>
      <c r="I5248">
        <v>-0.375</v>
      </c>
      <c r="J5248">
        <v>9242.5869999999995</v>
      </c>
      <c r="K5248">
        <f t="shared" si="276"/>
        <v>3.0925078765008016</v>
      </c>
      <c r="L5248">
        <v>4</v>
      </c>
      <c r="M5248">
        <v>9440.8610000000008</v>
      </c>
      <c r="N5248">
        <f t="shared" si="277"/>
        <v>0.92521414122527679</v>
      </c>
      <c r="O5248">
        <v>3.802</v>
      </c>
    </row>
    <row r="5249" spans="1:15" x14ac:dyDescent="0.25">
      <c r="A5249" s="1">
        <v>42763.458333333336</v>
      </c>
      <c r="B5249">
        <v>3212</v>
      </c>
      <c r="C5249">
        <v>64779</v>
      </c>
      <c r="D5249">
        <v>9350.1489999999994</v>
      </c>
      <c r="E5249">
        <v>1.786</v>
      </c>
      <c r="F5249">
        <v>2.3940000000000001</v>
      </c>
      <c r="G5249">
        <v>9604.4830000000002</v>
      </c>
      <c r="H5249">
        <f t="shared" si="275"/>
        <v>0.49517077088159922</v>
      </c>
      <c r="I5249">
        <v>-0.375</v>
      </c>
      <c r="J5249">
        <v>9242.9920000000002</v>
      </c>
      <c r="K5249">
        <f t="shared" si="276"/>
        <v>3.0905097030527986</v>
      </c>
      <c r="L5249">
        <v>4</v>
      </c>
      <c r="M5249">
        <v>9440.7749999999996</v>
      </c>
      <c r="N5249">
        <f t="shared" si="277"/>
        <v>0.92556933543584141</v>
      </c>
      <c r="O5249">
        <v>3.8010000000000002</v>
      </c>
    </row>
    <row r="5250" spans="1:15" x14ac:dyDescent="0.25">
      <c r="A5250" s="1">
        <v>42763.5</v>
      </c>
      <c r="B5250">
        <v>3213</v>
      </c>
      <c r="C5250">
        <v>64779</v>
      </c>
      <c r="D5250">
        <v>9347.7839999999997</v>
      </c>
      <c r="E5250">
        <v>1.796</v>
      </c>
      <c r="F5250">
        <v>2.3929999999999998</v>
      </c>
      <c r="G5250">
        <v>9604.4830000000002</v>
      </c>
      <c r="H5250">
        <f t="shared" si="275"/>
        <v>0.49517077088159922</v>
      </c>
      <c r="I5250">
        <v>-0.375</v>
      </c>
      <c r="J5250">
        <v>9245.1630000000005</v>
      </c>
      <c r="K5250">
        <f t="shared" si="276"/>
        <v>3.0797956928607975</v>
      </c>
      <c r="L5250">
        <v>3.9990000000000001</v>
      </c>
      <c r="M5250">
        <v>9440.5290000000005</v>
      </c>
      <c r="N5250">
        <f t="shared" si="277"/>
        <v>0.92658884427039823</v>
      </c>
      <c r="O5250">
        <v>3.8</v>
      </c>
    </row>
    <row r="5251" spans="1:15" x14ac:dyDescent="0.25">
      <c r="A5251" s="1">
        <v>42763.541666666664</v>
      </c>
      <c r="B5251">
        <v>3214</v>
      </c>
      <c r="C5251">
        <v>64779</v>
      </c>
      <c r="D5251">
        <v>9345.9310000000005</v>
      </c>
      <c r="E5251">
        <v>1.8029999999999999</v>
      </c>
      <c r="F5251">
        <v>2.3919999999999999</v>
      </c>
      <c r="G5251">
        <v>9604.5679999999993</v>
      </c>
      <c r="H5251">
        <f t="shared" si="275"/>
        <v>0.4948301265136027</v>
      </c>
      <c r="I5251">
        <v>-0.375</v>
      </c>
      <c r="J5251">
        <v>9247.0020000000004</v>
      </c>
      <c r="K5251">
        <f t="shared" si="276"/>
        <v>3.0707196915199977</v>
      </c>
      <c r="L5251">
        <v>3.9980000000000002</v>
      </c>
      <c r="M5251">
        <v>9440.2579999999998</v>
      </c>
      <c r="N5251">
        <f t="shared" si="277"/>
        <v>0.92771215226496073</v>
      </c>
      <c r="O5251">
        <v>3.7989999999999999</v>
      </c>
    </row>
    <row r="5252" spans="1:15" x14ac:dyDescent="0.25">
      <c r="A5252" s="1">
        <v>42763.583333333336</v>
      </c>
      <c r="B5252">
        <v>3215</v>
      </c>
      <c r="C5252">
        <v>64779</v>
      </c>
      <c r="D5252">
        <v>9345.14</v>
      </c>
      <c r="E5252">
        <v>1.806</v>
      </c>
      <c r="F5252">
        <v>2.391</v>
      </c>
      <c r="G5252">
        <v>9604.5460000000003</v>
      </c>
      <c r="H5252">
        <f t="shared" si="275"/>
        <v>0.49491651347455873</v>
      </c>
      <c r="I5252">
        <v>-0.376</v>
      </c>
      <c r="J5252">
        <v>9247.77</v>
      </c>
      <c r="K5252">
        <f t="shared" si="276"/>
        <v>3.0669277488527977</v>
      </c>
      <c r="L5252">
        <v>3.9969999999999999</v>
      </c>
      <c r="M5252">
        <v>9440.1299999999992</v>
      </c>
      <c r="N5252">
        <f t="shared" si="277"/>
        <v>0.92824172906432334</v>
      </c>
      <c r="O5252">
        <v>3.798</v>
      </c>
    </row>
    <row r="5253" spans="1:15" x14ac:dyDescent="0.25">
      <c r="A5253" s="1">
        <v>42763.625</v>
      </c>
      <c r="B5253">
        <v>3216</v>
      </c>
      <c r="C5253">
        <v>64779</v>
      </c>
      <c r="D5253">
        <v>9344.3880000000008</v>
      </c>
      <c r="E5253">
        <v>1.8089999999999999</v>
      </c>
      <c r="F5253">
        <v>2.39</v>
      </c>
      <c r="G5253">
        <v>9604.6029999999992</v>
      </c>
      <c r="H5253">
        <f t="shared" ref="H5253:H5316" si="278">(-0.70432)*((9739-G5253)*(-0.00569)+(I5253-24.3)*(-0.002527))</f>
        <v>0.49468986118560332</v>
      </c>
      <c r="I5253">
        <v>-0.375</v>
      </c>
      <c r="J5253">
        <v>9248.5390000000007</v>
      </c>
      <c r="K5253">
        <f t="shared" ref="K5253:K5316" si="279">(-0.70432)*((9880-J5253)*(-0.007005)+(L5253-22.6)*(-0.003995))</f>
        <v>3.0631336861823968</v>
      </c>
      <c r="L5253">
        <v>3.9969999999999999</v>
      </c>
      <c r="M5253">
        <v>9439.9920000000002</v>
      </c>
      <c r="N5253">
        <f t="shared" ref="N5253:N5316" si="280">(-0.70432)*((9673-M5253)*(-0.005895)+(O5253-24.4)*(-0.002662))</f>
        <v>0.92881470042751924</v>
      </c>
      <c r="O5253">
        <v>3.798</v>
      </c>
    </row>
    <row r="5254" spans="1:15" x14ac:dyDescent="0.25">
      <c r="A5254" s="1">
        <v>42763.666666666664</v>
      </c>
      <c r="B5254">
        <v>3217</v>
      </c>
      <c r="C5254">
        <v>64779</v>
      </c>
      <c r="D5254">
        <v>9343.0580000000009</v>
      </c>
      <c r="E5254">
        <v>1.8140000000000001</v>
      </c>
      <c r="F5254">
        <v>2.3889999999999998</v>
      </c>
      <c r="G5254">
        <v>9604.6589999999997</v>
      </c>
      <c r="H5254">
        <f t="shared" si="278"/>
        <v>0.49446365684416133</v>
      </c>
      <c r="I5254">
        <v>-0.376</v>
      </c>
      <c r="J5254">
        <v>9249.9040000000005</v>
      </c>
      <c r="K5254">
        <f t="shared" si="279"/>
        <v>3.0563962878399975</v>
      </c>
      <c r="L5254">
        <v>3.996</v>
      </c>
      <c r="M5254">
        <v>9439.8080000000009</v>
      </c>
      <c r="N5254">
        <f t="shared" si="280"/>
        <v>0.92957678734527627</v>
      </c>
      <c r="O5254">
        <v>3.7970000000000002</v>
      </c>
    </row>
    <row r="5255" spans="1:15" x14ac:dyDescent="0.25">
      <c r="A5255" s="1">
        <v>42763.708333333336</v>
      </c>
      <c r="B5255">
        <v>3218</v>
      </c>
      <c r="C5255">
        <v>64779</v>
      </c>
      <c r="D5255">
        <v>9341.6</v>
      </c>
      <c r="E5255">
        <v>1.82</v>
      </c>
      <c r="F5255">
        <v>2.3879999999999999</v>
      </c>
      <c r="G5255">
        <v>9604.6080000000002</v>
      </c>
      <c r="H5255">
        <f t="shared" si="278"/>
        <v>0.49466804346495918</v>
      </c>
      <c r="I5255">
        <v>-0.376</v>
      </c>
      <c r="J5255">
        <v>9251.1020000000008</v>
      </c>
      <c r="K5255">
        <f t="shared" si="279"/>
        <v>3.050482827684796</v>
      </c>
      <c r="L5255">
        <v>3.9950000000000001</v>
      </c>
      <c r="M5255">
        <v>9439.61</v>
      </c>
      <c r="N5255">
        <f t="shared" si="280"/>
        <v>0.93039700179263751</v>
      </c>
      <c r="O5255">
        <v>3.7959999999999998</v>
      </c>
    </row>
    <row r="5256" spans="1:15" x14ac:dyDescent="0.25">
      <c r="A5256" s="1">
        <v>42763.75</v>
      </c>
      <c r="B5256">
        <v>3219</v>
      </c>
      <c r="C5256">
        <v>64779</v>
      </c>
      <c r="D5256">
        <v>9339.848</v>
      </c>
      <c r="E5256">
        <v>1.827</v>
      </c>
      <c r="F5256">
        <v>2.387</v>
      </c>
      <c r="G5256">
        <v>9604.57</v>
      </c>
      <c r="H5256">
        <f t="shared" si="278"/>
        <v>0.49482033153536104</v>
      </c>
      <c r="I5256">
        <v>-0.376</v>
      </c>
      <c r="J5256">
        <v>9252.7009999999991</v>
      </c>
      <c r="K5256">
        <f t="shared" si="279"/>
        <v>3.0425909291280044</v>
      </c>
      <c r="L5256">
        <v>3.9940000000000002</v>
      </c>
      <c r="M5256">
        <v>9439.35</v>
      </c>
      <c r="N5256">
        <f t="shared" si="280"/>
        <v>0.93147463815679843</v>
      </c>
      <c r="O5256">
        <v>3.7949999999999999</v>
      </c>
    </row>
    <row r="5257" spans="1:15" x14ac:dyDescent="0.25">
      <c r="A5257" s="1">
        <v>42763.791666666664</v>
      </c>
      <c r="B5257">
        <v>3220</v>
      </c>
      <c r="C5257">
        <v>64779</v>
      </c>
      <c r="D5257">
        <v>9338.0840000000007</v>
      </c>
      <c r="E5257">
        <v>1.8340000000000001</v>
      </c>
      <c r="F5257">
        <v>2.3860000000000001</v>
      </c>
      <c r="G5257">
        <v>9604.5419999999995</v>
      </c>
      <c r="H5257">
        <f t="shared" si="278"/>
        <v>0.49493254379776203</v>
      </c>
      <c r="I5257">
        <v>-0.376</v>
      </c>
      <c r="J5257">
        <v>9254.2379999999994</v>
      </c>
      <c r="K5257">
        <f t="shared" si="279"/>
        <v>3.0350077375488027</v>
      </c>
      <c r="L5257">
        <v>3.9940000000000002</v>
      </c>
      <c r="M5257">
        <v>9439.1190000000006</v>
      </c>
      <c r="N5257">
        <f t="shared" si="280"/>
        <v>0.93243186749535745</v>
      </c>
      <c r="O5257">
        <v>3.794</v>
      </c>
    </row>
    <row r="5258" spans="1:15" x14ac:dyDescent="0.25">
      <c r="A5258" s="1">
        <v>42763.833333333336</v>
      </c>
      <c r="B5258">
        <v>3221</v>
      </c>
      <c r="C5258">
        <v>64779</v>
      </c>
      <c r="D5258">
        <v>9336.6280000000006</v>
      </c>
      <c r="E5258">
        <v>1.84</v>
      </c>
      <c r="F5258">
        <v>2.3860000000000001</v>
      </c>
      <c r="G5258">
        <v>9604.4</v>
      </c>
      <c r="H5258">
        <f t="shared" si="278"/>
        <v>0.49550162027136135</v>
      </c>
      <c r="I5258">
        <v>-0.376</v>
      </c>
      <c r="J5258">
        <v>9255.4889999999996</v>
      </c>
      <c r="K5258">
        <f t="shared" si="279"/>
        <v>3.0288327880288017</v>
      </c>
      <c r="L5258">
        <v>3.9929999999999999</v>
      </c>
      <c r="M5258">
        <v>9438.9449999999997</v>
      </c>
      <c r="N5258">
        <f t="shared" si="280"/>
        <v>0.93315243474912102</v>
      </c>
      <c r="O5258">
        <v>3.7930000000000001</v>
      </c>
    </row>
    <row r="5259" spans="1:15" x14ac:dyDescent="0.25">
      <c r="A5259" s="1">
        <v>42763.875</v>
      </c>
      <c r="B5259">
        <v>3222</v>
      </c>
      <c r="C5259">
        <v>64779</v>
      </c>
      <c r="D5259">
        <v>9334.8050000000003</v>
      </c>
      <c r="E5259">
        <v>1.847</v>
      </c>
      <c r="F5259">
        <v>2.3849999999999998</v>
      </c>
      <c r="G5259">
        <v>9604.3369999999995</v>
      </c>
      <c r="H5259">
        <f t="shared" si="278"/>
        <v>0.49575409786176178</v>
      </c>
      <c r="I5259">
        <v>-0.376</v>
      </c>
      <c r="J5259">
        <v>9257.1059999999998</v>
      </c>
      <c r="K5259">
        <f t="shared" si="279"/>
        <v>3.0208520817632007</v>
      </c>
      <c r="L5259">
        <v>3.992</v>
      </c>
      <c r="M5259">
        <v>9438.6779999999999</v>
      </c>
      <c r="N5259">
        <f t="shared" si="280"/>
        <v>0.93425913487808043</v>
      </c>
      <c r="O5259">
        <v>3.7919999999999998</v>
      </c>
    </row>
    <row r="5260" spans="1:15" x14ac:dyDescent="0.25">
      <c r="A5260" s="1">
        <v>42763.916666666664</v>
      </c>
      <c r="B5260">
        <v>3223</v>
      </c>
      <c r="C5260">
        <v>64779</v>
      </c>
      <c r="D5260">
        <v>9333.2139999999999</v>
      </c>
      <c r="E5260">
        <v>1.853</v>
      </c>
      <c r="F5260">
        <v>2.3839999999999999</v>
      </c>
      <c r="G5260">
        <v>9604.2839999999997</v>
      </c>
      <c r="H5260">
        <f t="shared" si="278"/>
        <v>0.49596649964416128</v>
      </c>
      <c r="I5260">
        <v>-0.376</v>
      </c>
      <c r="J5260">
        <v>9258.4330000000009</v>
      </c>
      <c r="K5260">
        <f t="shared" si="279"/>
        <v>3.0143021663615954</v>
      </c>
      <c r="L5260">
        <v>3.9910000000000001</v>
      </c>
      <c r="M5260">
        <v>9438.402</v>
      </c>
      <c r="N5260">
        <f t="shared" si="280"/>
        <v>0.93540507760447977</v>
      </c>
      <c r="O5260">
        <v>3.7919999999999998</v>
      </c>
    </row>
    <row r="5261" spans="1:15" x14ac:dyDescent="0.25">
      <c r="A5261" s="1">
        <v>42763.958333333336</v>
      </c>
      <c r="B5261">
        <v>3224</v>
      </c>
      <c r="C5261">
        <v>64779</v>
      </c>
      <c r="D5261">
        <v>9331.0930000000008</v>
      </c>
      <c r="E5261">
        <v>1.8620000000000001</v>
      </c>
      <c r="F5261">
        <v>2.383</v>
      </c>
      <c r="G5261">
        <v>9604.1820000000007</v>
      </c>
      <c r="H5261">
        <f t="shared" si="278"/>
        <v>0.49637527288575706</v>
      </c>
      <c r="I5261">
        <v>-0.376</v>
      </c>
      <c r="J5261">
        <v>9260.1859999999997</v>
      </c>
      <c r="K5261">
        <f t="shared" si="279"/>
        <v>3.0056532822768012</v>
      </c>
      <c r="L5261">
        <v>3.9910000000000001</v>
      </c>
      <c r="M5261">
        <v>9438.0750000000007</v>
      </c>
      <c r="N5261">
        <f t="shared" si="280"/>
        <v>0.93676089571743693</v>
      </c>
      <c r="O5261">
        <v>3.7909999999999999</v>
      </c>
    </row>
    <row r="5262" spans="1:15" x14ac:dyDescent="0.25">
      <c r="A5262" s="1">
        <v>42764</v>
      </c>
      <c r="B5262">
        <v>3225</v>
      </c>
      <c r="C5262">
        <v>64779</v>
      </c>
      <c r="D5262">
        <v>9329.3780000000006</v>
      </c>
      <c r="E5262">
        <v>1.869</v>
      </c>
      <c r="F5262">
        <v>2.3820000000000001</v>
      </c>
      <c r="G5262">
        <v>9604.1759999999995</v>
      </c>
      <c r="H5262">
        <f t="shared" si="278"/>
        <v>0.4963975385539221</v>
      </c>
      <c r="I5262">
        <v>-0.377</v>
      </c>
      <c r="J5262">
        <v>9261.7019999999993</v>
      </c>
      <c r="K5262">
        <f t="shared" si="279"/>
        <v>2.9981708859328031</v>
      </c>
      <c r="L5262">
        <v>3.99</v>
      </c>
      <c r="M5262">
        <v>9437.7919999999995</v>
      </c>
      <c r="N5262">
        <f t="shared" si="280"/>
        <v>0.93793402730880215</v>
      </c>
      <c r="O5262">
        <v>3.79</v>
      </c>
    </row>
    <row r="5263" spans="1:15" x14ac:dyDescent="0.25">
      <c r="A5263" s="1">
        <v>42764.041666666664</v>
      </c>
      <c r="B5263">
        <v>3226</v>
      </c>
      <c r="C5263">
        <v>64779</v>
      </c>
      <c r="D5263">
        <v>9327.4449999999997</v>
      </c>
      <c r="E5263">
        <v>1.8759999999999999</v>
      </c>
      <c r="F5263">
        <v>2.3809999999999998</v>
      </c>
      <c r="G5263">
        <v>9604.2489999999998</v>
      </c>
      <c r="H5263">
        <f t="shared" si="278"/>
        <v>0.49610498515552082</v>
      </c>
      <c r="I5263">
        <v>-0.377</v>
      </c>
      <c r="J5263">
        <v>9263.4330000000009</v>
      </c>
      <c r="K5263">
        <f t="shared" si="279"/>
        <v>2.9896277308447954</v>
      </c>
      <c r="L5263">
        <v>3.9889999999999999</v>
      </c>
      <c r="M5263">
        <v>9437.4779999999992</v>
      </c>
      <c r="N5263">
        <f t="shared" si="280"/>
        <v>0.93923586985856344</v>
      </c>
      <c r="O5263">
        <v>3.7890000000000001</v>
      </c>
    </row>
    <row r="5264" spans="1:15" x14ac:dyDescent="0.25">
      <c r="A5264" s="1">
        <v>42764.083333333336</v>
      </c>
      <c r="B5264">
        <v>3227</v>
      </c>
      <c r="C5264">
        <v>64779</v>
      </c>
      <c r="D5264">
        <v>9325.6810000000005</v>
      </c>
      <c r="E5264">
        <v>1.883</v>
      </c>
      <c r="F5264">
        <v>2.38</v>
      </c>
      <c r="G5264">
        <v>9604.2639999999992</v>
      </c>
      <c r="H5264">
        <f t="shared" si="278"/>
        <v>0.49604665126016301</v>
      </c>
      <c r="I5264">
        <v>-0.376</v>
      </c>
      <c r="J5264">
        <v>9264.9580000000005</v>
      </c>
      <c r="K5264">
        <f t="shared" si="279"/>
        <v>2.9821009306463968</v>
      </c>
      <c r="L5264">
        <v>3.988</v>
      </c>
      <c r="M5264">
        <v>9437.1859999999997</v>
      </c>
      <c r="N5264">
        <f t="shared" si="280"/>
        <v>0.94044636914752122</v>
      </c>
      <c r="O5264">
        <v>3.7879999999999998</v>
      </c>
    </row>
    <row r="5265" spans="1:15" x14ac:dyDescent="0.25">
      <c r="A5265" s="1">
        <v>42764.125</v>
      </c>
      <c r="B5265">
        <v>3228</v>
      </c>
      <c r="C5265">
        <v>64779</v>
      </c>
      <c r="D5265">
        <v>9323.6329999999998</v>
      </c>
      <c r="E5265">
        <v>1.891</v>
      </c>
      <c r="F5265">
        <v>2.38</v>
      </c>
      <c r="G5265">
        <v>9604.2379999999994</v>
      </c>
      <c r="H5265">
        <f t="shared" si="278"/>
        <v>0.49615084836096235</v>
      </c>
      <c r="I5265">
        <v>-0.376</v>
      </c>
      <c r="J5265">
        <v>9266.7219999999998</v>
      </c>
      <c r="K5265">
        <f t="shared" si="279"/>
        <v>2.9733977751840008</v>
      </c>
      <c r="L5265">
        <v>3.988</v>
      </c>
      <c r="M5265">
        <v>9436.8649999999998</v>
      </c>
      <c r="N5265">
        <f t="shared" si="280"/>
        <v>0.94177727546208079</v>
      </c>
      <c r="O5265">
        <v>3.7869999999999999</v>
      </c>
    </row>
    <row r="5266" spans="1:15" x14ac:dyDescent="0.25">
      <c r="A5266" s="1">
        <v>42764.166666666664</v>
      </c>
      <c r="B5266">
        <v>3229</v>
      </c>
      <c r="C5266">
        <v>64779</v>
      </c>
      <c r="D5266">
        <v>9321.7150000000001</v>
      </c>
      <c r="E5266">
        <v>1.899</v>
      </c>
      <c r="F5266">
        <v>2.379</v>
      </c>
      <c r="G5266">
        <v>9604.2659999999996</v>
      </c>
      <c r="H5266">
        <f t="shared" si="278"/>
        <v>0.49603863609856136</v>
      </c>
      <c r="I5266">
        <v>-0.376</v>
      </c>
      <c r="J5266">
        <v>9268.3809999999994</v>
      </c>
      <c r="K5266">
        <f t="shared" si="279"/>
        <v>2.9652098509312022</v>
      </c>
      <c r="L5266">
        <v>3.9870000000000001</v>
      </c>
      <c r="M5266">
        <v>9436.5139999999992</v>
      </c>
      <c r="N5266">
        <f t="shared" si="280"/>
        <v>0.94323461566848321</v>
      </c>
      <c r="O5266">
        <v>3.7869999999999999</v>
      </c>
    </row>
    <row r="5267" spans="1:15" x14ac:dyDescent="0.25">
      <c r="A5267" s="1">
        <v>42764.208333333336</v>
      </c>
      <c r="B5267">
        <v>3230</v>
      </c>
      <c r="C5267">
        <v>64779</v>
      </c>
      <c r="D5267">
        <v>9319.9179999999997</v>
      </c>
      <c r="E5267">
        <v>1.9059999999999999</v>
      </c>
      <c r="F5267">
        <v>2.3780000000000001</v>
      </c>
      <c r="G5267">
        <v>9604.3349999999991</v>
      </c>
      <c r="H5267">
        <f t="shared" si="278"/>
        <v>0.49576211302336343</v>
      </c>
      <c r="I5267">
        <v>-0.376</v>
      </c>
      <c r="J5267">
        <v>9270.0059999999994</v>
      </c>
      <c r="K5267">
        <f t="shared" si="279"/>
        <v>2.9571896745728026</v>
      </c>
      <c r="L5267">
        <v>3.9860000000000002</v>
      </c>
      <c r="M5267">
        <v>9436.2060000000001</v>
      </c>
      <c r="N5267">
        <f t="shared" si="280"/>
        <v>0.94451154641983937</v>
      </c>
      <c r="O5267">
        <v>3.786</v>
      </c>
    </row>
    <row r="5268" spans="1:15" x14ac:dyDescent="0.25">
      <c r="A5268" s="1">
        <v>42764.25</v>
      </c>
      <c r="B5268">
        <v>3231</v>
      </c>
      <c r="C5268">
        <v>64779</v>
      </c>
      <c r="D5268">
        <v>9318.1620000000003</v>
      </c>
      <c r="E5268">
        <v>1.913</v>
      </c>
      <c r="F5268">
        <v>2.3769999999999998</v>
      </c>
      <c r="G5268">
        <v>9604.3050000000003</v>
      </c>
      <c r="H5268">
        <f t="shared" si="278"/>
        <v>0.49588234044735879</v>
      </c>
      <c r="I5268">
        <v>-0.376</v>
      </c>
      <c r="J5268">
        <v>9271.4670000000006</v>
      </c>
      <c r="K5268">
        <f t="shared" si="279"/>
        <v>2.9499786351167971</v>
      </c>
      <c r="L5268">
        <v>3.9849999999999999</v>
      </c>
      <c r="M5268">
        <v>9435.8970000000008</v>
      </c>
      <c r="N5268">
        <f t="shared" si="280"/>
        <v>0.94579262913759643</v>
      </c>
      <c r="O5268">
        <v>3.7850000000000001</v>
      </c>
    </row>
    <row r="5269" spans="1:15" x14ac:dyDescent="0.25">
      <c r="A5269" s="1">
        <v>42764.291666666664</v>
      </c>
      <c r="B5269">
        <v>3232</v>
      </c>
      <c r="C5269">
        <v>64779</v>
      </c>
      <c r="D5269">
        <v>9316.6129999999994</v>
      </c>
      <c r="E5269">
        <v>1.919</v>
      </c>
      <c r="F5269">
        <v>2.3759999999999999</v>
      </c>
      <c r="G5269">
        <v>9604.3369999999995</v>
      </c>
      <c r="H5269">
        <f t="shared" si="278"/>
        <v>0.49575231804512182</v>
      </c>
      <c r="I5269">
        <v>-0.377</v>
      </c>
      <c r="J5269">
        <v>9272.77</v>
      </c>
      <c r="K5269">
        <f t="shared" si="279"/>
        <v>2.9435471299935978</v>
      </c>
      <c r="L5269">
        <v>3.984</v>
      </c>
      <c r="M5269">
        <v>9435.5879999999997</v>
      </c>
      <c r="N5269">
        <f t="shared" si="280"/>
        <v>0.94707371185536104</v>
      </c>
      <c r="O5269">
        <v>3.7839999999999998</v>
      </c>
    </row>
    <row r="5270" spans="1:15" x14ac:dyDescent="0.25">
      <c r="A5270" s="1">
        <v>42764.333333333336</v>
      </c>
      <c r="B5270">
        <v>3233</v>
      </c>
      <c r="C5270">
        <v>64779</v>
      </c>
      <c r="D5270">
        <v>9314.6730000000007</v>
      </c>
      <c r="E5270">
        <v>1.927</v>
      </c>
      <c r="F5270">
        <v>2.375</v>
      </c>
      <c r="G5270">
        <v>9604.402</v>
      </c>
      <c r="H5270">
        <f t="shared" si="278"/>
        <v>0.4954936051097597</v>
      </c>
      <c r="I5270">
        <v>-0.376</v>
      </c>
      <c r="J5270">
        <v>9274.4310000000005</v>
      </c>
      <c r="K5270">
        <f t="shared" si="279"/>
        <v>2.9353521519759975</v>
      </c>
      <c r="L5270">
        <v>3.984</v>
      </c>
      <c r="M5270">
        <v>9435.24</v>
      </c>
      <c r="N5270">
        <f t="shared" si="280"/>
        <v>0.94851672126272091</v>
      </c>
      <c r="O5270">
        <v>3.7829999999999999</v>
      </c>
    </row>
    <row r="5271" spans="1:15" x14ac:dyDescent="0.25">
      <c r="A5271" s="1">
        <v>42764.375</v>
      </c>
      <c r="B5271">
        <v>3234</v>
      </c>
      <c r="C5271">
        <v>64779</v>
      </c>
      <c r="D5271">
        <v>9312.9290000000001</v>
      </c>
      <c r="E5271">
        <v>1.9339999999999999</v>
      </c>
      <c r="F5271">
        <v>2.3740000000000001</v>
      </c>
      <c r="G5271">
        <v>9604.4470000000001</v>
      </c>
      <c r="H5271">
        <f t="shared" si="278"/>
        <v>0.49531326397375947</v>
      </c>
      <c r="I5271">
        <v>-0.376</v>
      </c>
      <c r="J5271">
        <v>9275.8880000000008</v>
      </c>
      <c r="K5271">
        <f t="shared" si="279"/>
        <v>2.9281608475663958</v>
      </c>
      <c r="L5271">
        <v>3.9830000000000001</v>
      </c>
      <c r="M5271">
        <v>9434.9</v>
      </c>
      <c r="N5271">
        <f t="shared" si="280"/>
        <v>0.94992651493888147</v>
      </c>
      <c r="O5271">
        <v>3.782</v>
      </c>
    </row>
    <row r="5272" spans="1:15" x14ac:dyDescent="0.25">
      <c r="A5272" s="1">
        <v>42764.416666666664</v>
      </c>
      <c r="B5272">
        <v>3235</v>
      </c>
      <c r="C5272">
        <v>64779</v>
      </c>
      <c r="D5272">
        <v>9311.2139999999999</v>
      </c>
      <c r="E5272">
        <v>1.9410000000000001</v>
      </c>
      <c r="F5272">
        <v>2.3740000000000001</v>
      </c>
      <c r="G5272">
        <v>9604.4120000000003</v>
      </c>
      <c r="H5272">
        <f t="shared" si="278"/>
        <v>0.49545174948511889</v>
      </c>
      <c r="I5272">
        <v>-0.377</v>
      </c>
      <c r="J5272">
        <v>9277.2829999999994</v>
      </c>
      <c r="K5272">
        <f t="shared" si="279"/>
        <v>2.9212754363760021</v>
      </c>
      <c r="L5272">
        <v>3.9820000000000002</v>
      </c>
      <c r="M5272">
        <v>9434.5619999999999</v>
      </c>
      <c r="N5272">
        <f t="shared" si="280"/>
        <v>0.95132987958208037</v>
      </c>
      <c r="O5272">
        <v>3.782</v>
      </c>
    </row>
    <row r="5273" spans="1:15" x14ac:dyDescent="0.25">
      <c r="A5273" s="1">
        <v>42764.458333333336</v>
      </c>
      <c r="B5273">
        <v>3236</v>
      </c>
      <c r="C5273">
        <v>64779</v>
      </c>
      <c r="D5273">
        <v>9308.9439999999995</v>
      </c>
      <c r="E5273">
        <v>1.95</v>
      </c>
      <c r="F5273">
        <v>2.3730000000000002</v>
      </c>
      <c r="G5273">
        <v>9604.4860000000008</v>
      </c>
      <c r="H5273">
        <f t="shared" si="278"/>
        <v>0.49515518850591683</v>
      </c>
      <c r="I5273">
        <v>-0.377</v>
      </c>
      <c r="J5273">
        <v>9279.0290000000005</v>
      </c>
      <c r="K5273">
        <f t="shared" si="279"/>
        <v>2.9126610886223974</v>
      </c>
      <c r="L5273">
        <v>3.9820000000000002</v>
      </c>
      <c r="M5273">
        <v>9434.1779999999999</v>
      </c>
      <c r="N5273">
        <f t="shared" si="280"/>
        <v>0.95292235977984052</v>
      </c>
      <c r="O5273">
        <v>3.7810000000000001</v>
      </c>
    </row>
    <row r="5274" spans="1:15" x14ac:dyDescent="0.25">
      <c r="A5274" s="1">
        <v>42764.5</v>
      </c>
      <c r="B5274">
        <v>3237</v>
      </c>
      <c r="C5274">
        <v>64779</v>
      </c>
      <c r="D5274">
        <v>9307.1530000000002</v>
      </c>
      <c r="E5274">
        <v>1.9570000000000001</v>
      </c>
      <c r="F5274">
        <v>2.3719999999999999</v>
      </c>
      <c r="G5274">
        <v>9604.4740000000002</v>
      </c>
      <c r="H5274">
        <f t="shared" si="278"/>
        <v>0.49520327947551934</v>
      </c>
      <c r="I5274">
        <v>-0.377</v>
      </c>
      <c r="J5274">
        <v>9280.0499999999993</v>
      </c>
      <c r="K5274">
        <f t="shared" si="279"/>
        <v>2.9076209042704035</v>
      </c>
      <c r="L5274">
        <v>3.9809999999999999</v>
      </c>
      <c r="M5274">
        <v>9433.6759999999995</v>
      </c>
      <c r="N5274">
        <f t="shared" si="280"/>
        <v>0.95500477201280209</v>
      </c>
      <c r="O5274">
        <v>3.78</v>
      </c>
    </row>
    <row r="5275" spans="1:15" x14ac:dyDescent="0.25">
      <c r="A5275" s="1">
        <v>42764.541666666664</v>
      </c>
      <c r="B5275">
        <v>3238</v>
      </c>
      <c r="C5275">
        <v>64779</v>
      </c>
      <c r="D5275">
        <v>9305.2080000000005</v>
      </c>
      <c r="E5275">
        <v>1.9650000000000001</v>
      </c>
      <c r="F5275">
        <v>2.371</v>
      </c>
      <c r="G5275">
        <v>9604.5390000000007</v>
      </c>
      <c r="H5275">
        <f t="shared" si="278"/>
        <v>0.49494278672351727</v>
      </c>
      <c r="I5275">
        <v>-0.377</v>
      </c>
      <c r="J5275">
        <v>9281.89</v>
      </c>
      <c r="K5275">
        <f t="shared" si="279"/>
        <v>2.8985399691680027</v>
      </c>
      <c r="L5275">
        <v>3.98</v>
      </c>
      <c r="M5275">
        <v>9433.4719999999998</v>
      </c>
      <c r="N5275">
        <f t="shared" si="280"/>
        <v>0.95584989825856093</v>
      </c>
      <c r="O5275">
        <v>3.7789999999999999</v>
      </c>
    </row>
    <row r="5276" spans="1:15" x14ac:dyDescent="0.25">
      <c r="A5276" s="1">
        <v>42764.583333333336</v>
      </c>
      <c r="B5276">
        <v>3239</v>
      </c>
      <c r="C5276">
        <v>64779</v>
      </c>
      <c r="D5276">
        <v>9303.3469999999998</v>
      </c>
      <c r="E5276">
        <v>1.972</v>
      </c>
      <c r="F5276">
        <v>2.37</v>
      </c>
      <c r="G5276">
        <v>9604.5390000000007</v>
      </c>
      <c r="H5276">
        <f t="shared" si="278"/>
        <v>0.49494278672351727</v>
      </c>
      <c r="I5276">
        <v>-0.377</v>
      </c>
      <c r="J5276">
        <v>9283.1569999999992</v>
      </c>
      <c r="K5276">
        <f t="shared" si="279"/>
        <v>2.8922860794624037</v>
      </c>
      <c r="L5276">
        <v>3.9790000000000001</v>
      </c>
      <c r="M5276">
        <v>9433.0709999999999</v>
      </c>
      <c r="N5276">
        <f t="shared" si="280"/>
        <v>0.95751296188512025</v>
      </c>
      <c r="O5276">
        <v>3.778</v>
      </c>
    </row>
    <row r="5277" spans="1:15" x14ac:dyDescent="0.25">
      <c r="A5277" s="1">
        <v>42764.625</v>
      </c>
      <c r="B5277">
        <v>3240</v>
      </c>
      <c r="C5277">
        <v>64779</v>
      </c>
      <c r="D5277">
        <v>9301.8050000000003</v>
      </c>
      <c r="E5277">
        <v>1.978</v>
      </c>
      <c r="F5277">
        <v>2.3690000000000002</v>
      </c>
      <c r="G5277">
        <v>9604.5889999999999</v>
      </c>
      <c r="H5277">
        <f t="shared" si="278"/>
        <v>0.49474240768352018</v>
      </c>
      <c r="I5277">
        <v>-0.377</v>
      </c>
      <c r="J5277">
        <v>9284.3209999999999</v>
      </c>
      <c r="K5277">
        <f t="shared" si="279"/>
        <v>2.8865403672016003</v>
      </c>
      <c r="L5277">
        <v>3.9780000000000002</v>
      </c>
      <c r="M5277">
        <v>9432.7000000000007</v>
      </c>
      <c r="N5277">
        <f t="shared" si="280"/>
        <v>0.95905146651967688</v>
      </c>
      <c r="O5277">
        <v>3.7770000000000001</v>
      </c>
    </row>
    <row r="5278" spans="1:15" x14ac:dyDescent="0.25">
      <c r="A5278" s="1">
        <v>42764.666666666664</v>
      </c>
      <c r="B5278">
        <v>3241</v>
      </c>
      <c r="C5278">
        <v>64779</v>
      </c>
      <c r="D5278">
        <v>9299.4920000000002</v>
      </c>
      <c r="E5278">
        <v>1.9870000000000001</v>
      </c>
      <c r="F5278">
        <v>2.3679999999999999</v>
      </c>
      <c r="G5278">
        <v>9604.6110000000008</v>
      </c>
      <c r="H5278">
        <f t="shared" si="278"/>
        <v>0.49465424090591675</v>
      </c>
      <c r="I5278">
        <v>-0.377</v>
      </c>
      <c r="J5278">
        <v>9285.893</v>
      </c>
      <c r="K5278">
        <f t="shared" si="279"/>
        <v>2.8787844939663998</v>
      </c>
      <c r="L5278">
        <v>3.9780000000000002</v>
      </c>
      <c r="M5278">
        <v>9432.4159999999993</v>
      </c>
      <c r="N5278">
        <f t="shared" si="280"/>
        <v>0.96022875007744291</v>
      </c>
      <c r="O5278">
        <v>3.7759999999999998</v>
      </c>
    </row>
    <row r="5279" spans="1:15" x14ac:dyDescent="0.25">
      <c r="A5279" s="1">
        <v>42764.708333333336</v>
      </c>
      <c r="B5279">
        <v>3242</v>
      </c>
      <c r="C5279">
        <v>64779</v>
      </c>
      <c r="D5279">
        <v>9297.9230000000007</v>
      </c>
      <c r="E5279">
        <v>1.9930000000000001</v>
      </c>
      <c r="F5279">
        <v>2.367</v>
      </c>
      <c r="G5279">
        <v>9604.5920000000006</v>
      </c>
      <c r="H5279">
        <f t="shared" si="278"/>
        <v>0.49473038494111771</v>
      </c>
      <c r="I5279">
        <v>-0.377</v>
      </c>
      <c r="J5279">
        <v>9287.0660000000007</v>
      </c>
      <c r="K5279">
        <f t="shared" si="279"/>
        <v>2.8729943778511959</v>
      </c>
      <c r="L5279">
        <v>3.9769999999999999</v>
      </c>
      <c r="M5279">
        <v>9431.9359999999997</v>
      </c>
      <c r="N5279">
        <f t="shared" si="280"/>
        <v>0.96222169394944113</v>
      </c>
      <c r="O5279">
        <v>3.7759999999999998</v>
      </c>
    </row>
    <row r="5280" spans="1:15" x14ac:dyDescent="0.25">
      <c r="A5280" s="1">
        <v>42764.75</v>
      </c>
      <c r="B5280">
        <v>3243</v>
      </c>
      <c r="C5280">
        <v>64779</v>
      </c>
      <c r="D5280">
        <v>9295.8549999999996</v>
      </c>
      <c r="E5280">
        <v>2.0019999999999998</v>
      </c>
      <c r="F5280">
        <v>2.367</v>
      </c>
      <c r="G5280">
        <v>9604.7240000000002</v>
      </c>
      <c r="H5280">
        <f t="shared" si="278"/>
        <v>0.49420138427551935</v>
      </c>
      <c r="I5280">
        <v>-0.377</v>
      </c>
      <c r="J5280">
        <v>9288.6509999999998</v>
      </c>
      <c r="K5280">
        <f t="shared" si="279"/>
        <v>2.8651715519568008</v>
      </c>
      <c r="L5280">
        <v>3.976</v>
      </c>
      <c r="M5280">
        <v>9431.348</v>
      </c>
      <c r="N5280">
        <f t="shared" si="280"/>
        <v>0.96466117529280015</v>
      </c>
      <c r="O5280">
        <v>3.7749999999999999</v>
      </c>
    </row>
    <row r="5281" spans="1:15" x14ac:dyDescent="0.25">
      <c r="A5281" s="1">
        <v>42764.791666666664</v>
      </c>
      <c r="B5281">
        <v>3244</v>
      </c>
      <c r="C5281">
        <v>64779</v>
      </c>
      <c r="D5281">
        <v>9294.0149999999994</v>
      </c>
      <c r="E5281">
        <v>2.0089999999999999</v>
      </c>
      <c r="F5281">
        <v>2.3660000000000001</v>
      </c>
      <c r="G5281">
        <v>9604.732</v>
      </c>
      <c r="H5281">
        <f t="shared" si="278"/>
        <v>0.49416932362912008</v>
      </c>
      <c r="I5281">
        <v>-0.377</v>
      </c>
      <c r="J5281">
        <v>9289.9629999999997</v>
      </c>
      <c r="K5281">
        <f t="shared" si="279"/>
        <v>2.858695642979201</v>
      </c>
      <c r="L5281">
        <v>3.9750000000000001</v>
      </c>
      <c r="M5281">
        <v>9430.83</v>
      </c>
      <c r="N5281">
        <f t="shared" si="280"/>
        <v>0.96681001898816021</v>
      </c>
      <c r="O5281">
        <v>3.774</v>
      </c>
    </row>
    <row r="5282" spans="1:15" x14ac:dyDescent="0.25">
      <c r="A5282" s="1">
        <v>42764.833333333336</v>
      </c>
      <c r="B5282">
        <v>3245</v>
      </c>
      <c r="C5282">
        <v>64779</v>
      </c>
      <c r="D5282">
        <v>9291.5679999999993</v>
      </c>
      <c r="E5282">
        <v>2.0190000000000001</v>
      </c>
      <c r="F5282">
        <v>2.3650000000000002</v>
      </c>
      <c r="G5282">
        <v>9604.7240000000002</v>
      </c>
      <c r="H5282">
        <f t="shared" si="278"/>
        <v>0.49420138427551935</v>
      </c>
      <c r="I5282">
        <v>-0.377</v>
      </c>
      <c r="J5282">
        <v>9291.8590000000004</v>
      </c>
      <c r="K5282">
        <f t="shared" si="279"/>
        <v>2.8493412309855981</v>
      </c>
      <c r="L5282">
        <v>3.9750000000000001</v>
      </c>
      <c r="M5282">
        <v>9430.1939999999995</v>
      </c>
      <c r="N5282">
        <f t="shared" si="280"/>
        <v>0.96944879471872192</v>
      </c>
      <c r="O5282">
        <v>3.7730000000000001</v>
      </c>
    </row>
    <row r="5283" spans="1:15" x14ac:dyDescent="0.25">
      <c r="A5283" s="1">
        <v>42764.875</v>
      </c>
      <c r="B5283">
        <v>3246</v>
      </c>
      <c r="C5283">
        <v>64779</v>
      </c>
      <c r="D5283">
        <v>9289.9879999999994</v>
      </c>
      <c r="E5283">
        <v>2.0249999999999999</v>
      </c>
      <c r="F5283">
        <v>2.3639999999999999</v>
      </c>
      <c r="G5283">
        <v>9604.7160000000003</v>
      </c>
      <c r="H5283">
        <f t="shared" si="278"/>
        <v>0.49423344492191856</v>
      </c>
      <c r="I5283">
        <v>-0.377</v>
      </c>
      <c r="J5283">
        <v>9293.1990000000005</v>
      </c>
      <c r="K5283">
        <f t="shared" si="279"/>
        <v>2.842727176683197</v>
      </c>
      <c r="L5283">
        <v>3.9740000000000002</v>
      </c>
      <c r="M5283">
        <v>9429.7119999999995</v>
      </c>
      <c r="N5283">
        <f t="shared" si="280"/>
        <v>0.97144816762368191</v>
      </c>
      <c r="O5283">
        <v>3.7719999999999998</v>
      </c>
    </row>
    <row r="5284" spans="1:15" x14ac:dyDescent="0.25">
      <c r="A5284" s="1">
        <v>42764.916666666664</v>
      </c>
      <c r="B5284">
        <v>3247</v>
      </c>
      <c r="C5284">
        <v>64779</v>
      </c>
      <c r="D5284">
        <v>9288.8559999999998</v>
      </c>
      <c r="E5284">
        <v>2.0289999999999999</v>
      </c>
      <c r="F5284">
        <v>2.363</v>
      </c>
      <c r="G5284">
        <v>9604.7800000000007</v>
      </c>
      <c r="H5284">
        <f t="shared" si="278"/>
        <v>0.49397695975071737</v>
      </c>
      <c r="I5284">
        <v>-0.377</v>
      </c>
      <c r="J5284">
        <v>9294.0769999999993</v>
      </c>
      <c r="K5284">
        <f t="shared" si="279"/>
        <v>2.8383925202400038</v>
      </c>
      <c r="L5284">
        <v>3.9729999999999999</v>
      </c>
      <c r="M5284">
        <v>9429.3439999999991</v>
      </c>
      <c r="N5284">
        <f t="shared" si="280"/>
        <v>0.97297421635904358</v>
      </c>
      <c r="O5284">
        <v>3.7709999999999999</v>
      </c>
    </row>
    <row r="5285" spans="1:15" x14ac:dyDescent="0.25">
      <c r="A5285" s="1">
        <v>42764.958333333336</v>
      </c>
      <c r="B5285">
        <v>3248</v>
      </c>
      <c r="C5285">
        <v>64779</v>
      </c>
      <c r="D5285">
        <v>9287.4619999999995</v>
      </c>
      <c r="E5285">
        <v>2.0350000000000001</v>
      </c>
      <c r="F5285">
        <v>2.363</v>
      </c>
      <c r="G5285">
        <v>9604.8130000000001</v>
      </c>
      <c r="H5285">
        <f t="shared" si="278"/>
        <v>0.49384470958431953</v>
      </c>
      <c r="I5285">
        <v>-0.377</v>
      </c>
      <c r="J5285">
        <v>9295.1010000000006</v>
      </c>
      <c r="K5285">
        <f t="shared" si="279"/>
        <v>2.8333375346031975</v>
      </c>
      <c r="L5285">
        <v>3.972</v>
      </c>
      <c r="M5285">
        <v>9428.8850000000002</v>
      </c>
      <c r="N5285">
        <f t="shared" si="280"/>
        <v>0.97487809403679904</v>
      </c>
      <c r="O5285">
        <v>3.77</v>
      </c>
    </row>
    <row r="5286" spans="1:15" x14ac:dyDescent="0.25">
      <c r="A5286" s="1">
        <v>42765</v>
      </c>
      <c r="B5286">
        <v>3249</v>
      </c>
      <c r="C5286">
        <v>64779</v>
      </c>
      <c r="D5286">
        <v>9286.4989999999998</v>
      </c>
      <c r="E5286">
        <v>2.0390000000000001</v>
      </c>
      <c r="F5286">
        <v>2.3620000000000001</v>
      </c>
      <c r="G5286">
        <v>9604.8150000000005</v>
      </c>
      <c r="H5286">
        <f t="shared" si="278"/>
        <v>0.49383669442271788</v>
      </c>
      <c r="I5286">
        <v>-0.377</v>
      </c>
      <c r="J5286">
        <v>9295.6209999999992</v>
      </c>
      <c r="K5286">
        <f t="shared" si="279"/>
        <v>2.8307691648128039</v>
      </c>
      <c r="L5286">
        <v>3.9710000000000001</v>
      </c>
      <c r="M5286">
        <v>9428.4650000000001</v>
      </c>
      <c r="N5286">
        <f t="shared" si="280"/>
        <v>0.97662191992479941</v>
      </c>
      <c r="O5286">
        <v>3.77</v>
      </c>
    </row>
    <row r="5287" spans="1:15" x14ac:dyDescent="0.25">
      <c r="A5287" s="1">
        <v>42765.041666666664</v>
      </c>
      <c r="B5287">
        <v>3250</v>
      </c>
      <c r="C5287">
        <v>64779</v>
      </c>
      <c r="D5287">
        <v>9285.0529999999999</v>
      </c>
      <c r="E5287">
        <v>2.0449999999999999</v>
      </c>
      <c r="F5287">
        <v>2.3610000000000002</v>
      </c>
      <c r="G5287">
        <v>9604.8269999999993</v>
      </c>
      <c r="H5287">
        <f t="shared" si="278"/>
        <v>0.4937886034531227</v>
      </c>
      <c r="I5287">
        <v>-0.377</v>
      </c>
      <c r="J5287">
        <v>9296.3430000000008</v>
      </c>
      <c r="K5287">
        <f t="shared" si="279"/>
        <v>2.8272069889375961</v>
      </c>
      <c r="L5287">
        <v>3.9710000000000001</v>
      </c>
      <c r="M5287">
        <v>9428.0169999999998</v>
      </c>
      <c r="N5287">
        <f t="shared" si="280"/>
        <v>0.97848012597216072</v>
      </c>
      <c r="O5287">
        <v>3.7690000000000001</v>
      </c>
    </row>
    <row r="5288" spans="1:15" x14ac:dyDescent="0.25">
      <c r="A5288" s="1">
        <v>42765.083333333336</v>
      </c>
      <c r="B5288">
        <v>3251</v>
      </c>
      <c r="C5288">
        <v>64779</v>
      </c>
      <c r="D5288">
        <v>9284.2710000000006</v>
      </c>
      <c r="E5288">
        <v>2.048</v>
      </c>
      <c r="F5288">
        <v>2.36</v>
      </c>
      <c r="G5288">
        <v>9604.8739999999998</v>
      </c>
      <c r="H5288">
        <f t="shared" si="278"/>
        <v>0.49360024715552075</v>
      </c>
      <c r="I5288">
        <v>-0.377</v>
      </c>
      <c r="J5288">
        <v>9296.7170000000006</v>
      </c>
      <c r="K5288">
        <f t="shared" si="279"/>
        <v>2.825358948340797</v>
      </c>
      <c r="L5288">
        <v>3.97</v>
      </c>
      <c r="M5288">
        <v>9427.64</v>
      </c>
      <c r="N5288">
        <f t="shared" si="280"/>
        <v>0.98004354240512237</v>
      </c>
      <c r="O5288">
        <v>3.7679999999999998</v>
      </c>
    </row>
    <row r="5289" spans="1:15" x14ac:dyDescent="0.25">
      <c r="A5289" s="1">
        <v>42765.125</v>
      </c>
      <c r="B5289">
        <v>3252</v>
      </c>
      <c r="C5289">
        <v>64779</v>
      </c>
      <c r="D5289">
        <v>9283.7579999999998</v>
      </c>
      <c r="E5289">
        <v>2.0499999999999998</v>
      </c>
      <c r="F5289">
        <v>2.359</v>
      </c>
      <c r="G5289">
        <v>9604.9159999999993</v>
      </c>
      <c r="H5289">
        <f t="shared" si="278"/>
        <v>0.49343192876192288</v>
      </c>
      <c r="I5289">
        <v>-0.377</v>
      </c>
      <c r="J5289">
        <v>9296.8510000000006</v>
      </c>
      <c r="K5289">
        <f t="shared" si="279"/>
        <v>2.8246950105279969</v>
      </c>
      <c r="L5289">
        <v>3.9689999999999999</v>
      </c>
      <c r="M5289">
        <v>9427.3119999999999</v>
      </c>
      <c r="N5289">
        <f t="shared" si="280"/>
        <v>0.98140351248448043</v>
      </c>
      <c r="O5289">
        <v>3.7669999999999999</v>
      </c>
    </row>
    <row r="5290" spans="1:15" x14ac:dyDescent="0.25">
      <c r="A5290" s="1">
        <v>42765.166666666664</v>
      </c>
      <c r="B5290">
        <v>3253</v>
      </c>
      <c r="C5290">
        <v>64779</v>
      </c>
      <c r="D5290">
        <v>9284.0570000000007</v>
      </c>
      <c r="E5290">
        <v>2.048</v>
      </c>
      <c r="F5290">
        <v>2.3580000000000001</v>
      </c>
      <c r="G5290">
        <v>9604.8680000000004</v>
      </c>
      <c r="H5290">
        <f t="shared" si="278"/>
        <v>0.49362429264031837</v>
      </c>
      <c r="I5290">
        <v>-0.377</v>
      </c>
      <c r="J5290">
        <v>9296.3799999999992</v>
      </c>
      <c r="K5290">
        <f t="shared" si="279"/>
        <v>2.8270159984832035</v>
      </c>
      <c r="L5290">
        <v>3.968</v>
      </c>
      <c r="M5290">
        <v>9427.1219999999994</v>
      </c>
      <c r="N5290">
        <f t="shared" si="280"/>
        <v>0.9821905112006426</v>
      </c>
      <c r="O5290">
        <v>3.766</v>
      </c>
    </row>
    <row r="5291" spans="1:15" x14ac:dyDescent="0.25">
      <c r="A5291" s="1">
        <v>42765.208333333336</v>
      </c>
      <c r="B5291">
        <v>3254</v>
      </c>
      <c r="C5291">
        <v>64779</v>
      </c>
      <c r="D5291">
        <v>9283.9809999999998</v>
      </c>
      <c r="E5291">
        <v>2.0489999999999999</v>
      </c>
      <c r="F5291">
        <v>2.3570000000000002</v>
      </c>
      <c r="G5291">
        <v>9604.9500000000007</v>
      </c>
      <c r="H5291">
        <f t="shared" si="278"/>
        <v>0.49329389119807704</v>
      </c>
      <c r="I5291">
        <v>-0.378</v>
      </c>
      <c r="J5291">
        <v>9295.9840000000004</v>
      </c>
      <c r="K5291">
        <f t="shared" si="279"/>
        <v>2.828966954318398</v>
      </c>
      <c r="L5291">
        <v>3.9670000000000001</v>
      </c>
      <c r="M5291">
        <v>9426.7960000000003</v>
      </c>
      <c r="N5291">
        <f t="shared" si="280"/>
        <v>0.98354217734719884</v>
      </c>
      <c r="O5291">
        <v>3.7650000000000001</v>
      </c>
    </row>
    <row r="5292" spans="1:15" x14ac:dyDescent="0.25">
      <c r="A5292" s="1">
        <v>42765.25</v>
      </c>
      <c r="B5292">
        <v>3255</v>
      </c>
      <c r="C5292">
        <v>64779</v>
      </c>
      <c r="D5292">
        <v>9284.5139999999992</v>
      </c>
      <c r="E5292">
        <v>2.0470000000000002</v>
      </c>
      <c r="F5292">
        <v>2.3559999999999999</v>
      </c>
      <c r="G5292">
        <v>9604.857</v>
      </c>
      <c r="H5292">
        <f t="shared" si="278"/>
        <v>0.49366659621248005</v>
      </c>
      <c r="I5292">
        <v>-0.378</v>
      </c>
      <c r="J5292">
        <v>9295.902</v>
      </c>
      <c r="K5292">
        <f t="shared" si="279"/>
        <v>2.8293715227695997</v>
      </c>
      <c r="L5292">
        <v>3.9670000000000001</v>
      </c>
      <c r="M5292">
        <v>9426.75</v>
      </c>
      <c r="N5292">
        <f t="shared" si="280"/>
        <v>0.98373316780160014</v>
      </c>
      <c r="O5292">
        <v>3.7650000000000001</v>
      </c>
    </row>
    <row r="5293" spans="1:15" x14ac:dyDescent="0.25">
      <c r="A5293" s="1">
        <v>42765.291666666664</v>
      </c>
      <c r="B5293">
        <v>3256</v>
      </c>
      <c r="C5293">
        <v>64779</v>
      </c>
      <c r="D5293">
        <v>9284.643</v>
      </c>
      <c r="E5293">
        <v>2.0459999999999998</v>
      </c>
      <c r="F5293">
        <v>2.355</v>
      </c>
      <c r="G5293">
        <v>9604.9950000000008</v>
      </c>
      <c r="H5293">
        <f t="shared" si="278"/>
        <v>0.49311532987871676</v>
      </c>
      <c r="I5293">
        <v>-0.377</v>
      </c>
      <c r="J5293">
        <v>9295.5149999999994</v>
      </c>
      <c r="K5293">
        <f t="shared" si="279"/>
        <v>2.8312780747504029</v>
      </c>
      <c r="L5293">
        <v>3.9660000000000002</v>
      </c>
      <c r="M5293">
        <v>9426.4850000000006</v>
      </c>
      <c r="N5293">
        <f t="shared" si="280"/>
        <v>0.98483156399775751</v>
      </c>
      <c r="O5293">
        <v>3.7639999999999998</v>
      </c>
    </row>
    <row r="5294" spans="1:15" x14ac:dyDescent="0.25">
      <c r="A5294" s="1">
        <v>42765.333333333336</v>
      </c>
      <c r="B5294">
        <v>3257</v>
      </c>
      <c r="C5294">
        <v>64779</v>
      </c>
      <c r="D5294">
        <v>9285.152</v>
      </c>
      <c r="E5294">
        <v>2.044</v>
      </c>
      <c r="F5294">
        <v>2.355</v>
      </c>
      <c r="G5294">
        <v>9604.8469999999998</v>
      </c>
      <c r="H5294">
        <f t="shared" si="278"/>
        <v>0.49370667202048091</v>
      </c>
      <c r="I5294">
        <v>-0.378</v>
      </c>
      <c r="J5294">
        <v>9294.8970000000008</v>
      </c>
      <c r="K5294">
        <f t="shared" si="279"/>
        <v>2.8343243256607957</v>
      </c>
      <c r="L5294">
        <v>3.9649999999999999</v>
      </c>
      <c r="M5294">
        <v>9426.3410000000003</v>
      </c>
      <c r="N5294">
        <f t="shared" si="280"/>
        <v>0.98542757225951838</v>
      </c>
      <c r="O5294">
        <v>3.7629999999999999</v>
      </c>
    </row>
    <row r="5295" spans="1:15" x14ac:dyDescent="0.25">
      <c r="A5295" s="1">
        <v>42765.375</v>
      </c>
      <c r="B5295">
        <v>3258</v>
      </c>
      <c r="C5295">
        <v>64779</v>
      </c>
      <c r="D5295">
        <v>9285.27</v>
      </c>
      <c r="E5295">
        <v>2.044</v>
      </c>
      <c r="F5295">
        <v>2.3540000000000001</v>
      </c>
      <c r="G5295">
        <v>9604.9650000000001</v>
      </c>
      <c r="H5295">
        <f t="shared" si="278"/>
        <v>0.49323377748607938</v>
      </c>
      <c r="I5295">
        <v>-0.378</v>
      </c>
      <c r="J5295">
        <v>9294.6560000000009</v>
      </c>
      <c r="K5295">
        <f t="shared" si="279"/>
        <v>2.8355105484479957</v>
      </c>
      <c r="L5295">
        <v>3.964</v>
      </c>
      <c r="M5295">
        <v>9426.17</v>
      </c>
      <c r="N5295">
        <f t="shared" si="280"/>
        <v>0.98613568361407955</v>
      </c>
      <c r="O5295">
        <v>3.762</v>
      </c>
    </row>
    <row r="5296" spans="1:15" x14ac:dyDescent="0.25">
      <c r="A5296" s="1">
        <v>42765.416666666664</v>
      </c>
      <c r="B5296">
        <v>3259</v>
      </c>
      <c r="C5296">
        <v>64779</v>
      </c>
      <c r="D5296">
        <v>9285.5879999999997</v>
      </c>
      <c r="E5296">
        <v>2.0419999999999998</v>
      </c>
      <c r="F5296">
        <v>2.3530000000000002</v>
      </c>
      <c r="G5296">
        <v>9605.1209999999992</v>
      </c>
      <c r="H5296">
        <f t="shared" si="278"/>
        <v>0.49260859488128322</v>
      </c>
      <c r="I5296">
        <v>-0.378</v>
      </c>
      <c r="J5296">
        <v>9294.2260000000006</v>
      </c>
      <c r="K5296">
        <f t="shared" si="279"/>
        <v>2.8376320659359968</v>
      </c>
      <c r="L5296">
        <v>3.964</v>
      </c>
      <c r="M5296">
        <v>9426.0149999999994</v>
      </c>
      <c r="N5296">
        <f t="shared" si="280"/>
        <v>0.98677736350624234</v>
      </c>
      <c r="O5296">
        <v>3.7610000000000001</v>
      </c>
    </row>
    <row r="5297" spans="1:15" x14ac:dyDescent="0.25">
      <c r="A5297" s="1">
        <v>42765.458333333336</v>
      </c>
      <c r="B5297">
        <v>3260</v>
      </c>
      <c r="C5297">
        <v>64779</v>
      </c>
      <c r="D5297">
        <v>9286.7610000000004</v>
      </c>
      <c r="E5297">
        <v>2.0379999999999998</v>
      </c>
      <c r="F5297">
        <v>2.3519999999999999</v>
      </c>
      <c r="G5297">
        <v>9605.09</v>
      </c>
      <c r="H5297">
        <f t="shared" si="278"/>
        <v>0.49273282988607936</v>
      </c>
      <c r="I5297">
        <v>-0.378</v>
      </c>
      <c r="J5297">
        <v>9293.18</v>
      </c>
      <c r="K5297">
        <f t="shared" si="279"/>
        <v>2.8427899668111984</v>
      </c>
      <c r="L5297">
        <v>3.9630000000000001</v>
      </c>
      <c r="M5297">
        <v>9425.9069999999992</v>
      </c>
      <c r="N5297">
        <f t="shared" si="280"/>
        <v>0.98722390097760304</v>
      </c>
      <c r="O5297">
        <v>3.76</v>
      </c>
    </row>
    <row r="5298" spans="1:15" x14ac:dyDescent="0.25">
      <c r="A5298" s="1">
        <v>42765.5</v>
      </c>
      <c r="B5298">
        <v>3261</v>
      </c>
      <c r="C5298">
        <v>64779</v>
      </c>
      <c r="D5298">
        <v>9286.3109999999997</v>
      </c>
      <c r="E5298">
        <v>2.04</v>
      </c>
      <c r="F5298">
        <v>2.351</v>
      </c>
      <c r="G5298">
        <v>9605.0490000000009</v>
      </c>
      <c r="H5298">
        <f t="shared" si="278"/>
        <v>0.49289714069887641</v>
      </c>
      <c r="I5298">
        <v>-0.378</v>
      </c>
      <c r="J5298">
        <v>9293.0859999999993</v>
      </c>
      <c r="K5298">
        <f t="shared" si="279"/>
        <v>2.8432509266432029</v>
      </c>
      <c r="L5298">
        <v>3.9620000000000002</v>
      </c>
      <c r="M5298">
        <v>9425.6149999999998</v>
      </c>
      <c r="N5298">
        <f t="shared" si="280"/>
        <v>0.98843440026656093</v>
      </c>
      <c r="O5298">
        <v>3.7589999999999999</v>
      </c>
    </row>
    <row r="5299" spans="1:15" x14ac:dyDescent="0.25">
      <c r="A5299" s="1">
        <v>42765.541666666664</v>
      </c>
      <c r="B5299">
        <v>3262</v>
      </c>
      <c r="C5299">
        <v>64779</v>
      </c>
      <c r="D5299">
        <v>9287.3989999999994</v>
      </c>
      <c r="E5299">
        <v>2.0350000000000001</v>
      </c>
      <c r="F5299">
        <v>2.35</v>
      </c>
      <c r="G5299">
        <v>9605.1049999999996</v>
      </c>
      <c r="H5299">
        <f t="shared" si="278"/>
        <v>0.4926727161740817</v>
      </c>
      <c r="I5299">
        <v>-0.378</v>
      </c>
      <c r="J5299">
        <v>9292.2360000000008</v>
      </c>
      <c r="K5299">
        <f t="shared" si="279"/>
        <v>2.8474418102447951</v>
      </c>
      <c r="L5299">
        <v>3.9609999999999999</v>
      </c>
      <c r="M5299">
        <v>9425.4979999999996</v>
      </c>
      <c r="N5299">
        <f t="shared" si="280"/>
        <v>0.98891830543552151</v>
      </c>
      <c r="O5299">
        <v>3.758</v>
      </c>
    </row>
    <row r="5300" spans="1:15" x14ac:dyDescent="0.25">
      <c r="A5300" s="1">
        <v>42765.583333333336</v>
      </c>
      <c r="B5300">
        <v>3263</v>
      </c>
      <c r="C5300">
        <v>64779</v>
      </c>
      <c r="D5300">
        <v>9288.0020000000004</v>
      </c>
      <c r="E5300">
        <v>2.0329999999999999</v>
      </c>
      <c r="F5300">
        <v>2.3490000000000002</v>
      </c>
      <c r="G5300">
        <v>9605.0679999999993</v>
      </c>
      <c r="H5300">
        <f t="shared" si="278"/>
        <v>0.49282099666368273</v>
      </c>
      <c r="I5300">
        <v>-0.378</v>
      </c>
      <c r="J5300">
        <v>9291.6730000000007</v>
      </c>
      <c r="K5300">
        <f t="shared" si="279"/>
        <v>2.8502167042671966</v>
      </c>
      <c r="L5300">
        <v>3.96</v>
      </c>
      <c r="M5300">
        <v>9425.3619999999992</v>
      </c>
      <c r="N5300">
        <f t="shared" si="280"/>
        <v>0.98948297286592335</v>
      </c>
      <c r="O5300">
        <v>3.758</v>
      </c>
    </row>
    <row r="5301" spans="1:15" x14ac:dyDescent="0.25">
      <c r="A5301" s="1">
        <v>42765.625</v>
      </c>
      <c r="B5301">
        <v>3264</v>
      </c>
      <c r="C5301">
        <v>64779</v>
      </c>
      <c r="D5301">
        <v>9289.7150000000001</v>
      </c>
      <c r="E5301">
        <v>2.0259999999999998</v>
      </c>
      <c r="F5301">
        <v>2.3479999999999999</v>
      </c>
      <c r="G5301">
        <v>9605.14</v>
      </c>
      <c r="H5301">
        <f t="shared" si="278"/>
        <v>0.49253067102944226</v>
      </c>
      <c r="I5301">
        <v>-0.379</v>
      </c>
      <c r="J5301">
        <v>9290.4330000000009</v>
      </c>
      <c r="K5301">
        <f t="shared" si="279"/>
        <v>2.8563345686511954</v>
      </c>
      <c r="L5301">
        <v>3.96</v>
      </c>
      <c r="M5301">
        <v>9425.3169999999991</v>
      </c>
      <c r="N5301">
        <f t="shared" si="280"/>
        <v>0.98966793645408369</v>
      </c>
      <c r="O5301">
        <v>3.7570000000000001</v>
      </c>
    </row>
    <row r="5302" spans="1:15" x14ac:dyDescent="0.25">
      <c r="A5302" s="1">
        <v>42765.666666666664</v>
      </c>
      <c r="B5302">
        <v>3265</v>
      </c>
      <c r="C5302">
        <v>64779</v>
      </c>
      <c r="D5302">
        <v>9291.4050000000007</v>
      </c>
      <c r="E5302">
        <v>2.0190000000000001</v>
      </c>
      <c r="F5302">
        <v>2.347</v>
      </c>
      <c r="G5302">
        <v>9604.94</v>
      </c>
      <c r="H5302">
        <f t="shared" si="278"/>
        <v>0.49333218718943789</v>
      </c>
      <c r="I5302">
        <v>-0.379</v>
      </c>
      <c r="J5302">
        <v>9289.18</v>
      </c>
      <c r="K5302">
        <f t="shared" si="279"/>
        <v>2.8625137581775983</v>
      </c>
      <c r="L5302">
        <v>3.9590000000000001</v>
      </c>
      <c r="M5302">
        <v>9425.2990000000009</v>
      </c>
      <c r="N5302">
        <f t="shared" si="280"/>
        <v>0.98974079694943617</v>
      </c>
      <c r="O5302">
        <v>3.7559999999999998</v>
      </c>
    </row>
    <row r="5303" spans="1:15" x14ac:dyDescent="0.25">
      <c r="A5303" s="1">
        <v>42765.708333333336</v>
      </c>
      <c r="B5303">
        <v>3266</v>
      </c>
      <c r="C5303">
        <v>64779</v>
      </c>
      <c r="D5303">
        <v>9292.7849999999999</v>
      </c>
      <c r="E5303">
        <v>2.0139999999999998</v>
      </c>
      <c r="F5303">
        <v>2.3460000000000001</v>
      </c>
      <c r="G5303">
        <v>9605.06</v>
      </c>
      <c r="H5303">
        <f t="shared" si="278"/>
        <v>0.49285127749344193</v>
      </c>
      <c r="I5303">
        <v>-0.379</v>
      </c>
      <c r="J5303">
        <v>9288.02</v>
      </c>
      <c r="K5303">
        <f t="shared" si="279"/>
        <v>2.8682341078751978</v>
      </c>
      <c r="L5303">
        <v>3.9580000000000002</v>
      </c>
      <c r="M5303">
        <v>9425.2430000000004</v>
      </c>
      <c r="N5303">
        <f t="shared" si="280"/>
        <v>0.98997143216799832</v>
      </c>
      <c r="O5303">
        <v>3.7549999999999999</v>
      </c>
    </row>
    <row r="5304" spans="1:15" x14ac:dyDescent="0.25">
      <c r="A5304" s="1">
        <v>42765.75</v>
      </c>
      <c r="B5304">
        <v>3267</v>
      </c>
      <c r="C5304">
        <v>64779</v>
      </c>
      <c r="D5304">
        <v>9293.7039999999997</v>
      </c>
      <c r="E5304">
        <v>2.0099999999999998</v>
      </c>
      <c r="F5304">
        <v>2.3460000000000001</v>
      </c>
      <c r="G5304">
        <v>9605.1610000000001</v>
      </c>
      <c r="H5304">
        <f t="shared" si="278"/>
        <v>0.49244651183263971</v>
      </c>
      <c r="I5304">
        <v>-0.379</v>
      </c>
      <c r="J5304">
        <v>9287.2739999999994</v>
      </c>
      <c r="K5304">
        <f t="shared" si="279"/>
        <v>2.8719118802704027</v>
      </c>
      <c r="L5304">
        <v>3.9569999999999999</v>
      </c>
      <c r="M5304">
        <v>9425.1380000000008</v>
      </c>
      <c r="N5304">
        <f t="shared" si="280"/>
        <v>0.99040551374015651</v>
      </c>
      <c r="O5304">
        <v>3.754</v>
      </c>
    </row>
    <row r="5305" spans="1:15" x14ac:dyDescent="0.25">
      <c r="A5305" s="1">
        <v>42765.791666666664</v>
      </c>
      <c r="B5305">
        <v>3268</v>
      </c>
      <c r="C5305">
        <v>64779</v>
      </c>
      <c r="D5305">
        <v>9294.259</v>
      </c>
      <c r="E5305">
        <v>2.008</v>
      </c>
      <c r="F5305">
        <v>2.3439999999999999</v>
      </c>
      <c r="G5305">
        <v>9604.9860000000008</v>
      </c>
      <c r="H5305">
        <f t="shared" si="278"/>
        <v>0.49314783847263677</v>
      </c>
      <c r="I5305">
        <v>-0.379</v>
      </c>
      <c r="J5305">
        <v>9286.6949999999997</v>
      </c>
      <c r="K5305">
        <f t="shared" si="279"/>
        <v>2.8747685282368014</v>
      </c>
      <c r="L5305">
        <v>3.9569999999999999</v>
      </c>
      <c r="M5305">
        <v>9425.0229999999992</v>
      </c>
      <c r="N5305">
        <f t="shared" si="280"/>
        <v>0.99088111497632314</v>
      </c>
      <c r="O5305">
        <v>3.7530000000000001</v>
      </c>
    </row>
    <row r="5306" spans="1:15" x14ac:dyDescent="0.25">
      <c r="A5306" s="1">
        <v>42765.833333333336</v>
      </c>
      <c r="B5306">
        <v>3269</v>
      </c>
      <c r="C5306">
        <v>64779</v>
      </c>
      <c r="D5306">
        <v>9294.4509999999991</v>
      </c>
      <c r="E5306">
        <v>2.0070000000000001</v>
      </c>
      <c r="F5306">
        <v>2.3439999999999999</v>
      </c>
      <c r="G5306">
        <v>9605.0130000000008</v>
      </c>
      <c r="H5306">
        <f t="shared" si="278"/>
        <v>0.49303785397439664</v>
      </c>
      <c r="I5306">
        <v>-0.38</v>
      </c>
      <c r="J5306">
        <v>9286.1859999999997</v>
      </c>
      <c r="K5306">
        <f t="shared" si="279"/>
        <v>2.8772769991328011</v>
      </c>
      <c r="L5306">
        <v>3.956</v>
      </c>
      <c r="M5306">
        <v>9424.8189999999995</v>
      </c>
      <c r="N5306">
        <f t="shared" si="280"/>
        <v>0.99172811612192202</v>
      </c>
      <c r="O5306">
        <v>3.7530000000000001</v>
      </c>
    </row>
    <row r="5307" spans="1:15" x14ac:dyDescent="0.25">
      <c r="A5307" s="1">
        <v>42765.875</v>
      </c>
      <c r="B5307">
        <v>3270</v>
      </c>
      <c r="C5307">
        <v>64779</v>
      </c>
      <c r="D5307">
        <v>9294.7129999999997</v>
      </c>
      <c r="E5307">
        <v>2.0059999999999998</v>
      </c>
      <c r="F5307">
        <v>2.343</v>
      </c>
      <c r="G5307">
        <v>9605.116</v>
      </c>
      <c r="H5307">
        <f t="shared" si="278"/>
        <v>0.49262507315200005</v>
      </c>
      <c r="I5307">
        <v>-0.38</v>
      </c>
      <c r="J5307">
        <v>9285.9040000000005</v>
      </c>
      <c r="K5307">
        <f t="shared" si="279"/>
        <v>2.8786655061455972</v>
      </c>
      <c r="L5307">
        <v>3.9550000000000001</v>
      </c>
      <c r="M5307">
        <v>9424.6440000000002</v>
      </c>
      <c r="N5307">
        <f t="shared" si="280"/>
        <v>0.99245283534207895</v>
      </c>
      <c r="O5307">
        <v>3.7519999999999998</v>
      </c>
    </row>
    <row r="5308" spans="1:15" x14ac:dyDescent="0.25">
      <c r="A5308" s="1">
        <v>42765.916666666664</v>
      </c>
      <c r="B5308">
        <v>3271</v>
      </c>
      <c r="C5308">
        <v>64779</v>
      </c>
      <c r="D5308">
        <v>9295.3349999999991</v>
      </c>
      <c r="E5308">
        <v>2.004</v>
      </c>
      <c r="F5308">
        <v>2.3420000000000001</v>
      </c>
      <c r="G5308">
        <v>9605.1360000000004</v>
      </c>
      <c r="H5308">
        <f t="shared" si="278"/>
        <v>0.49254492153599827</v>
      </c>
      <c r="I5308">
        <v>-0.38</v>
      </c>
      <c r="J5308">
        <v>9285.3780000000006</v>
      </c>
      <c r="K5308">
        <f t="shared" si="279"/>
        <v>2.8812578509887965</v>
      </c>
      <c r="L5308">
        <v>3.9540000000000002</v>
      </c>
      <c r="M5308">
        <v>9424.51</v>
      </c>
      <c r="N5308">
        <f t="shared" si="280"/>
        <v>0.99300732393983915</v>
      </c>
      <c r="O5308">
        <v>3.7509999999999999</v>
      </c>
    </row>
    <row r="5309" spans="1:15" x14ac:dyDescent="0.25">
      <c r="A5309" s="1">
        <v>42765.958333333336</v>
      </c>
      <c r="B5309">
        <v>3272</v>
      </c>
      <c r="C5309">
        <v>64779</v>
      </c>
      <c r="D5309">
        <v>9295.5789999999997</v>
      </c>
      <c r="E5309">
        <v>2.0030000000000001</v>
      </c>
      <c r="F5309">
        <v>2.3410000000000002</v>
      </c>
      <c r="G5309">
        <v>9605.2810000000009</v>
      </c>
      <c r="H5309">
        <f t="shared" si="278"/>
        <v>0.49196382231999658</v>
      </c>
      <c r="I5309">
        <v>-0.38</v>
      </c>
      <c r="J5309">
        <v>9285.2549999999992</v>
      </c>
      <c r="K5309">
        <f t="shared" si="279"/>
        <v>2.8818618899072042</v>
      </c>
      <c r="L5309">
        <v>3.9529999999999998</v>
      </c>
      <c r="M5309">
        <v>9424.3320000000003</v>
      </c>
      <c r="N5309">
        <f t="shared" si="280"/>
        <v>0.9937444990591987</v>
      </c>
      <c r="O5309">
        <v>3.75</v>
      </c>
    </row>
    <row r="5310" spans="1:15" x14ac:dyDescent="0.25">
      <c r="A5310" s="1">
        <v>42766</v>
      </c>
      <c r="B5310">
        <v>3273</v>
      </c>
      <c r="C5310">
        <v>64779</v>
      </c>
      <c r="D5310">
        <v>9295.0609999999997</v>
      </c>
      <c r="E5310">
        <v>2.0049999999999999</v>
      </c>
      <c r="F5310">
        <v>2.34</v>
      </c>
      <c r="G5310">
        <v>9605.2389999999996</v>
      </c>
      <c r="H5310">
        <f t="shared" si="278"/>
        <v>0.49213214071360162</v>
      </c>
      <c r="I5310">
        <v>-0.38</v>
      </c>
      <c r="J5310">
        <v>9285.1610000000001</v>
      </c>
      <c r="K5310">
        <f t="shared" si="279"/>
        <v>2.8823256634975998</v>
      </c>
      <c r="L5310">
        <v>3.9529999999999998</v>
      </c>
      <c r="M5310">
        <v>9424.0830000000005</v>
      </c>
      <c r="N5310">
        <f t="shared" si="280"/>
        <v>0.9947764637929577</v>
      </c>
      <c r="O5310">
        <v>3.7490000000000001</v>
      </c>
    </row>
    <row r="5311" spans="1:15" x14ac:dyDescent="0.25">
      <c r="A5311" s="1">
        <v>42766.041666666664</v>
      </c>
      <c r="B5311">
        <v>3274</v>
      </c>
      <c r="C5311">
        <v>64779</v>
      </c>
      <c r="D5311">
        <v>9295.027</v>
      </c>
      <c r="E5311">
        <v>2.0049999999999999</v>
      </c>
      <c r="F5311">
        <v>2.339</v>
      </c>
      <c r="G5311">
        <v>9605.2759999999998</v>
      </c>
      <c r="H5311">
        <f t="shared" si="278"/>
        <v>0.49198386022400059</v>
      </c>
      <c r="I5311">
        <v>-0.38</v>
      </c>
      <c r="J5311">
        <v>9285.5509999999995</v>
      </c>
      <c r="K5311">
        <f t="shared" si="279"/>
        <v>2.8803986827152026</v>
      </c>
      <c r="L5311">
        <v>3.952</v>
      </c>
      <c r="M5311">
        <v>9423.9380000000001</v>
      </c>
      <c r="N5311">
        <f t="shared" si="280"/>
        <v>0.99537662402111948</v>
      </c>
      <c r="O5311">
        <v>3.7480000000000002</v>
      </c>
    </row>
    <row r="5312" spans="1:15" x14ac:dyDescent="0.25">
      <c r="A5312" s="1">
        <v>42766.083333333336</v>
      </c>
      <c r="B5312">
        <v>3275</v>
      </c>
      <c r="C5312">
        <v>64779</v>
      </c>
      <c r="D5312">
        <v>9293.6560000000009</v>
      </c>
      <c r="E5312">
        <v>2.0099999999999998</v>
      </c>
      <c r="F5312">
        <v>2.3380000000000001</v>
      </c>
      <c r="G5312">
        <v>9605.24</v>
      </c>
      <c r="H5312">
        <f t="shared" si="278"/>
        <v>0.49212813313280079</v>
      </c>
      <c r="I5312">
        <v>-0.38</v>
      </c>
      <c r="J5312">
        <v>9285.5959999999995</v>
      </c>
      <c r="K5312">
        <f t="shared" si="279"/>
        <v>2.8801738496848017</v>
      </c>
      <c r="L5312">
        <v>3.9510000000000001</v>
      </c>
      <c r="M5312">
        <v>9423.6329999999998</v>
      </c>
      <c r="N5312">
        <f t="shared" si="280"/>
        <v>0.99664109887328067</v>
      </c>
      <c r="O5312">
        <v>3.7469999999999999</v>
      </c>
    </row>
    <row r="5313" spans="1:15" x14ac:dyDescent="0.25">
      <c r="A5313" s="1">
        <v>42766.125</v>
      </c>
      <c r="B5313">
        <v>3276</v>
      </c>
      <c r="C5313">
        <v>64779</v>
      </c>
      <c r="D5313">
        <v>9292.5220000000008</v>
      </c>
      <c r="E5313">
        <v>2.0150000000000001</v>
      </c>
      <c r="F5313">
        <v>2.3380000000000001</v>
      </c>
      <c r="G5313">
        <v>9605.2289999999994</v>
      </c>
      <c r="H5313">
        <f t="shared" si="278"/>
        <v>0.49217221652160253</v>
      </c>
      <c r="I5313">
        <v>-0.38</v>
      </c>
      <c r="J5313">
        <v>9286.0319999999992</v>
      </c>
      <c r="K5313">
        <f t="shared" si="279"/>
        <v>2.8780199158688031</v>
      </c>
      <c r="L5313">
        <v>3.95</v>
      </c>
      <c r="M5313">
        <v>9423.3760000000002</v>
      </c>
      <c r="N5313">
        <f t="shared" si="280"/>
        <v>0.99770815423807901</v>
      </c>
      <c r="O5313">
        <v>3.7469999999999999</v>
      </c>
    </row>
    <row r="5314" spans="1:15" x14ac:dyDescent="0.25">
      <c r="A5314" s="1">
        <v>42766.166666666664</v>
      </c>
      <c r="B5314">
        <v>3277</v>
      </c>
      <c r="C5314">
        <v>64779</v>
      </c>
      <c r="D5314">
        <v>9292.1059999999998</v>
      </c>
      <c r="E5314">
        <v>2.0169999999999999</v>
      </c>
      <c r="F5314">
        <v>2.3359999999999999</v>
      </c>
      <c r="G5314">
        <v>9605.2819999999992</v>
      </c>
      <c r="H5314">
        <f t="shared" si="278"/>
        <v>0.49195803492256301</v>
      </c>
      <c r="I5314">
        <v>-0.38100000000000001</v>
      </c>
      <c r="J5314">
        <v>9286.134</v>
      </c>
      <c r="K5314">
        <f t="shared" si="279"/>
        <v>2.8775166721855996</v>
      </c>
      <c r="L5314">
        <v>3.95</v>
      </c>
      <c r="M5314">
        <v>9423.1939999999995</v>
      </c>
      <c r="N5314">
        <f t="shared" si="280"/>
        <v>0.99846193722304188</v>
      </c>
      <c r="O5314">
        <v>3.746</v>
      </c>
    </row>
    <row r="5315" spans="1:15" x14ac:dyDescent="0.25">
      <c r="A5315" s="1">
        <v>42766.208333333336</v>
      </c>
      <c r="B5315">
        <v>3278</v>
      </c>
      <c r="C5315">
        <v>64779</v>
      </c>
      <c r="D5315">
        <v>9291.74</v>
      </c>
      <c r="E5315">
        <v>2.0179999999999998</v>
      </c>
      <c r="F5315">
        <v>2.3359999999999999</v>
      </c>
      <c r="G5315">
        <v>9605.2579999999998</v>
      </c>
      <c r="H5315">
        <f t="shared" si="278"/>
        <v>0.49205421686176071</v>
      </c>
      <c r="I5315">
        <v>-0.38100000000000001</v>
      </c>
      <c r="J5315">
        <v>9286.2180000000008</v>
      </c>
      <c r="K5315">
        <f t="shared" si="279"/>
        <v>2.8770994224527957</v>
      </c>
      <c r="L5315">
        <v>3.9489999999999998</v>
      </c>
      <c r="M5315">
        <v>9423.0020000000004</v>
      </c>
      <c r="N5315">
        <f t="shared" si="280"/>
        <v>0.99925723987199822</v>
      </c>
      <c r="O5315">
        <v>3.7450000000000001</v>
      </c>
    </row>
    <row r="5316" spans="1:15" x14ac:dyDescent="0.25">
      <c r="A5316" s="1">
        <v>42766.25</v>
      </c>
      <c r="B5316">
        <v>3279</v>
      </c>
      <c r="C5316">
        <v>64779</v>
      </c>
      <c r="D5316">
        <v>9290.6820000000007</v>
      </c>
      <c r="E5316">
        <v>2.0219999999999998</v>
      </c>
      <c r="F5316">
        <v>2.335</v>
      </c>
      <c r="G5316">
        <v>9605.3250000000007</v>
      </c>
      <c r="H5316">
        <f t="shared" si="278"/>
        <v>0.49178570894815699</v>
      </c>
      <c r="I5316">
        <v>-0.38100000000000001</v>
      </c>
      <c r="J5316">
        <v>9286.7219999999998</v>
      </c>
      <c r="K5316">
        <f t="shared" si="279"/>
        <v>2.8746099928480011</v>
      </c>
      <c r="L5316">
        <v>3.948</v>
      </c>
      <c r="M5316">
        <v>9422.7389999999996</v>
      </c>
      <c r="N5316">
        <f t="shared" si="280"/>
        <v>1.0003473321353618</v>
      </c>
      <c r="O5316">
        <v>3.7440000000000002</v>
      </c>
    </row>
    <row r="5317" spans="1:15" x14ac:dyDescent="0.25">
      <c r="A5317" s="1">
        <v>42766.291666666664</v>
      </c>
      <c r="B5317">
        <v>3280</v>
      </c>
      <c r="C5317">
        <v>64779</v>
      </c>
      <c r="D5317">
        <v>9289.8979999999992</v>
      </c>
      <c r="E5317">
        <v>2.0249999999999999</v>
      </c>
      <c r="F5317">
        <v>2.3340000000000001</v>
      </c>
      <c r="G5317">
        <v>9605.3230000000003</v>
      </c>
      <c r="H5317">
        <f t="shared" ref="H5317:H5380" si="281">(-0.70432)*((9739-G5317)*(-0.00569)+(I5317-24.3)*(-0.002527))</f>
        <v>0.49179372410975863</v>
      </c>
      <c r="I5317">
        <v>-0.38100000000000001</v>
      </c>
      <c r="J5317">
        <v>9287.02</v>
      </c>
      <c r="K5317">
        <f t="shared" ref="K5317:K5380" si="282">(-0.70432)*((9880-J5317)*(-0.007005)+(L5317-22.6)*(-0.003995))</f>
        <v>2.8731397318911975</v>
      </c>
      <c r="L5317">
        <v>3.948</v>
      </c>
      <c r="M5317">
        <v>9422.4940000000006</v>
      </c>
      <c r="N5317">
        <f t="shared" ref="N5317:N5380" si="283">(-0.70432)*((9673-M5317)*(-0.005895)+(O5317-24.4)*(-0.002662))</f>
        <v>1.0013626890035174</v>
      </c>
      <c r="O5317">
        <v>3.7429999999999999</v>
      </c>
    </row>
    <row r="5318" spans="1:15" x14ac:dyDescent="0.25">
      <c r="A5318" s="1">
        <v>42766.333333333336</v>
      </c>
      <c r="B5318">
        <v>3281</v>
      </c>
      <c r="C5318">
        <v>64779</v>
      </c>
      <c r="D5318">
        <v>9288.2369999999992</v>
      </c>
      <c r="E5318">
        <v>2.032</v>
      </c>
      <c r="F5318">
        <v>2.3330000000000002</v>
      </c>
      <c r="G5318">
        <v>9605.3970000000008</v>
      </c>
      <c r="H5318">
        <f t="shared" si="281"/>
        <v>0.49149716313055658</v>
      </c>
      <c r="I5318">
        <v>-0.38100000000000001</v>
      </c>
      <c r="J5318">
        <v>9287.9599999999991</v>
      </c>
      <c r="K5318">
        <f t="shared" si="282"/>
        <v>2.868499182228804</v>
      </c>
      <c r="L5318">
        <v>3.9470000000000001</v>
      </c>
      <c r="M5318">
        <v>9422.1669999999995</v>
      </c>
      <c r="N5318">
        <f t="shared" si="283"/>
        <v>1.0027185071164821</v>
      </c>
      <c r="O5318">
        <v>3.742</v>
      </c>
    </row>
    <row r="5319" spans="1:15" x14ac:dyDescent="0.25">
      <c r="A5319" s="1">
        <v>42766.375</v>
      </c>
      <c r="B5319">
        <v>3282</v>
      </c>
      <c r="C5319">
        <v>64779</v>
      </c>
      <c r="D5319">
        <v>9286.5259999999998</v>
      </c>
      <c r="E5319">
        <v>2.0390000000000001</v>
      </c>
      <c r="F5319">
        <v>2.3319999999999999</v>
      </c>
      <c r="G5319">
        <v>9605.4079999999994</v>
      </c>
      <c r="H5319">
        <f t="shared" si="281"/>
        <v>0.49145307974176211</v>
      </c>
      <c r="I5319">
        <v>-0.38100000000000001</v>
      </c>
      <c r="J5319">
        <v>9288.741</v>
      </c>
      <c r="K5319">
        <f t="shared" si="282"/>
        <v>2.8646431006608002</v>
      </c>
      <c r="L5319">
        <v>3.9460000000000002</v>
      </c>
      <c r="M5319">
        <v>9421.7610000000004</v>
      </c>
      <c r="N5319">
        <f t="shared" si="283"/>
        <v>1.0044023305750382</v>
      </c>
      <c r="O5319">
        <v>3.7410000000000001</v>
      </c>
    </row>
    <row r="5320" spans="1:15" x14ac:dyDescent="0.25">
      <c r="A5320" s="1">
        <v>42766.416666666664</v>
      </c>
      <c r="B5320">
        <v>3283</v>
      </c>
      <c r="C5320">
        <v>64779</v>
      </c>
      <c r="D5320">
        <v>9284.9840000000004</v>
      </c>
      <c r="E5320">
        <v>2.0449999999999999</v>
      </c>
      <c r="F5320">
        <v>2.331</v>
      </c>
      <c r="G5320">
        <v>9605.4439999999995</v>
      </c>
      <c r="H5320">
        <f t="shared" si="281"/>
        <v>0.49130880683296191</v>
      </c>
      <c r="I5320">
        <v>-0.38100000000000001</v>
      </c>
      <c r="J5320">
        <v>9289.5360000000001</v>
      </c>
      <c r="K5320">
        <f t="shared" si="282"/>
        <v>2.8607179464303991</v>
      </c>
      <c r="L5320">
        <v>3.9449999999999998</v>
      </c>
      <c r="M5320">
        <v>9421.3790000000008</v>
      </c>
      <c r="N5320">
        <f t="shared" si="283"/>
        <v>1.0059883817398365</v>
      </c>
      <c r="O5320">
        <v>3.7410000000000001</v>
      </c>
    </row>
    <row r="5321" spans="1:15" x14ac:dyDescent="0.25">
      <c r="A5321" s="1">
        <v>42766.458333333336</v>
      </c>
      <c r="B5321">
        <v>3284</v>
      </c>
      <c r="C5321">
        <v>64779</v>
      </c>
      <c r="D5321">
        <v>9283.4159999999993</v>
      </c>
      <c r="E5321">
        <v>2.0510000000000002</v>
      </c>
      <c r="F5321">
        <v>2.331</v>
      </c>
      <c r="G5321">
        <v>9605.4380000000001</v>
      </c>
      <c r="H5321">
        <f t="shared" si="281"/>
        <v>0.49133285231775958</v>
      </c>
      <c r="I5321">
        <v>-0.38100000000000001</v>
      </c>
      <c r="J5321">
        <v>9290.2459999999992</v>
      </c>
      <c r="K5321">
        <f t="shared" si="282"/>
        <v>2.8572149756944039</v>
      </c>
      <c r="L5321">
        <v>3.9449999999999998</v>
      </c>
      <c r="M5321">
        <v>9420.9760000000006</v>
      </c>
      <c r="N5321">
        <f t="shared" si="283"/>
        <v>1.0076597492991977</v>
      </c>
      <c r="O5321">
        <v>3.74</v>
      </c>
    </row>
    <row r="5322" spans="1:15" x14ac:dyDescent="0.25">
      <c r="A5322" s="1">
        <v>42766.5</v>
      </c>
      <c r="B5322">
        <v>3285</v>
      </c>
      <c r="C5322">
        <v>64779</v>
      </c>
      <c r="D5322">
        <v>9282.3539999999994</v>
      </c>
      <c r="E5322">
        <v>2.0550000000000002</v>
      </c>
      <c r="F5322">
        <v>2.33</v>
      </c>
      <c r="G5322">
        <v>9605.4789999999994</v>
      </c>
      <c r="H5322">
        <f t="shared" si="281"/>
        <v>0.49116676168832246</v>
      </c>
      <c r="I5322">
        <v>-0.38200000000000001</v>
      </c>
      <c r="J5322">
        <v>9290.7559999999994</v>
      </c>
      <c r="K5322">
        <f t="shared" si="282"/>
        <v>2.8546959435200021</v>
      </c>
      <c r="L5322">
        <v>3.944</v>
      </c>
      <c r="M5322">
        <v>9420.6419999999998</v>
      </c>
      <c r="N5322">
        <f t="shared" si="283"/>
        <v>1.0090446311769605</v>
      </c>
      <c r="O5322">
        <v>3.7389999999999999</v>
      </c>
    </row>
    <row r="5323" spans="1:15" x14ac:dyDescent="0.25">
      <c r="A5323" s="1">
        <v>42766.541666666664</v>
      </c>
      <c r="B5323">
        <v>3286</v>
      </c>
      <c r="C5323">
        <v>64779</v>
      </c>
      <c r="D5323">
        <v>9281.3719999999994</v>
      </c>
      <c r="E5323">
        <v>2.0590000000000002</v>
      </c>
      <c r="F5323">
        <v>2.3290000000000002</v>
      </c>
      <c r="G5323">
        <v>9605.5</v>
      </c>
      <c r="H5323">
        <f t="shared" si="281"/>
        <v>0.49108260249151992</v>
      </c>
      <c r="I5323">
        <v>-0.38200000000000001</v>
      </c>
      <c r="J5323">
        <v>9291.1790000000001</v>
      </c>
      <c r="K5323">
        <f t="shared" si="282"/>
        <v>2.8526061486047989</v>
      </c>
      <c r="L5323">
        <v>3.9430000000000001</v>
      </c>
      <c r="M5323">
        <v>9420.3230000000003</v>
      </c>
      <c r="N5323">
        <f t="shared" si="283"/>
        <v>1.0103672335587186</v>
      </c>
      <c r="O5323">
        <v>3.738</v>
      </c>
    </row>
    <row r="5324" spans="1:15" x14ac:dyDescent="0.25">
      <c r="A5324" s="1">
        <v>42766.583333333336</v>
      </c>
      <c r="B5324">
        <v>3287</v>
      </c>
      <c r="C5324">
        <v>64779</v>
      </c>
      <c r="D5324">
        <v>9279.7209999999995</v>
      </c>
      <c r="E5324">
        <v>2.0659999999999998</v>
      </c>
      <c r="F5324">
        <v>2.3279999999999998</v>
      </c>
      <c r="G5324">
        <v>9605.5820000000003</v>
      </c>
      <c r="H5324">
        <f t="shared" si="281"/>
        <v>0.49075398086591859</v>
      </c>
      <c r="I5324">
        <v>-0.38200000000000001</v>
      </c>
      <c r="J5324">
        <v>9292.01</v>
      </c>
      <c r="K5324">
        <f t="shared" si="282"/>
        <v>2.8485033789567993</v>
      </c>
      <c r="L5324">
        <v>3.9420000000000002</v>
      </c>
      <c r="M5324">
        <v>9419.8919999999998</v>
      </c>
      <c r="N5324">
        <f t="shared" si="283"/>
        <v>1.0121548561772806</v>
      </c>
      <c r="O5324">
        <v>3.7370000000000001</v>
      </c>
    </row>
    <row r="5325" spans="1:15" x14ac:dyDescent="0.25">
      <c r="A5325" s="1">
        <v>42766.625</v>
      </c>
      <c r="B5325">
        <v>3288</v>
      </c>
      <c r="C5325">
        <v>64779</v>
      </c>
      <c r="D5325">
        <v>9278.2839999999997</v>
      </c>
      <c r="E5325">
        <v>2.0710000000000002</v>
      </c>
      <c r="F5325">
        <v>2.327</v>
      </c>
      <c r="G5325">
        <v>9605.5439999999999</v>
      </c>
      <c r="H5325">
        <f t="shared" si="281"/>
        <v>0.49090626893632044</v>
      </c>
      <c r="I5325">
        <v>-0.38200000000000001</v>
      </c>
      <c r="J5325">
        <v>9292.5990000000002</v>
      </c>
      <c r="K5325">
        <f t="shared" si="282"/>
        <v>2.8455945796159989</v>
      </c>
      <c r="L5325">
        <v>3.9409999999999998</v>
      </c>
      <c r="M5325">
        <v>9419.4879999999994</v>
      </c>
      <c r="N5325">
        <f t="shared" si="283"/>
        <v>1.0138303757030425</v>
      </c>
      <c r="O5325">
        <v>3.7360000000000002</v>
      </c>
    </row>
    <row r="5326" spans="1:15" x14ac:dyDescent="0.25">
      <c r="A5326" s="1">
        <v>42766.666666666664</v>
      </c>
      <c r="B5326">
        <v>3289</v>
      </c>
      <c r="C5326">
        <v>64779</v>
      </c>
      <c r="D5326">
        <v>9277.1059999999998</v>
      </c>
      <c r="E5326">
        <v>2.0760000000000001</v>
      </c>
      <c r="F5326">
        <v>2.3260000000000001</v>
      </c>
      <c r="G5326">
        <v>9605.6200000000008</v>
      </c>
      <c r="H5326">
        <f t="shared" si="281"/>
        <v>0.49060169279551669</v>
      </c>
      <c r="I5326">
        <v>-0.38200000000000001</v>
      </c>
      <c r="J5326">
        <v>9293.2029999999995</v>
      </c>
      <c r="K5326">
        <f t="shared" si="282"/>
        <v>2.8426145876096021</v>
      </c>
      <c r="L5326">
        <v>3.9409999999999998</v>
      </c>
      <c r="M5326">
        <v>9419.0939999999991</v>
      </c>
      <c r="N5326">
        <f t="shared" si="283"/>
        <v>1.0154662504646434</v>
      </c>
      <c r="O5326">
        <v>3.7360000000000002</v>
      </c>
    </row>
    <row r="5327" spans="1:15" x14ac:dyDescent="0.25">
      <c r="A5327" s="1">
        <v>42766.708333333336</v>
      </c>
      <c r="B5327">
        <v>3290</v>
      </c>
      <c r="C5327">
        <v>64779</v>
      </c>
      <c r="D5327">
        <v>9275.7530000000006</v>
      </c>
      <c r="E5327">
        <v>2.081</v>
      </c>
      <c r="F5327">
        <v>2.3250000000000002</v>
      </c>
      <c r="G5327">
        <v>9605.6029999999992</v>
      </c>
      <c r="H5327">
        <f t="shared" si="281"/>
        <v>0.49066982166912337</v>
      </c>
      <c r="I5327">
        <v>-0.38200000000000001</v>
      </c>
      <c r="J5327">
        <v>9293.7150000000001</v>
      </c>
      <c r="K5327">
        <f t="shared" si="282"/>
        <v>2.8400856879119991</v>
      </c>
      <c r="L5327">
        <v>3.94</v>
      </c>
      <c r="M5327">
        <v>9418.6650000000009</v>
      </c>
      <c r="N5327">
        <f t="shared" si="283"/>
        <v>1.0172455691503963</v>
      </c>
      <c r="O5327">
        <v>3.7349999999999999</v>
      </c>
    </row>
    <row r="5328" spans="1:15" x14ac:dyDescent="0.25">
      <c r="A5328" s="1">
        <v>42766.75</v>
      </c>
      <c r="B5328">
        <v>3291</v>
      </c>
      <c r="C5328">
        <v>64779</v>
      </c>
      <c r="D5328">
        <v>9274.4680000000008</v>
      </c>
      <c r="E5328">
        <v>2.0859999999999999</v>
      </c>
      <c r="F5328">
        <v>2.3250000000000002</v>
      </c>
      <c r="G5328">
        <v>9605.643</v>
      </c>
      <c r="H5328">
        <f t="shared" si="281"/>
        <v>0.49050773862047981</v>
      </c>
      <c r="I5328">
        <v>-0.38300000000000001</v>
      </c>
      <c r="J5328">
        <v>9294.3019999999997</v>
      </c>
      <c r="K5328">
        <f t="shared" si="282"/>
        <v>2.8371867560944009</v>
      </c>
      <c r="L5328">
        <v>3.9390000000000001</v>
      </c>
      <c r="M5328">
        <v>9418.2350000000006</v>
      </c>
      <c r="N5328">
        <f t="shared" si="283"/>
        <v>1.0190290398025574</v>
      </c>
      <c r="O5328">
        <v>3.734</v>
      </c>
    </row>
    <row r="5329" spans="1:15" x14ac:dyDescent="0.25">
      <c r="A5329" s="1">
        <v>42766.791666666664</v>
      </c>
      <c r="B5329">
        <v>3292</v>
      </c>
      <c r="C5329">
        <v>64779</v>
      </c>
      <c r="D5329">
        <v>9273.0020000000004</v>
      </c>
      <c r="E5329">
        <v>2.0920000000000001</v>
      </c>
      <c r="F5329">
        <v>2.3239999999999998</v>
      </c>
      <c r="G5329">
        <v>9605.6209999999992</v>
      </c>
      <c r="H5329">
        <f t="shared" si="281"/>
        <v>0.49059590539808312</v>
      </c>
      <c r="I5329">
        <v>-0.38300000000000001</v>
      </c>
      <c r="J5329">
        <v>9294.8449999999993</v>
      </c>
      <c r="K5329">
        <f t="shared" si="282"/>
        <v>2.8345077235456029</v>
      </c>
      <c r="L5329">
        <v>3.9390000000000001</v>
      </c>
      <c r="M5329">
        <v>9417.7849999999999</v>
      </c>
      <c r="N5329">
        <f t="shared" si="283"/>
        <v>1.0208955497827206</v>
      </c>
      <c r="O5329">
        <v>3.7330000000000001</v>
      </c>
    </row>
    <row r="5330" spans="1:15" x14ac:dyDescent="0.25">
      <c r="A5330" s="1">
        <v>42766.833333333336</v>
      </c>
      <c r="B5330">
        <v>3293</v>
      </c>
      <c r="C5330">
        <v>64779</v>
      </c>
      <c r="D5330">
        <v>9271.2340000000004</v>
      </c>
      <c r="E5330">
        <v>2.0990000000000002</v>
      </c>
      <c r="F5330">
        <v>2.323</v>
      </c>
      <c r="G5330">
        <v>9605.77</v>
      </c>
      <c r="H5330">
        <f t="shared" si="281"/>
        <v>0.48999877585887813</v>
      </c>
      <c r="I5330">
        <v>-0.38300000000000001</v>
      </c>
      <c r="J5330">
        <v>9295.7919999999995</v>
      </c>
      <c r="K5330">
        <f t="shared" si="282"/>
        <v>2.8298326375520024</v>
      </c>
      <c r="L5330">
        <v>3.9380000000000002</v>
      </c>
      <c r="M5330">
        <v>9417.3070000000007</v>
      </c>
      <c r="N5330">
        <f t="shared" si="283"/>
        <v>1.022878314822077</v>
      </c>
      <c r="O5330">
        <v>3.7320000000000002</v>
      </c>
    </row>
    <row r="5331" spans="1:15" x14ac:dyDescent="0.25">
      <c r="A5331" s="1">
        <v>42766.875</v>
      </c>
      <c r="B5331">
        <v>3294</v>
      </c>
      <c r="C5331">
        <v>64779</v>
      </c>
      <c r="D5331">
        <v>9269.8410000000003</v>
      </c>
      <c r="E5331">
        <v>2.105</v>
      </c>
      <c r="F5331">
        <v>2.3220000000000001</v>
      </c>
      <c r="G5331">
        <v>9605.6830000000009</v>
      </c>
      <c r="H5331">
        <f t="shared" si="281"/>
        <v>0.4903474353884763</v>
      </c>
      <c r="I5331">
        <v>-0.38300000000000001</v>
      </c>
      <c r="J5331">
        <v>9296.2950000000001</v>
      </c>
      <c r="K5331">
        <f t="shared" si="282"/>
        <v>2.8273481417087991</v>
      </c>
      <c r="L5331">
        <v>3.9369999999999998</v>
      </c>
      <c r="M5331">
        <v>9416.8089999999993</v>
      </c>
      <c r="N5331">
        <f t="shared" si="283"/>
        <v>1.0249459940892831</v>
      </c>
      <c r="O5331">
        <v>3.7320000000000002</v>
      </c>
    </row>
    <row r="5332" spans="1:15" x14ac:dyDescent="0.25">
      <c r="A5332" s="1">
        <v>42766.916666666664</v>
      </c>
      <c r="B5332">
        <v>3295</v>
      </c>
      <c r="C5332">
        <v>64779</v>
      </c>
      <c r="D5332">
        <v>9268.6839999999993</v>
      </c>
      <c r="E5332">
        <v>2.109</v>
      </c>
      <c r="F5332">
        <v>2.3210000000000002</v>
      </c>
      <c r="G5332">
        <v>9605.7240000000002</v>
      </c>
      <c r="H5332">
        <f t="shared" si="281"/>
        <v>0.49018312457567925</v>
      </c>
      <c r="I5332">
        <v>-0.38300000000000001</v>
      </c>
      <c r="J5332">
        <v>9296.6929999999993</v>
      </c>
      <c r="K5332">
        <f t="shared" si="282"/>
        <v>2.8253816908336034</v>
      </c>
      <c r="L5332">
        <v>3.9359999999999999</v>
      </c>
      <c r="M5332">
        <v>9416.4320000000007</v>
      </c>
      <c r="N5332">
        <f t="shared" si="283"/>
        <v>1.0265094105222372</v>
      </c>
      <c r="O5332">
        <v>3.7309999999999999</v>
      </c>
    </row>
    <row r="5333" spans="1:15" x14ac:dyDescent="0.25">
      <c r="A5333" s="1">
        <v>42766.958333333336</v>
      </c>
      <c r="B5333">
        <v>3296</v>
      </c>
      <c r="C5333">
        <v>64779</v>
      </c>
      <c r="D5333">
        <v>9267.9339999999993</v>
      </c>
      <c r="E5333">
        <v>2.1120000000000001</v>
      </c>
      <c r="F5333">
        <v>2.3199999999999998</v>
      </c>
      <c r="G5333">
        <v>9605.7109999999993</v>
      </c>
      <c r="H5333">
        <f t="shared" si="281"/>
        <v>0.49023522312608259</v>
      </c>
      <c r="I5333">
        <v>-0.38300000000000001</v>
      </c>
      <c r="J5333">
        <v>9296.9410000000007</v>
      </c>
      <c r="K5333">
        <f t="shared" si="282"/>
        <v>2.8241581179567965</v>
      </c>
      <c r="L5333">
        <v>3.9359999999999999</v>
      </c>
      <c r="M5333">
        <v>9415.8780000000006</v>
      </c>
      <c r="N5333">
        <f t="shared" si="283"/>
        <v>1.0288077250079972</v>
      </c>
      <c r="O5333">
        <v>3.73</v>
      </c>
    </row>
    <row r="5334" spans="1:15" x14ac:dyDescent="0.25">
      <c r="A5334" s="1">
        <v>42767</v>
      </c>
      <c r="B5334">
        <v>3297</v>
      </c>
      <c r="C5334">
        <v>64779</v>
      </c>
      <c r="D5334">
        <v>9265.9169999999995</v>
      </c>
      <c r="E5334">
        <v>2.12</v>
      </c>
      <c r="F5334">
        <v>2.3199999999999998</v>
      </c>
      <c r="G5334">
        <v>9605.777</v>
      </c>
      <c r="H5334">
        <f t="shared" si="281"/>
        <v>0.48996894297663979</v>
      </c>
      <c r="I5334">
        <v>-0.38400000000000001</v>
      </c>
      <c r="J5334">
        <v>9297.6409999999996</v>
      </c>
      <c r="K5334">
        <f t="shared" si="282"/>
        <v>2.8207016710784014</v>
      </c>
      <c r="L5334">
        <v>3.9350000000000001</v>
      </c>
      <c r="M5334">
        <v>9415.3089999999993</v>
      </c>
      <c r="N5334">
        <f t="shared" si="283"/>
        <v>1.0311683189897629</v>
      </c>
      <c r="O5334">
        <v>3.7290000000000001</v>
      </c>
    </row>
    <row r="5335" spans="1:15" x14ac:dyDescent="0.25">
      <c r="A5335" s="1">
        <v>42767.041666666664</v>
      </c>
      <c r="B5335">
        <v>3298</v>
      </c>
      <c r="C5335">
        <v>64779</v>
      </c>
      <c r="D5335">
        <v>9264.2759999999998</v>
      </c>
      <c r="E5335">
        <v>2.1269999999999998</v>
      </c>
      <c r="F5335">
        <v>2.319</v>
      </c>
      <c r="G5335">
        <v>9605.7430000000004</v>
      </c>
      <c r="H5335">
        <f t="shared" si="281"/>
        <v>0.49010520072383834</v>
      </c>
      <c r="I5335">
        <v>-0.38400000000000001</v>
      </c>
      <c r="J5335">
        <v>9298.348</v>
      </c>
      <c r="K5335">
        <f t="shared" si="282"/>
        <v>2.8172106878687999</v>
      </c>
      <c r="L5335">
        <v>3.9340000000000002</v>
      </c>
      <c r="M5335">
        <v>9414.7420000000002</v>
      </c>
      <c r="N5335">
        <f t="shared" si="283"/>
        <v>1.033520609038719</v>
      </c>
      <c r="O5335">
        <v>3.7280000000000002</v>
      </c>
    </row>
    <row r="5336" spans="1:15" x14ac:dyDescent="0.25">
      <c r="A5336" s="1">
        <v>42767.083333333336</v>
      </c>
      <c r="B5336">
        <v>3299</v>
      </c>
      <c r="C5336">
        <v>64779</v>
      </c>
      <c r="D5336">
        <v>9262.6630000000005</v>
      </c>
      <c r="E5336">
        <v>2.133</v>
      </c>
      <c r="F5336">
        <v>2.3180000000000001</v>
      </c>
      <c r="G5336">
        <v>9605.8639999999996</v>
      </c>
      <c r="H5336">
        <f t="shared" si="281"/>
        <v>0.48962028344704167</v>
      </c>
      <c r="I5336">
        <v>-0.38400000000000001</v>
      </c>
      <c r="J5336">
        <v>9299.0239999999994</v>
      </c>
      <c r="K5336">
        <f t="shared" si="282"/>
        <v>2.8138754650272029</v>
      </c>
      <c r="L5336">
        <v>3.9340000000000002</v>
      </c>
      <c r="M5336">
        <v>9414.1849999999995</v>
      </c>
      <c r="N5336">
        <f t="shared" si="283"/>
        <v>1.035831379423682</v>
      </c>
      <c r="O5336">
        <v>3.7269999999999999</v>
      </c>
    </row>
    <row r="5337" spans="1:15" x14ac:dyDescent="0.25">
      <c r="A5337" s="1">
        <v>42767.125</v>
      </c>
      <c r="B5337">
        <v>3300</v>
      </c>
      <c r="C5337">
        <v>64779</v>
      </c>
      <c r="D5337">
        <v>9261.8330000000005</v>
      </c>
      <c r="E5337">
        <v>2.137</v>
      </c>
      <c r="F5337">
        <v>2.3170000000000002</v>
      </c>
      <c r="G5337">
        <v>9605.8739999999998</v>
      </c>
      <c r="H5337">
        <f t="shared" si="281"/>
        <v>0.48958020763904081</v>
      </c>
      <c r="I5337">
        <v>-0.38400000000000001</v>
      </c>
      <c r="J5337">
        <v>9299.3089999999993</v>
      </c>
      <c r="K5337">
        <f t="shared" si="282"/>
        <v>2.8124665292128035</v>
      </c>
      <c r="L5337">
        <v>3.9329999999999998</v>
      </c>
      <c r="M5337">
        <v>9413.7039999999997</v>
      </c>
      <c r="N5337">
        <f t="shared" si="283"/>
        <v>1.037828475262081</v>
      </c>
      <c r="O5337">
        <v>3.7269999999999999</v>
      </c>
    </row>
    <row r="5338" spans="1:15" x14ac:dyDescent="0.25">
      <c r="A5338" s="1">
        <v>42767.166666666664</v>
      </c>
      <c r="B5338">
        <v>3301</v>
      </c>
      <c r="C5338">
        <v>64779</v>
      </c>
      <c r="D5338">
        <v>9260.9429999999993</v>
      </c>
      <c r="E5338">
        <v>2.14</v>
      </c>
      <c r="F5338">
        <v>2.3159999999999998</v>
      </c>
      <c r="G5338">
        <v>9605.8790000000008</v>
      </c>
      <c r="H5338">
        <f t="shared" si="281"/>
        <v>0.48956016973503669</v>
      </c>
      <c r="I5338">
        <v>-0.38400000000000001</v>
      </c>
      <c r="J5338">
        <v>9299.5529999999999</v>
      </c>
      <c r="K5338">
        <f t="shared" si="282"/>
        <v>2.8112598776239999</v>
      </c>
      <c r="L5338">
        <v>3.9319999999999999</v>
      </c>
      <c r="M5338">
        <v>9413.2579999999998</v>
      </c>
      <c r="N5338">
        <f t="shared" si="283"/>
        <v>1.0396783773766407</v>
      </c>
      <c r="O5338">
        <v>3.726</v>
      </c>
    </row>
    <row r="5339" spans="1:15" x14ac:dyDescent="0.25">
      <c r="A5339" s="1">
        <v>42767.208333333336</v>
      </c>
      <c r="B5339">
        <v>3302</v>
      </c>
      <c r="C5339">
        <v>64779</v>
      </c>
      <c r="D5339">
        <v>9260.0290000000005</v>
      </c>
      <c r="E5339">
        <v>2.1440000000000001</v>
      </c>
      <c r="F5339">
        <v>2.3149999999999999</v>
      </c>
      <c r="G5339">
        <v>9605.9060000000009</v>
      </c>
      <c r="H5339">
        <f t="shared" si="281"/>
        <v>0.48945018523679651</v>
      </c>
      <c r="I5339">
        <v>-0.38500000000000001</v>
      </c>
      <c r="J5339">
        <v>9299.7839999999997</v>
      </c>
      <c r="K5339">
        <f t="shared" si="282"/>
        <v>2.8101173649360014</v>
      </c>
      <c r="L5339">
        <v>3.931</v>
      </c>
      <c r="M5339">
        <v>9412.7540000000008</v>
      </c>
      <c r="N5339">
        <f t="shared" si="283"/>
        <v>1.0417690935423967</v>
      </c>
      <c r="O5339">
        <v>3.7250000000000001</v>
      </c>
    </row>
    <row r="5340" spans="1:15" x14ac:dyDescent="0.25">
      <c r="A5340" s="1">
        <v>42767.25</v>
      </c>
      <c r="B5340">
        <v>3303</v>
      </c>
      <c r="C5340">
        <v>64779</v>
      </c>
      <c r="D5340">
        <v>9259.2180000000008</v>
      </c>
      <c r="E5340">
        <v>2.1469999999999998</v>
      </c>
      <c r="F5340">
        <v>2.3149999999999999</v>
      </c>
      <c r="G5340">
        <v>9605.92</v>
      </c>
      <c r="H5340">
        <f t="shared" si="281"/>
        <v>0.48939407910559968</v>
      </c>
      <c r="I5340">
        <v>-0.38500000000000001</v>
      </c>
      <c r="J5340">
        <v>9299.8690000000006</v>
      </c>
      <c r="K5340">
        <f t="shared" si="282"/>
        <v>2.8096951814415969</v>
      </c>
      <c r="L5340">
        <v>3.93</v>
      </c>
      <c r="M5340">
        <v>9412.2870000000003</v>
      </c>
      <c r="N5340">
        <f t="shared" si="283"/>
        <v>1.0437061869513589</v>
      </c>
      <c r="O5340">
        <v>3.7240000000000002</v>
      </c>
    </row>
    <row r="5341" spans="1:15" x14ac:dyDescent="0.25">
      <c r="A5341" s="1">
        <v>42767.291666666664</v>
      </c>
      <c r="B5341">
        <v>3304</v>
      </c>
      <c r="C5341">
        <v>64779</v>
      </c>
      <c r="D5341">
        <v>9258.0990000000002</v>
      </c>
      <c r="E5341">
        <v>2.1509999999999998</v>
      </c>
      <c r="F5341">
        <v>2.3140000000000001</v>
      </c>
      <c r="G5341">
        <v>9605.9650000000001</v>
      </c>
      <c r="H5341">
        <f t="shared" si="281"/>
        <v>0.48921373796959933</v>
      </c>
      <c r="I5341">
        <v>-0.38500000000000001</v>
      </c>
      <c r="J5341">
        <v>9300.2720000000008</v>
      </c>
      <c r="K5341">
        <f t="shared" si="282"/>
        <v>2.8077068755167955</v>
      </c>
      <c r="L5341">
        <v>3.93</v>
      </c>
      <c r="M5341">
        <v>9411.7669999999998</v>
      </c>
      <c r="N5341">
        <f t="shared" si="283"/>
        <v>1.0458633345795205</v>
      </c>
      <c r="O5341">
        <v>3.7229999999999999</v>
      </c>
    </row>
    <row r="5342" spans="1:15" x14ac:dyDescent="0.25">
      <c r="A5342" s="1">
        <v>42767.333333333336</v>
      </c>
      <c r="B5342">
        <v>3305</v>
      </c>
      <c r="C5342">
        <v>64779</v>
      </c>
      <c r="D5342">
        <v>9256.7389999999996</v>
      </c>
      <c r="E5342">
        <v>2.157</v>
      </c>
      <c r="F5342">
        <v>2.3130000000000002</v>
      </c>
      <c r="G5342">
        <v>9605.9879999999994</v>
      </c>
      <c r="H5342">
        <f t="shared" si="281"/>
        <v>0.48912156361120246</v>
      </c>
      <c r="I5342">
        <v>-0.38500000000000001</v>
      </c>
      <c r="J5342">
        <v>9300.6970000000001</v>
      </c>
      <c r="K5342">
        <f t="shared" si="282"/>
        <v>2.8056072130783996</v>
      </c>
      <c r="L5342">
        <v>3.9289999999999998</v>
      </c>
      <c r="M5342">
        <v>9411.1129999999994</v>
      </c>
      <c r="N5342">
        <f t="shared" si="283"/>
        <v>1.0485768457052826</v>
      </c>
      <c r="O5342">
        <v>3.722</v>
      </c>
    </row>
    <row r="5343" spans="1:15" x14ac:dyDescent="0.25">
      <c r="A5343" s="1">
        <v>42767.375</v>
      </c>
      <c r="B5343">
        <v>3306</v>
      </c>
      <c r="C5343">
        <v>64779</v>
      </c>
      <c r="D5343">
        <v>9255.6710000000003</v>
      </c>
      <c r="E5343">
        <v>2.161</v>
      </c>
      <c r="F5343">
        <v>2.3119999999999998</v>
      </c>
      <c r="G5343">
        <v>9606.0159999999996</v>
      </c>
      <c r="H5343">
        <f t="shared" si="281"/>
        <v>0.48900935134880147</v>
      </c>
      <c r="I5343">
        <v>-0.38500000000000001</v>
      </c>
      <c r="J5343">
        <v>9301.0030000000006</v>
      </c>
      <c r="K5343">
        <f t="shared" si="282"/>
        <v>2.8040946682703964</v>
      </c>
      <c r="L5343">
        <v>3.9279999999999999</v>
      </c>
      <c r="M5343">
        <v>9410.5669999999991</v>
      </c>
      <c r="N5343">
        <f t="shared" si="283"/>
        <v>1.0508419444598438</v>
      </c>
      <c r="O5343">
        <v>3.7210000000000001</v>
      </c>
    </row>
    <row r="5344" spans="1:15" x14ac:dyDescent="0.25">
      <c r="A5344" s="1">
        <v>42767.416666666664</v>
      </c>
      <c r="B5344">
        <v>3307</v>
      </c>
      <c r="C5344">
        <v>64779</v>
      </c>
      <c r="D5344">
        <v>9254.6509999999998</v>
      </c>
      <c r="E5344">
        <v>2.165</v>
      </c>
      <c r="F5344">
        <v>2.3109999999999999</v>
      </c>
      <c r="G5344">
        <v>9606.0290000000005</v>
      </c>
      <c r="H5344">
        <f t="shared" si="281"/>
        <v>0.48895547298175807</v>
      </c>
      <c r="I5344">
        <v>-0.38600000000000001</v>
      </c>
      <c r="J5344">
        <v>9301.268</v>
      </c>
      <c r="K5344">
        <f t="shared" si="282"/>
        <v>2.8027844076879993</v>
      </c>
      <c r="L5344">
        <v>3.927</v>
      </c>
      <c r="M5344">
        <v>9409.991</v>
      </c>
      <c r="N5344">
        <f t="shared" si="283"/>
        <v>1.0532334771062399</v>
      </c>
      <c r="O5344">
        <v>3.7210000000000001</v>
      </c>
    </row>
    <row r="5345" spans="1:15" x14ac:dyDescent="0.25">
      <c r="A5345" s="1">
        <v>42767.458333333336</v>
      </c>
      <c r="B5345">
        <v>3308</v>
      </c>
      <c r="C5345">
        <v>64779</v>
      </c>
      <c r="D5345">
        <v>9253.4770000000008</v>
      </c>
      <c r="E5345">
        <v>2.17</v>
      </c>
      <c r="F5345">
        <v>2.31</v>
      </c>
      <c r="G5345">
        <v>9606.0159999999996</v>
      </c>
      <c r="H5345">
        <f t="shared" si="281"/>
        <v>0.48900757153216146</v>
      </c>
      <c r="I5345">
        <v>-0.38600000000000001</v>
      </c>
      <c r="J5345">
        <v>9301.5409999999993</v>
      </c>
      <c r="K5345">
        <f t="shared" si="282"/>
        <v>2.8014374907712032</v>
      </c>
      <c r="L5345">
        <v>3.927</v>
      </c>
      <c r="M5345">
        <v>9409.3770000000004</v>
      </c>
      <c r="N5345">
        <f t="shared" si="283"/>
        <v>1.0557809095759982</v>
      </c>
      <c r="O5345">
        <v>3.72</v>
      </c>
    </row>
    <row r="5346" spans="1:15" x14ac:dyDescent="0.25">
      <c r="A5346" s="1">
        <v>42767.5</v>
      </c>
      <c r="B5346">
        <v>3309</v>
      </c>
      <c r="C5346">
        <v>64779</v>
      </c>
      <c r="D5346">
        <v>9252.5149999999994</v>
      </c>
      <c r="E5346">
        <v>2.1739999999999999</v>
      </c>
      <c r="F5346">
        <v>2.3090000000000002</v>
      </c>
      <c r="G5346">
        <v>9606.1039999999994</v>
      </c>
      <c r="H5346">
        <f t="shared" si="281"/>
        <v>0.48865490442176246</v>
      </c>
      <c r="I5346">
        <v>-0.38600000000000001</v>
      </c>
      <c r="J5346">
        <v>9301.857</v>
      </c>
      <c r="K5346">
        <f t="shared" si="282"/>
        <v>2.7998756083471998</v>
      </c>
      <c r="L5346">
        <v>3.9260000000000002</v>
      </c>
      <c r="M5346">
        <v>9408.8420000000006</v>
      </c>
      <c r="N5346">
        <f t="shared" si="283"/>
        <v>1.0580003367001576</v>
      </c>
      <c r="O5346">
        <v>3.7189999999999999</v>
      </c>
    </row>
    <row r="5347" spans="1:15" x14ac:dyDescent="0.25">
      <c r="A5347" s="1">
        <v>42767.541666666664</v>
      </c>
      <c r="B5347">
        <v>3310</v>
      </c>
      <c r="C5347">
        <v>64779</v>
      </c>
      <c r="D5347">
        <v>9252.1569999999992</v>
      </c>
      <c r="E5347">
        <v>2.1749999999999998</v>
      </c>
      <c r="F5347">
        <v>2.3090000000000002</v>
      </c>
      <c r="G5347">
        <v>9606.1239999999998</v>
      </c>
      <c r="H5347">
        <f t="shared" si="281"/>
        <v>0.48857475280576079</v>
      </c>
      <c r="I5347">
        <v>-0.38600000000000001</v>
      </c>
      <c r="J5347">
        <v>9301.6360000000004</v>
      </c>
      <c r="K5347">
        <f t="shared" si="282"/>
        <v>2.8009631559023975</v>
      </c>
      <c r="L5347">
        <v>3.9249999999999998</v>
      </c>
      <c r="M5347">
        <v>9408.3430000000008</v>
      </c>
      <c r="N5347">
        <f t="shared" si="283"/>
        <v>1.0600702930339168</v>
      </c>
      <c r="O5347">
        <v>3.718</v>
      </c>
    </row>
    <row r="5348" spans="1:15" x14ac:dyDescent="0.25">
      <c r="A5348" s="1">
        <v>42767.583333333336</v>
      </c>
      <c r="B5348">
        <v>3311</v>
      </c>
      <c r="C5348">
        <v>64779</v>
      </c>
      <c r="D5348">
        <v>9251.4779999999992</v>
      </c>
      <c r="E5348">
        <v>2.1779999999999999</v>
      </c>
      <c r="F5348">
        <v>2.3079999999999998</v>
      </c>
      <c r="G5348">
        <v>9606.134</v>
      </c>
      <c r="H5348">
        <f t="shared" si="281"/>
        <v>0.48853467699775988</v>
      </c>
      <c r="I5348">
        <v>-0.38600000000000001</v>
      </c>
      <c r="J5348">
        <v>9301.7849999999999</v>
      </c>
      <c r="K5348">
        <f t="shared" si="282"/>
        <v>2.8002252116656003</v>
      </c>
      <c r="L5348">
        <v>3.9239999999999999</v>
      </c>
      <c r="M5348">
        <v>9407.9330000000009</v>
      </c>
      <c r="N5348">
        <f t="shared" si="283"/>
        <v>1.0617707243580763</v>
      </c>
      <c r="O5348">
        <v>3.7170000000000001</v>
      </c>
    </row>
    <row r="5349" spans="1:15" x14ac:dyDescent="0.25">
      <c r="A5349" s="1">
        <v>42767.625</v>
      </c>
      <c r="B5349">
        <v>3312</v>
      </c>
      <c r="C5349">
        <v>64779</v>
      </c>
      <c r="D5349">
        <v>9251.0730000000003</v>
      </c>
      <c r="E5349">
        <v>2.1789999999999998</v>
      </c>
      <c r="F5349">
        <v>2.3069999999999999</v>
      </c>
      <c r="G5349">
        <v>9606.1479999999992</v>
      </c>
      <c r="H5349">
        <f t="shared" si="281"/>
        <v>0.48847679104992298</v>
      </c>
      <c r="I5349">
        <v>-0.38700000000000001</v>
      </c>
      <c r="J5349">
        <v>9301.6990000000005</v>
      </c>
      <c r="K5349">
        <f t="shared" si="282"/>
        <v>2.8006467014047969</v>
      </c>
      <c r="L5349">
        <v>3.923</v>
      </c>
      <c r="M5349">
        <v>9407.5249999999996</v>
      </c>
      <c r="N5349">
        <f t="shared" si="283"/>
        <v>1.0634628517494416</v>
      </c>
      <c r="O5349">
        <v>3.7160000000000002</v>
      </c>
    </row>
    <row r="5350" spans="1:15" x14ac:dyDescent="0.25">
      <c r="A5350" s="1">
        <v>42767.666666666664</v>
      </c>
      <c r="B5350">
        <v>3313</v>
      </c>
      <c r="C5350">
        <v>64779</v>
      </c>
      <c r="D5350">
        <v>9250.1119999999992</v>
      </c>
      <c r="E5350">
        <v>2.1829999999999998</v>
      </c>
      <c r="F5350">
        <v>2.306</v>
      </c>
      <c r="G5350">
        <v>9606.2160000000003</v>
      </c>
      <c r="H5350">
        <f t="shared" si="281"/>
        <v>0.48820427555551849</v>
      </c>
      <c r="I5350">
        <v>-0.38700000000000001</v>
      </c>
      <c r="J5350">
        <v>9301.973</v>
      </c>
      <c r="K5350">
        <f t="shared" si="282"/>
        <v>2.7992948507263997</v>
      </c>
      <c r="L5350">
        <v>3.923</v>
      </c>
      <c r="M5350">
        <v>9406.9339999999993</v>
      </c>
      <c r="N5350">
        <f t="shared" si="283"/>
        <v>1.0659166638918429</v>
      </c>
      <c r="O5350">
        <v>3.7160000000000002</v>
      </c>
    </row>
    <row r="5351" spans="1:15" x14ac:dyDescent="0.25">
      <c r="A5351" s="1">
        <v>42767.708333333336</v>
      </c>
      <c r="B5351">
        <v>3314</v>
      </c>
      <c r="C5351">
        <v>64779</v>
      </c>
      <c r="D5351">
        <v>9248.902</v>
      </c>
      <c r="E5351">
        <v>2.1880000000000002</v>
      </c>
      <c r="F5351">
        <v>2.3050000000000002</v>
      </c>
      <c r="G5351">
        <v>9606.2340000000004</v>
      </c>
      <c r="H5351">
        <f t="shared" si="281"/>
        <v>0.48813213910111836</v>
      </c>
      <c r="I5351">
        <v>-0.38700000000000001</v>
      </c>
      <c r="J5351">
        <v>9302.2389999999996</v>
      </c>
      <c r="K5351">
        <f t="shared" si="282"/>
        <v>2.797979656382402</v>
      </c>
      <c r="L5351">
        <v>3.9220000000000002</v>
      </c>
      <c r="M5351">
        <v>9406.2219999999998</v>
      </c>
      <c r="N5351">
        <f t="shared" si="283"/>
        <v>1.0688709890688011</v>
      </c>
      <c r="O5351">
        <v>3.7149999999999999</v>
      </c>
    </row>
    <row r="5352" spans="1:15" x14ac:dyDescent="0.25">
      <c r="A5352" s="1">
        <v>42767.75</v>
      </c>
      <c r="B5352">
        <v>3315</v>
      </c>
      <c r="C5352">
        <v>64779</v>
      </c>
      <c r="D5352">
        <v>9248.2240000000002</v>
      </c>
      <c r="E5352">
        <v>2.1909999999999998</v>
      </c>
      <c r="F5352">
        <v>2.3039999999999998</v>
      </c>
      <c r="G5352">
        <v>9606.2090000000007</v>
      </c>
      <c r="H5352">
        <f t="shared" si="281"/>
        <v>0.48823232862111693</v>
      </c>
      <c r="I5352">
        <v>-0.38700000000000001</v>
      </c>
      <c r="J5352">
        <v>9302.33</v>
      </c>
      <c r="K5352">
        <f t="shared" si="282"/>
        <v>2.7975278703184001</v>
      </c>
      <c r="L5352">
        <v>3.9209999999999998</v>
      </c>
      <c r="M5352">
        <v>9405.5609999999997</v>
      </c>
      <c r="N5352">
        <f t="shared" si="283"/>
        <v>1.0716135639593611</v>
      </c>
      <c r="O5352">
        <v>3.714</v>
      </c>
    </row>
    <row r="5353" spans="1:15" x14ac:dyDescent="0.25">
      <c r="A5353" s="1">
        <v>42767.791666666664</v>
      </c>
      <c r="B5353">
        <v>3316</v>
      </c>
      <c r="C5353">
        <v>64779</v>
      </c>
      <c r="D5353">
        <v>9247.7309999999998</v>
      </c>
      <c r="E5353">
        <v>2.1930000000000001</v>
      </c>
      <c r="F5353">
        <v>2.3039999999999998</v>
      </c>
      <c r="G5353">
        <v>9606.2649999999994</v>
      </c>
      <c r="H5353">
        <f t="shared" si="281"/>
        <v>0.48800612427968232</v>
      </c>
      <c r="I5353">
        <v>-0.38800000000000001</v>
      </c>
      <c r="J5353">
        <v>9302.2780000000002</v>
      </c>
      <c r="K5353">
        <f t="shared" si="282"/>
        <v>2.7977844259215989</v>
      </c>
      <c r="L5353">
        <v>3.9209999999999998</v>
      </c>
      <c r="M5353">
        <v>9405.3310000000001</v>
      </c>
      <c r="N5353">
        <f t="shared" si="283"/>
        <v>1.0725666413315194</v>
      </c>
      <c r="O5353">
        <v>3.7130000000000001</v>
      </c>
    </row>
    <row r="5354" spans="1:15" x14ac:dyDescent="0.25">
      <c r="A5354" s="1">
        <v>42767.833333333336</v>
      </c>
      <c r="B5354">
        <v>3317</v>
      </c>
      <c r="C5354">
        <v>64779</v>
      </c>
      <c r="D5354">
        <v>9246.8510000000006</v>
      </c>
      <c r="E5354">
        <v>2.1960000000000002</v>
      </c>
      <c r="F5354">
        <v>2.302</v>
      </c>
      <c r="G5354">
        <v>9606.3179999999993</v>
      </c>
      <c r="H5354">
        <f t="shared" si="281"/>
        <v>0.48779372249728281</v>
      </c>
      <c r="I5354">
        <v>-0.38800000000000001</v>
      </c>
      <c r="J5354">
        <v>9302.5040000000008</v>
      </c>
      <c r="K5354">
        <f t="shared" si="282"/>
        <v>2.7966665820415955</v>
      </c>
      <c r="L5354">
        <v>3.92</v>
      </c>
      <c r="M5354">
        <v>9404.7649999999994</v>
      </c>
      <c r="N5354">
        <f t="shared" si="283"/>
        <v>1.0749147794140823</v>
      </c>
      <c r="O5354">
        <v>3.7120000000000002</v>
      </c>
    </row>
    <row r="5355" spans="1:15" x14ac:dyDescent="0.25">
      <c r="A5355" s="1">
        <v>42767.875</v>
      </c>
      <c r="B5355">
        <v>3318</v>
      </c>
      <c r="C5355">
        <v>64779</v>
      </c>
      <c r="D5355">
        <v>9246.8539999999994</v>
      </c>
      <c r="E5355">
        <v>2.1960000000000002</v>
      </c>
      <c r="F5355">
        <v>2.302</v>
      </c>
      <c r="G5355">
        <v>9606.3050000000003</v>
      </c>
      <c r="H5355">
        <f t="shared" si="281"/>
        <v>0.48784582104767876</v>
      </c>
      <c r="I5355">
        <v>-0.38800000000000001</v>
      </c>
      <c r="J5355">
        <v>9302.1290000000008</v>
      </c>
      <c r="K5355">
        <f t="shared" si="282"/>
        <v>2.7985139288831959</v>
      </c>
      <c r="L5355">
        <v>3.919</v>
      </c>
      <c r="M5355">
        <v>9404.3040000000001</v>
      </c>
      <c r="N5355">
        <f t="shared" si="283"/>
        <v>1.0768288359244795</v>
      </c>
      <c r="O5355">
        <v>3.7120000000000002</v>
      </c>
    </row>
    <row r="5356" spans="1:15" x14ac:dyDescent="0.25">
      <c r="A5356" s="1">
        <v>42767.916666666664</v>
      </c>
      <c r="B5356">
        <v>3319</v>
      </c>
      <c r="C5356">
        <v>64779</v>
      </c>
      <c r="D5356">
        <v>9245.982</v>
      </c>
      <c r="E5356">
        <v>2.2000000000000002</v>
      </c>
      <c r="F5356">
        <v>2.3010000000000002</v>
      </c>
      <c r="G5356">
        <v>9606.366</v>
      </c>
      <c r="H5356">
        <f t="shared" si="281"/>
        <v>0.48760135861888004</v>
      </c>
      <c r="I5356">
        <v>-0.38800000000000001</v>
      </c>
      <c r="J5356">
        <v>9302.2479999999996</v>
      </c>
      <c r="K5356">
        <f t="shared" si="282"/>
        <v>2.7979239974944017</v>
      </c>
      <c r="L5356">
        <v>3.9180000000000001</v>
      </c>
      <c r="M5356">
        <v>9403.6890000000003</v>
      </c>
      <c r="N5356">
        <f t="shared" si="283"/>
        <v>1.0793804203606385</v>
      </c>
      <c r="O5356">
        <v>3.7109999999999999</v>
      </c>
    </row>
    <row r="5357" spans="1:15" x14ac:dyDescent="0.25">
      <c r="A5357" s="1">
        <v>42767.958333333336</v>
      </c>
      <c r="B5357">
        <v>3320</v>
      </c>
      <c r="C5357">
        <v>64779</v>
      </c>
      <c r="D5357">
        <v>9246.34</v>
      </c>
      <c r="E5357">
        <v>2.198</v>
      </c>
      <c r="F5357">
        <v>2.2999999999999998</v>
      </c>
      <c r="G5357">
        <v>9606.3119999999999</v>
      </c>
      <c r="H5357">
        <f t="shared" si="281"/>
        <v>0.48781598816544036</v>
      </c>
      <c r="I5357">
        <v>-0.38900000000000001</v>
      </c>
      <c r="J5357">
        <v>9301.7389999999996</v>
      </c>
      <c r="K5357">
        <f t="shared" si="282"/>
        <v>2.8004352821488019</v>
      </c>
      <c r="L5357">
        <v>3.9180000000000001</v>
      </c>
      <c r="M5357">
        <v>9403.2250000000004</v>
      </c>
      <c r="N5357">
        <f t="shared" si="283"/>
        <v>1.0813050578703984</v>
      </c>
      <c r="O5357">
        <v>3.71</v>
      </c>
    </row>
    <row r="5358" spans="1:15" x14ac:dyDescent="0.25">
      <c r="A5358" s="1">
        <v>42768</v>
      </c>
      <c r="B5358">
        <v>3321</v>
      </c>
      <c r="C5358">
        <v>64779</v>
      </c>
      <c r="D5358">
        <v>9246.1190000000006</v>
      </c>
      <c r="E5358">
        <v>2.1989999999999998</v>
      </c>
      <c r="F5358">
        <v>2.2989999999999999</v>
      </c>
      <c r="G5358">
        <v>9606.2890000000007</v>
      </c>
      <c r="H5358">
        <f t="shared" si="281"/>
        <v>0.48790816252383723</v>
      </c>
      <c r="I5358">
        <v>-0.38900000000000001</v>
      </c>
      <c r="J5358">
        <v>9301.4429999999993</v>
      </c>
      <c r="K5358">
        <f t="shared" si="282"/>
        <v>2.8018928618240029</v>
      </c>
      <c r="L5358">
        <v>3.9169999999999998</v>
      </c>
      <c r="M5358">
        <v>9402.8459999999995</v>
      </c>
      <c r="N5358">
        <f t="shared" si="283"/>
        <v>1.0828767782361619</v>
      </c>
      <c r="O5358">
        <v>3.7090000000000001</v>
      </c>
    </row>
    <row r="5359" spans="1:15" x14ac:dyDescent="0.25">
      <c r="A5359" s="1">
        <v>42768.041666666664</v>
      </c>
      <c r="B5359">
        <v>3322</v>
      </c>
      <c r="C5359">
        <v>64779</v>
      </c>
      <c r="D5359">
        <v>9245.4920000000002</v>
      </c>
      <c r="E5359">
        <v>2.2010000000000001</v>
      </c>
      <c r="F5359">
        <v>2.298</v>
      </c>
      <c r="G5359">
        <v>9606.4009999999998</v>
      </c>
      <c r="H5359">
        <f t="shared" si="281"/>
        <v>0.48745931347424054</v>
      </c>
      <c r="I5359">
        <v>-0.38900000000000001</v>
      </c>
      <c r="J5359">
        <v>9301.5310000000009</v>
      </c>
      <c r="K5359">
        <f t="shared" si="282"/>
        <v>2.8014558770447957</v>
      </c>
      <c r="L5359">
        <v>3.9159999999999999</v>
      </c>
      <c r="M5359">
        <v>9402.3670000000002</v>
      </c>
      <c r="N5359">
        <f t="shared" si="283"/>
        <v>1.0848636952419191</v>
      </c>
      <c r="O5359">
        <v>3.7080000000000002</v>
      </c>
    </row>
    <row r="5360" spans="1:15" x14ac:dyDescent="0.25">
      <c r="A5360" s="1">
        <v>42768.083333333336</v>
      </c>
      <c r="B5360">
        <v>3323</v>
      </c>
      <c r="C5360">
        <v>64779</v>
      </c>
      <c r="D5360">
        <v>9245.81</v>
      </c>
      <c r="E5360">
        <v>2.2000000000000002</v>
      </c>
      <c r="F5360">
        <v>2.2970000000000002</v>
      </c>
      <c r="G5360">
        <v>9606.4509999999991</v>
      </c>
      <c r="H5360">
        <f t="shared" si="281"/>
        <v>0.48725715461760349</v>
      </c>
      <c r="I5360">
        <v>-0.39</v>
      </c>
      <c r="J5360">
        <v>9301.268</v>
      </c>
      <c r="K5360">
        <f t="shared" si="282"/>
        <v>2.8027506425871995</v>
      </c>
      <c r="L5360">
        <v>3.915</v>
      </c>
      <c r="M5360">
        <v>9402.0390000000007</v>
      </c>
      <c r="N5360">
        <f t="shared" si="283"/>
        <v>1.0862236653212771</v>
      </c>
      <c r="O5360">
        <v>3.7069999999999999</v>
      </c>
    </row>
    <row r="5361" spans="1:15" x14ac:dyDescent="0.25">
      <c r="A5361" s="1">
        <v>42768.125</v>
      </c>
      <c r="B5361">
        <v>3324</v>
      </c>
      <c r="C5361">
        <v>64779</v>
      </c>
      <c r="D5361">
        <v>9245.7360000000008</v>
      </c>
      <c r="E5361">
        <v>2.2000000000000002</v>
      </c>
      <c r="F5361">
        <v>2.2970000000000002</v>
      </c>
      <c r="G5361">
        <v>9606.42</v>
      </c>
      <c r="H5361">
        <f t="shared" si="281"/>
        <v>0.48738138962239957</v>
      </c>
      <c r="I5361">
        <v>-0.39</v>
      </c>
      <c r="J5361">
        <v>9300.9320000000007</v>
      </c>
      <c r="K5361">
        <f t="shared" si="282"/>
        <v>2.8044055727263961</v>
      </c>
      <c r="L5361">
        <v>3.9140000000000001</v>
      </c>
      <c r="M5361">
        <v>9401.6540000000005</v>
      </c>
      <c r="N5361">
        <f t="shared" si="283"/>
        <v>1.0878221723852781</v>
      </c>
      <c r="O5361">
        <v>3.7069999999999999</v>
      </c>
    </row>
    <row r="5362" spans="1:15" x14ac:dyDescent="0.25">
      <c r="A5362" s="1">
        <v>42768.166666666664</v>
      </c>
      <c r="B5362">
        <v>3325</v>
      </c>
      <c r="C5362">
        <v>64779</v>
      </c>
      <c r="D5362">
        <v>9246.1</v>
      </c>
      <c r="E5362">
        <v>2.1989999999999998</v>
      </c>
      <c r="F5362">
        <v>2.2959999999999998</v>
      </c>
      <c r="G5362">
        <v>9606.4449999999997</v>
      </c>
      <c r="H5362">
        <f t="shared" si="281"/>
        <v>0.48728120010240106</v>
      </c>
      <c r="I5362">
        <v>-0.39</v>
      </c>
      <c r="J5362">
        <v>9300.5030000000006</v>
      </c>
      <c r="K5362">
        <f t="shared" si="282"/>
        <v>2.8065221564527967</v>
      </c>
      <c r="L5362">
        <v>3.9140000000000001</v>
      </c>
      <c r="M5362">
        <v>9401.4339999999993</v>
      </c>
      <c r="N5362">
        <f t="shared" si="283"/>
        <v>1.088733730093443</v>
      </c>
      <c r="O5362">
        <v>3.706</v>
      </c>
    </row>
    <row r="5363" spans="1:15" x14ac:dyDescent="0.25">
      <c r="A5363" s="1">
        <v>42768.208333333336</v>
      </c>
      <c r="B5363">
        <v>3326</v>
      </c>
      <c r="C5363">
        <v>64779</v>
      </c>
      <c r="D5363">
        <v>9246.116</v>
      </c>
      <c r="E5363">
        <v>2.1989999999999998</v>
      </c>
      <c r="F5363">
        <v>2.2949999999999999</v>
      </c>
      <c r="G5363">
        <v>9606.3780000000006</v>
      </c>
      <c r="H5363">
        <f t="shared" si="281"/>
        <v>0.48754792819935744</v>
      </c>
      <c r="I5363">
        <v>-0.39100000000000001</v>
      </c>
      <c r="J5363">
        <v>9300.1980000000003</v>
      </c>
      <c r="K5363">
        <f t="shared" si="282"/>
        <v>2.8080241399823982</v>
      </c>
      <c r="L5363">
        <v>3.9129999999999998</v>
      </c>
      <c r="M5363">
        <v>9401.1689999999999</v>
      </c>
      <c r="N5363">
        <f t="shared" si="283"/>
        <v>1.0898321262896005</v>
      </c>
      <c r="O5363">
        <v>3.7050000000000001</v>
      </c>
    </row>
    <row r="5364" spans="1:15" x14ac:dyDescent="0.25">
      <c r="A5364" s="1">
        <v>42768.25</v>
      </c>
      <c r="B5364">
        <v>3327</v>
      </c>
      <c r="C5364">
        <v>64779</v>
      </c>
      <c r="D5364">
        <v>9246.5609999999997</v>
      </c>
      <c r="E5364">
        <v>2.1970000000000001</v>
      </c>
      <c r="F5364">
        <v>2.294</v>
      </c>
      <c r="G5364">
        <v>9606.4930000000004</v>
      </c>
      <c r="H5364">
        <f t="shared" si="281"/>
        <v>0.48708705640735828</v>
      </c>
      <c r="I5364">
        <v>-0.39100000000000001</v>
      </c>
      <c r="J5364">
        <v>9299.6720000000005</v>
      </c>
      <c r="K5364">
        <f t="shared" si="282"/>
        <v>2.8106164848255974</v>
      </c>
      <c r="L5364">
        <v>3.9119999999999999</v>
      </c>
      <c r="M5364">
        <v>9400.9969999999994</v>
      </c>
      <c r="N5364">
        <f t="shared" si="283"/>
        <v>1.0905443896105624</v>
      </c>
      <c r="O5364">
        <v>3.7040000000000002</v>
      </c>
    </row>
    <row r="5365" spans="1:15" x14ac:dyDescent="0.25">
      <c r="A5365" s="1">
        <v>42768.291666666664</v>
      </c>
      <c r="B5365">
        <v>3328</v>
      </c>
      <c r="C5365">
        <v>64779</v>
      </c>
      <c r="D5365">
        <v>9246.4259999999995</v>
      </c>
      <c r="E5365">
        <v>2.198</v>
      </c>
      <c r="F5365">
        <v>2.2930000000000001</v>
      </c>
      <c r="G5365">
        <v>9606.5220000000008</v>
      </c>
      <c r="H5365">
        <f t="shared" si="281"/>
        <v>0.48697083656415646</v>
      </c>
      <c r="I5365">
        <v>-0.39100000000000001</v>
      </c>
      <c r="J5365">
        <v>9299.4230000000007</v>
      </c>
      <c r="K5365">
        <f t="shared" si="282"/>
        <v>2.811842177705596</v>
      </c>
      <c r="L5365">
        <v>3.911</v>
      </c>
      <c r="M5365">
        <v>9400.6759999999995</v>
      </c>
      <c r="N5365">
        <f t="shared" si="283"/>
        <v>1.0918752959251221</v>
      </c>
      <c r="O5365">
        <v>3.7029999999999998</v>
      </c>
    </row>
    <row r="5366" spans="1:15" x14ac:dyDescent="0.25">
      <c r="A5366" s="1">
        <v>42768.333333333336</v>
      </c>
      <c r="B5366">
        <v>3329</v>
      </c>
      <c r="C5366">
        <v>64779</v>
      </c>
      <c r="D5366">
        <v>9246.6329999999998</v>
      </c>
      <c r="E5366">
        <v>2.1970000000000001</v>
      </c>
      <c r="F5366">
        <v>2.2919999999999998</v>
      </c>
      <c r="G5366">
        <v>9606.5519999999997</v>
      </c>
      <c r="H5366">
        <f t="shared" si="281"/>
        <v>0.48685060914016121</v>
      </c>
      <c r="I5366">
        <v>-0.39100000000000001</v>
      </c>
      <c r="J5366">
        <v>9299.0560000000005</v>
      </c>
      <c r="K5366">
        <f t="shared" si="282"/>
        <v>2.813652868212797</v>
      </c>
      <c r="L5366">
        <v>3.911</v>
      </c>
      <c r="M5366">
        <v>9400.4259999999995</v>
      </c>
      <c r="N5366">
        <f t="shared" si="283"/>
        <v>1.0929114126252821</v>
      </c>
      <c r="O5366">
        <v>3.702</v>
      </c>
    </row>
    <row r="5367" spans="1:15" x14ac:dyDescent="0.25">
      <c r="A5367" s="1">
        <v>42768.375</v>
      </c>
      <c r="B5367">
        <v>3330</v>
      </c>
      <c r="C5367">
        <v>64779</v>
      </c>
      <c r="D5367">
        <v>9246.7350000000006</v>
      </c>
      <c r="E5367">
        <v>2.1970000000000001</v>
      </c>
      <c r="F5367">
        <v>2.2919999999999998</v>
      </c>
      <c r="G5367">
        <v>9606.56</v>
      </c>
      <c r="H5367">
        <f t="shared" si="281"/>
        <v>0.48681676867712204</v>
      </c>
      <c r="I5367">
        <v>-0.39200000000000002</v>
      </c>
      <c r="J5367">
        <v>9298.7919999999995</v>
      </c>
      <c r="K5367">
        <f t="shared" si="282"/>
        <v>2.8149525675168028</v>
      </c>
      <c r="L5367">
        <v>3.91</v>
      </c>
      <c r="M5367">
        <v>9400.1209999999992</v>
      </c>
      <c r="N5367">
        <f t="shared" si="283"/>
        <v>1.0941777623772835</v>
      </c>
      <c r="O5367">
        <v>3.702</v>
      </c>
    </row>
    <row r="5368" spans="1:15" x14ac:dyDescent="0.25">
      <c r="A5368" s="1">
        <v>42768.416666666664</v>
      </c>
      <c r="B5368">
        <v>3331</v>
      </c>
      <c r="C5368">
        <v>64779</v>
      </c>
      <c r="D5368">
        <v>9246.4</v>
      </c>
      <c r="E5368">
        <v>2.198</v>
      </c>
      <c r="F5368">
        <v>2.2909999999999999</v>
      </c>
      <c r="G5368">
        <v>9606.643</v>
      </c>
      <c r="H5368">
        <f t="shared" si="281"/>
        <v>0.48648591928735974</v>
      </c>
      <c r="I5368">
        <v>-0.39100000000000001</v>
      </c>
      <c r="J5368">
        <v>9298.7090000000007</v>
      </c>
      <c r="K5368">
        <f t="shared" si="282"/>
        <v>2.8153592559711962</v>
      </c>
      <c r="L5368">
        <v>3.9089999999999998</v>
      </c>
      <c r="M5368">
        <v>9399.7440000000006</v>
      </c>
      <c r="N5368">
        <f t="shared" si="283"/>
        <v>1.0957411788102376</v>
      </c>
      <c r="O5368">
        <v>3.7010000000000001</v>
      </c>
    </row>
    <row r="5369" spans="1:15" x14ac:dyDescent="0.25">
      <c r="A5369" s="1">
        <v>42768.458333333336</v>
      </c>
      <c r="B5369">
        <v>3332</v>
      </c>
      <c r="C5369">
        <v>64779</v>
      </c>
      <c r="D5369">
        <v>9246.2360000000008</v>
      </c>
      <c r="E5369">
        <v>2.1989999999999998</v>
      </c>
      <c r="F5369">
        <v>2.29</v>
      </c>
      <c r="G5369">
        <v>9606.5849999999991</v>
      </c>
      <c r="H5369">
        <f t="shared" si="281"/>
        <v>0.48671657915712341</v>
      </c>
      <c r="I5369">
        <v>-0.39200000000000002</v>
      </c>
      <c r="J5369">
        <v>9298.4390000000003</v>
      </c>
      <c r="K5369">
        <f t="shared" si="282"/>
        <v>2.8166885578447984</v>
      </c>
      <c r="L5369">
        <v>3.9079999999999999</v>
      </c>
      <c r="M5369">
        <v>9399.3469999999998</v>
      </c>
      <c r="N5369">
        <f t="shared" si="283"/>
        <v>1.097387634571201</v>
      </c>
      <c r="O5369">
        <v>3.7</v>
      </c>
    </row>
    <row r="5370" spans="1:15" x14ac:dyDescent="0.25">
      <c r="A5370" s="1">
        <v>42768.5</v>
      </c>
      <c r="B5370">
        <v>3333</v>
      </c>
      <c r="C5370">
        <v>64779</v>
      </c>
      <c r="D5370">
        <v>9246.3459999999995</v>
      </c>
      <c r="E5370">
        <v>2.198</v>
      </c>
      <c r="F5370">
        <v>2.2890000000000001</v>
      </c>
      <c r="G5370">
        <v>9606.6049999999996</v>
      </c>
      <c r="H5370">
        <f t="shared" si="281"/>
        <v>0.48663642754112169</v>
      </c>
      <c r="I5370">
        <v>-0.39200000000000002</v>
      </c>
      <c r="J5370">
        <v>9298.0920000000006</v>
      </c>
      <c r="K5370">
        <f t="shared" si="282"/>
        <v>2.8183977593615968</v>
      </c>
      <c r="L5370">
        <v>3.907</v>
      </c>
      <c r="M5370">
        <v>9399.1010000000006</v>
      </c>
      <c r="N5370">
        <f t="shared" si="283"/>
        <v>1.0984071434057576</v>
      </c>
      <c r="O5370">
        <v>3.6989999999999998</v>
      </c>
    </row>
    <row r="5371" spans="1:15" x14ac:dyDescent="0.25">
      <c r="A5371" s="1">
        <v>42768.541666666664</v>
      </c>
      <c r="B5371">
        <v>3334</v>
      </c>
      <c r="C5371">
        <v>64779</v>
      </c>
      <c r="D5371">
        <v>9246.9089999999997</v>
      </c>
      <c r="E5371">
        <v>2.1960000000000002</v>
      </c>
      <c r="F5371">
        <v>2.2879999999999998</v>
      </c>
      <c r="G5371">
        <v>9606.6440000000002</v>
      </c>
      <c r="H5371">
        <f t="shared" si="281"/>
        <v>0.48648013188991907</v>
      </c>
      <c r="I5371">
        <v>-0.39200000000000002</v>
      </c>
      <c r="J5371">
        <v>9297.4860000000008</v>
      </c>
      <c r="K5371">
        <f t="shared" si="282"/>
        <v>2.8213876188911953</v>
      </c>
      <c r="L5371">
        <v>3.907</v>
      </c>
      <c r="M5371">
        <v>9398.9529999999995</v>
      </c>
      <c r="N5371">
        <f t="shared" si="283"/>
        <v>1.0990197595331219</v>
      </c>
      <c r="O5371">
        <v>3.698</v>
      </c>
    </row>
    <row r="5372" spans="1:15" x14ac:dyDescent="0.25">
      <c r="A5372" s="1">
        <v>42768.583333333336</v>
      </c>
      <c r="B5372">
        <v>3335</v>
      </c>
      <c r="C5372">
        <v>64779</v>
      </c>
      <c r="D5372">
        <v>9247.509</v>
      </c>
      <c r="E5372">
        <v>2.1930000000000001</v>
      </c>
      <c r="F5372">
        <v>2.2869999999999999</v>
      </c>
      <c r="G5372">
        <v>9606.5779999999995</v>
      </c>
      <c r="H5372">
        <f t="shared" si="281"/>
        <v>0.48674463222272191</v>
      </c>
      <c r="I5372">
        <v>-0.39200000000000002</v>
      </c>
      <c r="J5372">
        <v>9296.8040000000001</v>
      </c>
      <c r="K5372">
        <f t="shared" si="282"/>
        <v>2.8247496305439999</v>
      </c>
      <c r="L5372">
        <v>3.9060000000000001</v>
      </c>
      <c r="M5372">
        <v>9398.7980000000007</v>
      </c>
      <c r="N5372">
        <f t="shared" si="283"/>
        <v>1.0996614394252771</v>
      </c>
      <c r="O5372">
        <v>3.6970000000000001</v>
      </c>
    </row>
    <row r="5373" spans="1:15" x14ac:dyDescent="0.25">
      <c r="A5373" s="1">
        <v>42768.625</v>
      </c>
      <c r="B5373">
        <v>3336</v>
      </c>
      <c r="C5373">
        <v>64779</v>
      </c>
      <c r="D5373">
        <v>9248.8719999999994</v>
      </c>
      <c r="E5373">
        <v>2.1880000000000002</v>
      </c>
      <c r="F5373">
        <v>2.286</v>
      </c>
      <c r="G5373">
        <v>9606.6260000000002</v>
      </c>
      <c r="H5373">
        <f t="shared" si="281"/>
        <v>0.48654870871103911</v>
      </c>
      <c r="I5373">
        <v>-0.39400000000000002</v>
      </c>
      <c r="J5373">
        <v>9295.9750000000004</v>
      </c>
      <c r="K5373">
        <f t="shared" si="282"/>
        <v>2.8288369051519981</v>
      </c>
      <c r="L5373">
        <v>3.9049999999999998</v>
      </c>
      <c r="M5373">
        <v>9398.8230000000003</v>
      </c>
      <c r="N5373">
        <f t="shared" si="283"/>
        <v>1.0995557653654386</v>
      </c>
      <c r="O5373">
        <v>3.6960000000000002</v>
      </c>
    </row>
    <row r="5374" spans="1:15" x14ac:dyDescent="0.25">
      <c r="A5374" s="1">
        <v>42768.666666666664</v>
      </c>
      <c r="B5374">
        <v>3337</v>
      </c>
      <c r="C5374">
        <v>64779</v>
      </c>
      <c r="D5374">
        <v>9249.2160000000003</v>
      </c>
      <c r="E5374">
        <v>2.1869999999999998</v>
      </c>
      <c r="F5374">
        <v>2.2850000000000001</v>
      </c>
      <c r="G5374">
        <v>9606.6170000000002</v>
      </c>
      <c r="H5374">
        <f t="shared" si="281"/>
        <v>0.48658655675487922</v>
      </c>
      <c r="I5374">
        <v>-0.39300000000000002</v>
      </c>
      <c r="J5374">
        <v>9295.5329999999994</v>
      </c>
      <c r="K5374">
        <f t="shared" si="282"/>
        <v>2.8310148140208029</v>
      </c>
      <c r="L5374">
        <v>3.9039999999999999</v>
      </c>
      <c r="M5374">
        <v>9398.6540000000005</v>
      </c>
      <c r="N5374">
        <f t="shared" si="283"/>
        <v>1.1002574476870379</v>
      </c>
      <c r="O5374">
        <v>3.6960000000000002</v>
      </c>
    </row>
    <row r="5375" spans="1:15" x14ac:dyDescent="0.25">
      <c r="A5375" s="1">
        <v>42768.708333333336</v>
      </c>
      <c r="B5375">
        <v>3338</v>
      </c>
      <c r="C5375">
        <v>64779</v>
      </c>
      <c r="D5375">
        <v>9249.4439999999995</v>
      </c>
      <c r="E5375">
        <v>2.1859999999999999</v>
      </c>
      <c r="F5375">
        <v>2.2839999999999998</v>
      </c>
      <c r="G5375">
        <v>9606.7039999999997</v>
      </c>
      <c r="H5375">
        <f t="shared" si="281"/>
        <v>0.48623611740864103</v>
      </c>
      <c r="I5375">
        <v>-0.39400000000000002</v>
      </c>
      <c r="J5375">
        <v>9295.2260000000006</v>
      </c>
      <c r="K5375">
        <f t="shared" si="282"/>
        <v>2.8325294788319972</v>
      </c>
      <c r="L5375">
        <v>3.9039999999999999</v>
      </c>
      <c r="M5375">
        <v>9398.491</v>
      </c>
      <c r="N5375">
        <f t="shared" si="283"/>
        <v>1.1009323433103999</v>
      </c>
      <c r="O5375">
        <v>3.6949999999999998</v>
      </c>
    </row>
    <row r="5376" spans="1:15" x14ac:dyDescent="0.25">
      <c r="A5376" s="1">
        <v>42768.75</v>
      </c>
      <c r="B5376">
        <v>3339</v>
      </c>
      <c r="C5376">
        <v>64779</v>
      </c>
      <c r="D5376">
        <v>9249.4259999999995</v>
      </c>
      <c r="E5376">
        <v>2.1859999999999999</v>
      </c>
      <c r="F5376">
        <v>2.2839999999999998</v>
      </c>
      <c r="G5376">
        <v>9606.7109999999993</v>
      </c>
      <c r="H5376">
        <f t="shared" si="281"/>
        <v>0.48620806434304259</v>
      </c>
      <c r="I5376">
        <v>-0.39400000000000002</v>
      </c>
      <c r="J5376">
        <v>9294.9380000000001</v>
      </c>
      <c r="K5376">
        <f t="shared" si="282"/>
        <v>2.8339475884143992</v>
      </c>
      <c r="L5376">
        <v>3.903</v>
      </c>
      <c r="M5376">
        <v>9398.2710000000006</v>
      </c>
      <c r="N5376">
        <f t="shared" si="283"/>
        <v>1.1018439010185572</v>
      </c>
      <c r="O5376">
        <v>3.694</v>
      </c>
    </row>
    <row r="5377" spans="1:15" x14ac:dyDescent="0.25">
      <c r="A5377" s="1">
        <v>42768.791666666664</v>
      </c>
      <c r="B5377">
        <v>3340</v>
      </c>
      <c r="C5377">
        <v>64779</v>
      </c>
      <c r="D5377">
        <v>9249.9920000000002</v>
      </c>
      <c r="E5377">
        <v>2.1840000000000002</v>
      </c>
      <c r="F5377">
        <v>2.2829999999999999</v>
      </c>
      <c r="G5377">
        <v>9606.7039999999997</v>
      </c>
      <c r="H5377">
        <f t="shared" si="281"/>
        <v>0.48623255777536106</v>
      </c>
      <c r="I5377">
        <v>-0.39600000000000002</v>
      </c>
      <c r="J5377">
        <v>9294.4670000000006</v>
      </c>
      <c r="K5377">
        <f t="shared" si="282"/>
        <v>2.8362685763695969</v>
      </c>
      <c r="L5377">
        <v>3.9020000000000001</v>
      </c>
      <c r="M5377">
        <v>9398.1479999999992</v>
      </c>
      <c r="N5377">
        <f t="shared" si="283"/>
        <v>1.1023527179859232</v>
      </c>
      <c r="O5377">
        <v>3.6930000000000001</v>
      </c>
    </row>
    <row r="5378" spans="1:15" x14ac:dyDescent="0.25">
      <c r="A5378" s="1">
        <v>42768.833333333336</v>
      </c>
      <c r="B5378">
        <v>3341</v>
      </c>
      <c r="C5378">
        <v>64779</v>
      </c>
      <c r="D5378">
        <v>9250.1790000000001</v>
      </c>
      <c r="E5378">
        <v>2.1829999999999998</v>
      </c>
      <c r="F5378">
        <v>2.282</v>
      </c>
      <c r="G5378">
        <v>9606.6869999999999</v>
      </c>
      <c r="H5378">
        <f t="shared" si="281"/>
        <v>0.48630246646560038</v>
      </c>
      <c r="I5378">
        <v>-0.39500000000000002</v>
      </c>
      <c r="J5378">
        <v>9294.0519999999997</v>
      </c>
      <c r="K5378">
        <f t="shared" si="282"/>
        <v>2.8383160874336015</v>
      </c>
      <c r="L5378">
        <v>3.9020000000000001</v>
      </c>
      <c r="M5378">
        <v>9397.9699999999993</v>
      </c>
      <c r="N5378">
        <f t="shared" si="283"/>
        <v>1.1030898931052826</v>
      </c>
      <c r="O5378">
        <v>3.6920000000000002</v>
      </c>
    </row>
    <row r="5379" spans="1:15" x14ac:dyDescent="0.25">
      <c r="A5379" s="1">
        <v>42768.875</v>
      </c>
      <c r="B5379">
        <v>3342</v>
      </c>
      <c r="C5379">
        <v>64779</v>
      </c>
      <c r="D5379">
        <v>9250.5470000000005</v>
      </c>
      <c r="E5379">
        <v>2.181</v>
      </c>
      <c r="F5379">
        <v>2.2810000000000001</v>
      </c>
      <c r="G5379">
        <v>9606.7659999999996</v>
      </c>
      <c r="H5379">
        <f t="shared" si="281"/>
        <v>0.48598764739904143</v>
      </c>
      <c r="I5379">
        <v>-0.39400000000000002</v>
      </c>
      <c r="J5379">
        <v>9293.7389999999996</v>
      </c>
      <c r="K5379">
        <f t="shared" si="282"/>
        <v>2.8398575410560016</v>
      </c>
      <c r="L5379">
        <v>3.9009999999999998</v>
      </c>
      <c r="M5379">
        <v>9397.8279999999995</v>
      </c>
      <c r="N5379">
        <f t="shared" si="283"/>
        <v>1.1036775974342419</v>
      </c>
      <c r="O5379">
        <v>3.6909999999999998</v>
      </c>
    </row>
    <row r="5380" spans="1:15" x14ac:dyDescent="0.25">
      <c r="A5380" s="1">
        <v>42768.916666666664</v>
      </c>
      <c r="B5380">
        <v>3343</v>
      </c>
      <c r="C5380">
        <v>64779</v>
      </c>
      <c r="D5380">
        <v>9251.3829999999998</v>
      </c>
      <c r="E5380">
        <v>2.1779999999999999</v>
      </c>
      <c r="F5380">
        <v>2.2799999999999998</v>
      </c>
      <c r="G5380">
        <v>9606.7630000000008</v>
      </c>
      <c r="H5380">
        <f t="shared" si="281"/>
        <v>0.48599967014143658</v>
      </c>
      <c r="I5380">
        <v>-0.39400000000000002</v>
      </c>
      <c r="J5380">
        <v>9293.1419999999998</v>
      </c>
      <c r="K5380">
        <f t="shared" si="282"/>
        <v>2.8428001829728005</v>
      </c>
      <c r="L5380">
        <v>3.9</v>
      </c>
      <c r="M5380">
        <v>9397.7780000000002</v>
      </c>
      <c r="N5380">
        <f t="shared" si="283"/>
        <v>1.1038851957542388</v>
      </c>
      <c r="O5380">
        <v>3.6909999999999998</v>
      </c>
    </row>
    <row r="5381" spans="1:15" x14ac:dyDescent="0.25">
      <c r="A5381" s="1">
        <v>42768.958333333336</v>
      </c>
      <c r="B5381">
        <v>3344</v>
      </c>
      <c r="C5381">
        <v>64779</v>
      </c>
      <c r="D5381">
        <v>9251.2520000000004</v>
      </c>
      <c r="E5381">
        <v>2.1789999999999998</v>
      </c>
      <c r="F5381">
        <v>2.2789999999999999</v>
      </c>
      <c r="G5381">
        <v>9606.8870000000006</v>
      </c>
      <c r="H5381">
        <f t="shared" ref="H5381:H5444" si="284">(-0.70432)*((9739-G5381)*(-0.00569)+(I5381-24.3)*(-0.002527))</f>
        <v>0.48550095030559748</v>
      </c>
      <c r="I5381">
        <v>-0.39500000000000002</v>
      </c>
      <c r="J5381">
        <v>9293.0550000000003</v>
      </c>
      <c r="K5381">
        <f t="shared" ref="K5381:K5444" si="285">(-0.70432)*((9880-J5381)*(-0.007005)+(L5381-22.6)*(-0.003995))</f>
        <v>2.8432266064735985</v>
      </c>
      <c r="L5381">
        <v>3.899</v>
      </c>
      <c r="M5381">
        <v>9397.5879999999997</v>
      </c>
      <c r="N5381">
        <f t="shared" ref="N5381:N5444" si="286">(-0.70432)*((9673-M5381)*(-0.005895)+(O5381-24.4)*(-0.002662))</f>
        <v>1.104672194470401</v>
      </c>
      <c r="O5381">
        <v>3.69</v>
      </c>
    </row>
    <row r="5382" spans="1:15" x14ac:dyDescent="0.25">
      <c r="A5382" s="1">
        <v>42769</v>
      </c>
      <c r="B5382">
        <v>3345</v>
      </c>
      <c r="C5382">
        <v>64779</v>
      </c>
      <c r="D5382">
        <v>9252.5069999999996</v>
      </c>
      <c r="E5382">
        <v>2.1739999999999999</v>
      </c>
      <c r="F5382">
        <v>2.278</v>
      </c>
      <c r="G5382">
        <v>9606.7289999999994</v>
      </c>
      <c r="H5382">
        <f t="shared" si="284"/>
        <v>0.48613414807200256</v>
      </c>
      <c r="I5382">
        <v>-0.39500000000000002</v>
      </c>
      <c r="J5382">
        <v>9292.0650000000005</v>
      </c>
      <c r="K5382">
        <f t="shared" si="285"/>
        <v>2.8481082166991976</v>
      </c>
      <c r="L5382">
        <v>3.8980000000000001</v>
      </c>
      <c r="M5382">
        <v>9397.5930000000008</v>
      </c>
      <c r="N5382">
        <f t="shared" si="286"/>
        <v>1.1046495597385568</v>
      </c>
      <c r="O5382">
        <v>3.6890000000000001</v>
      </c>
    </row>
    <row r="5383" spans="1:15" x14ac:dyDescent="0.25">
      <c r="A5383" s="1">
        <v>42769.041666666664</v>
      </c>
      <c r="B5383">
        <v>3346</v>
      </c>
      <c r="C5383">
        <v>64779</v>
      </c>
      <c r="D5383">
        <v>9253.0300000000007</v>
      </c>
      <c r="E5383">
        <v>2.1720000000000002</v>
      </c>
      <c r="F5383">
        <v>2.278</v>
      </c>
      <c r="G5383">
        <v>9606.7900000000009</v>
      </c>
      <c r="H5383">
        <f t="shared" si="284"/>
        <v>0.48588790582655644</v>
      </c>
      <c r="I5383">
        <v>-0.39600000000000002</v>
      </c>
      <c r="J5383">
        <v>9291.6440000000002</v>
      </c>
      <c r="K5383">
        <f t="shared" si="285"/>
        <v>2.8501853303327986</v>
      </c>
      <c r="L5383">
        <v>3.8980000000000001</v>
      </c>
      <c r="M5383">
        <v>9397.4560000000001</v>
      </c>
      <c r="N5383">
        <f t="shared" si="286"/>
        <v>1.1052165042355195</v>
      </c>
      <c r="O5383">
        <v>3.6880000000000002</v>
      </c>
    </row>
    <row r="5384" spans="1:15" x14ac:dyDescent="0.25">
      <c r="A5384" s="1">
        <v>42769.083333333336</v>
      </c>
      <c r="B5384">
        <v>3347</v>
      </c>
      <c r="C5384">
        <v>64779</v>
      </c>
      <c r="D5384">
        <v>9253.6299999999992</v>
      </c>
      <c r="E5384">
        <v>2.169</v>
      </c>
      <c r="F5384">
        <v>2.2770000000000001</v>
      </c>
      <c r="G5384">
        <v>9606.8490000000002</v>
      </c>
      <c r="H5384">
        <f t="shared" si="284"/>
        <v>0.48565145855935932</v>
      </c>
      <c r="I5384">
        <v>-0.39600000000000002</v>
      </c>
      <c r="J5384">
        <v>9291.3559999999998</v>
      </c>
      <c r="K5384">
        <f t="shared" si="285"/>
        <v>2.851603439915201</v>
      </c>
      <c r="L5384">
        <v>3.8969999999999998</v>
      </c>
      <c r="M5384">
        <v>9397.4519999999993</v>
      </c>
      <c r="N5384">
        <f t="shared" si="286"/>
        <v>1.1052312372012829</v>
      </c>
      <c r="O5384">
        <v>3.6869999999999998</v>
      </c>
    </row>
    <row r="5385" spans="1:15" x14ac:dyDescent="0.25">
      <c r="A5385" s="1">
        <v>42769.125</v>
      </c>
      <c r="B5385">
        <v>3348</v>
      </c>
      <c r="C5385">
        <v>64779</v>
      </c>
      <c r="D5385">
        <v>9253.8809999999994</v>
      </c>
      <c r="E5385">
        <v>2.1680000000000001</v>
      </c>
      <c r="F5385">
        <v>2.2759999999999998</v>
      </c>
      <c r="G5385">
        <v>9606.8700000000008</v>
      </c>
      <c r="H5385">
        <f t="shared" si="284"/>
        <v>0.48556729936255677</v>
      </c>
      <c r="I5385">
        <v>-0.39600000000000002</v>
      </c>
      <c r="J5385">
        <v>9290.9050000000007</v>
      </c>
      <c r="K5385">
        <f t="shared" si="285"/>
        <v>2.8538257526383961</v>
      </c>
      <c r="L5385">
        <v>3.8959999999999999</v>
      </c>
      <c r="M5385">
        <v>9397.2720000000008</v>
      </c>
      <c r="N5385">
        <f t="shared" si="286"/>
        <v>1.1059767162534364</v>
      </c>
      <c r="O5385">
        <v>3.6859999999999999</v>
      </c>
    </row>
    <row r="5386" spans="1:15" x14ac:dyDescent="0.25">
      <c r="A5386" s="1">
        <v>42769.166666666664</v>
      </c>
      <c r="B5386">
        <v>3349</v>
      </c>
      <c r="C5386">
        <v>64779</v>
      </c>
      <c r="D5386">
        <v>9254.5990000000002</v>
      </c>
      <c r="E5386">
        <v>2.165</v>
      </c>
      <c r="F5386">
        <v>2.2749999999999999</v>
      </c>
      <c r="G5386">
        <v>9606.8050000000003</v>
      </c>
      <c r="H5386">
        <f t="shared" si="284"/>
        <v>0.48582779211455879</v>
      </c>
      <c r="I5386">
        <v>-0.39600000000000002</v>
      </c>
      <c r="J5386">
        <v>9290.2890000000007</v>
      </c>
      <c r="K5386">
        <f t="shared" si="285"/>
        <v>2.8568621360255966</v>
      </c>
      <c r="L5386">
        <v>3.895</v>
      </c>
      <c r="M5386">
        <v>9397.2060000000001</v>
      </c>
      <c r="N5386">
        <f t="shared" si="286"/>
        <v>1.1062507460358395</v>
      </c>
      <c r="O5386">
        <v>3.6859999999999999</v>
      </c>
    </row>
    <row r="5387" spans="1:15" x14ac:dyDescent="0.25">
      <c r="A5387" s="1">
        <v>42769.208333333336</v>
      </c>
      <c r="B5387">
        <v>3350</v>
      </c>
      <c r="C5387">
        <v>64779</v>
      </c>
      <c r="D5387">
        <v>9255.7049999999999</v>
      </c>
      <c r="E5387">
        <v>2.161</v>
      </c>
      <c r="F5387">
        <v>2.274</v>
      </c>
      <c r="G5387">
        <v>9606.8089999999993</v>
      </c>
      <c r="H5387">
        <f t="shared" si="284"/>
        <v>0.48581176179136276</v>
      </c>
      <c r="I5387">
        <v>-0.39600000000000002</v>
      </c>
      <c r="J5387">
        <v>9289.4930000000004</v>
      </c>
      <c r="K5387">
        <f t="shared" si="285"/>
        <v>2.8607865965007977</v>
      </c>
      <c r="L5387">
        <v>3.8940000000000001</v>
      </c>
      <c r="M5387">
        <v>9397.2260000000006</v>
      </c>
      <c r="N5387">
        <f t="shared" si="286"/>
        <v>1.1061658318079977</v>
      </c>
      <c r="O5387">
        <v>3.6850000000000001</v>
      </c>
    </row>
    <row r="5388" spans="1:15" x14ac:dyDescent="0.25">
      <c r="A5388" s="1">
        <v>42769.25</v>
      </c>
      <c r="B5388">
        <v>3351</v>
      </c>
      <c r="C5388">
        <v>64779</v>
      </c>
      <c r="D5388">
        <v>9256.5460000000003</v>
      </c>
      <c r="E5388">
        <v>2.1579999999999999</v>
      </c>
      <c r="F5388">
        <v>2.2730000000000001</v>
      </c>
      <c r="G5388">
        <v>9606.8760000000002</v>
      </c>
      <c r="H5388">
        <f t="shared" si="284"/>
        <v>0.48554147406111914</v>
      </c>
      <c r="I5388">
        <v>-0.39700000000000002</v>
      </c>
      <c r="J5388">
        <v>9289.0139999999992</v>
      </c>
      <c r="K5388">
        <f t="shared" si="285"/>
        <v>2.8631498683072034</v>
      </c>
      <c r="L5388">
        <v>3.8940000000000001</v>
      </c>
      <c r="M5388">
        <v>9397.259</v>
      </c>
      <c r="N5388">
        <f t="shared" si="286"/>
        <v>1.1060269420169599</v>
      </c>
      <c r="O5388">
        <v>3.6840000000000002</v>
      </c>
    </row>
    <row r="5389" spans="1:15" x14ac:dyDescent="0.25">
      <c r="A5389" s="1">
        <v>42769.291666666664</v>
      </c>
      <c r="B5389">
        <v>3352</v>
      </c>
      <c r="C5389">
        <v>64779</v>
      </c>
      <c r="D5389">
        <v>9257.2559999999994</v>
      </c>
      <c r="E5389">
        <v>2.1549999999999998</v>
      </c>
      <c r="F5389">
        <v>2.2719999999999998</v>
      </c>
      <c r="G5389">
        <v>9606.8169999999991</v>
      </c>
      <c r="H5389">
        <f t="shared" si="284"/>
        <v>0.48577792132832354</v>
      </c>
      <c r="I5389">
        <v>-0.39700000000000002</v>
      </c>
      <c r="J5389">
        <v>9288.3459999999995</v>
      </c>
      <c r="K5389">
        <f t="shared" si="285"/>
        <v>2.8664428072976023</v>
      </c>
      <c r="L5389">
        <v>3.8929999999999998</v>
      </c>
      <c r="M5389">
        <v>9397.2150000000001</v>
      </c>
      <c r="N5389">
        <f t="shared" si="286"/>
        <v>1.1062077536387194</v>
      </c>
      <c r="O5389">
        <v>3.6829999999999998</v>
      </c>
    </row>
    <row r="5390" spans="1:15" x14ac:dyDescent="0.25">
      <c r="A5390" s="1">
        <v>42769.333333333336</v>
      </c>
      <c r="B5390">
        <v>3353</v>
      </c>
      <c r="C5390">
        <v>64779</v>
      </c>
      <c r="D5390">
        <v>9258.7109999999993</v>
      </c>
      <c r="E5390">
        <v>2.149</v>
      </c>
      <c r="F5390">
        <v>2.2709999999999999</v>
      </c>
      <c r="G5390">
        <v>9606.8150000000005</v>
      </c>
      <c r="H5390">
        <f t="shared" si="284"/>
        <v>0.48578593648991791</v>
      </c>
      <c r="I5390">
        <v>-0.39700000000000002</v>
      </c>
      <c r="J5390">
        <v>9287.4529999999995</v>
      </c>
      <c r="K5390">
        <f t="shared" si="285"/>
        <v>2.8708458426480021</v>
      </c>
      <c r="L5390">
        <v>3.8919999999999999</v>
      </c>
      <c r="M5390">
        <v>9397.3230000000003</v>
      </c>
      <c r="N5390">
        <f t="shared" si="286"/>
        <v>1.1057574663676786</v>
      </c>
      <c r="O5390">
        <v>3.6819999999999999</v>
      </c>
    </row>
    <row r="5391" spans="1:15" x14ac:dyDescent="0.25">
      <c r="A5391" s="1">
        <v>42769.375</v>
      </c>
      <c r="B5391">
        <v>3354</v>
      </c>
      <c r="C5391">
        <v>64779</v>
      </c>
      <c r="D5391">
        <v>9259.3649999999998</v>
      </c>
      <c r="E5391">
        <v>2.1459999999999999</v>
      </c>
      <c r="F5391">
        <v>2.2709999999999999</v>
      </c>
      <c r="G5391">
        <v>9606.8250000000007</v>
      </c>
      <c r="H5391">
        <f t="shared" si="284"/>
        <v>0.485745860681917</v>
      </c>
      <c r="I5391">
        <v>-0.39700000000000002</v>
      </c>
      <c r="J5391">
        <v>9286.9040000000005</v>
      </c>
      <c r="K5391">
        <f t="shared" si="285"/>
        <v>2.8735516640079979</v>
      </c>
      <c r="L5391">
        <v>3.891</v>
      </c>
      <c r="M5391">
        <v>9397.3130000000001</v>
      </c>
      <c r="N5391">
        <f t="shared" si="286"/>
        <v>1.1057971111318396</v>
      </c>
      <c r="O5391">
        <v>3.681</v>
      </c>
    </row>
    <row r="5392" spans="1:15" x14ac:dyDescent="0.25">
      <c r="A5392" s="1">
        <v>42769.416666666664</v>
      </c>
      <c r="B5392">
        <v>3355</v>
      </c>
      <c r="C5392">
        <v>64779</v>
      </c>
      <c r="D5392">
        <v>9260.0630000000001</v>
      </c>
      <c r="E5392">
        <v>2.1440000000000001</v>
      </c>
      <c r="F5392">
        <v>2.27</v>
      </c>
      <c r="G5392">
        <v>9606.8760000000002</v>
      </c>
      <c r="H5392">
        <f t="shared" si="284"/>
        <v>0.48553969424447913</v>
      </c>
      <c r="I5392">
        <v>-0.39800000000000002</v>
      </c>
      <c r="J5392">
        <v>9286.3719999999994</v>
      </c>
      <c r="K5392">
        <f t="shared" si="285"/>
        <v>2.8761764251792026</v>
      </c>
      <c r="L5392">
        <v>3.891</v>
      </c>
      <c r="M5392">
        <v>9397.2890000000007</v>
      </c>
      <c r="N5392">
        <f t="shared" si="286"/>
        <v>1.1058948834255971</v>
      </c>
      <c r="O5392">
        <v>3.68</v>
      </c>
    </row>
    <row r="5393" spans="1:15" x14ac:dyDescent="0.25">
      <c r="A5393" s="1">
        <v>42769.458333333336</v>
      </c>
      <c r="B5393">
        <v>3356</v>
      </c>
      <c r="C5393">
        <v>64779</v>
      </c>
      <c r="D5393">
        <v>9261.3770000000004</v>
      </c>
      <c r="E5393">
        <v>2.1379999999999999</v>
      </c>
      <c r="F5393">
        <v>2.2690000000000001</v>
      </c>
      <c r="G5393">
        <v>9606.8459999999995</v>
      </c>
      <c r="H5393">
        <f t="shared" si="284"/>
        <v>0.48565992166848165</v>
      </c>
      <c r="I5393">
        <v>-0.39800000000000002</v>
      </c>
      <c r="J5393">
        <v>9285.5630000000001</v>
      </c>
      <c r="K5393">
        <f t="shared" si="285"/>
        <v>2.8801650245551991</v>
      </c>
      <c r="L5393">
        <v>3.89</v>
      </c>
      <c r="M5393">
        <v>9397.3950000000004</v>
      </c>
      <c r="N5393">
        <f t="shared" si="286"/>
        <v>1.1054547749871981</v>
      </c>
      <c r="O5393">
        <v>3.68</v>
      </c>
    </row>
    <row r="5394" spans="1:15" x14ac:dyDescent="0.25">
      <c r="A5394" s="1">
        <v>42769.5</v>
      </c>
      <c r="B5394">
        <v>3357</v>
      </c>
      <c r="C5394">
        <v>64779</v>
      </c>
      <c r="D5394">
        <v>9262.3040000000001</v>
      </c>
      <c r="E5394">
        <v>2.1349999999999998</v>
      </c>
      <c r="F5394">
        <v>2.2679999999999998</v>
      </c>
      <c r="G5394">
        <v>9606.8680000000004</v>
      </c>
      <c r="H5394">
        <f t="shared" si="284"/>
        <v>0.48556997507423844</v>
      </c>
      <c r="I5394">
        <v>-0.39900000000000002</v>
      </c>
      <c r="J5394">
        <v>9284.91</v>
      </c>
      <c r="K5394">
        <f t="shared" si="285"/>
        <v>2.8833839571216004</v>
      </c>
      <c r="L5394">
        <v>3.8889999999999998</v>
      </c>
      <c r="M5394">
        <v>9397.4310000000005</v>
      </c>
      <c r="N5394">
        <f t="shared" si="286"/>
        <v>1.1053034292969579</v>
      </c>
      <c r="O5394">
        <v>3.6789999999999998</v>
      </c>
    </row>
    <row r="5395" spans="1:15" x14ac:dyDescent="0.25">
      <c r="A5395" s="1">
        <v>42769.541666666664</v>
      </c>
      <c r="B5395">
        <v>3358</v>
      </c>
      <c r="C5395">
        <v>64779</v>
      </c>
      <c r="D5395">
        <v>9263.5460000000003</v>
      </c>
      <c r="E5395">
        <v>2.13</v>
      </c>
      <c r="F5395">
        <v>2.2669999999999999</v>
      </c>
      <c r="G5395">
        <v>9606.8870000000006</v>
      </c>
      <c r="H5395">
        <f t="shared" si="284"/>
        <v>0.48549383103903748</v>
      </c>
      <c r="I5395">
        <v>-0.39900000000000002</v>
      </c>
      <c r="J5395">
        <v>9284.0859999999993</v>
      </c>
      <c r="K5395">
        <f t="shared" si="285"/>
        <v>2.8874465629216024</v>
      </c>
      <c r="L5395">
        <v>3.8879999999999999</v>
      </c>
      <c r="M5395">
        <v>9397.5810000000001</v>
      </c>
      <c r="N5395">
        <f t="shared" si="286"/>
        <v>1.1046787594371192</v>
      </c>
      <c r="O5395">
        <v>3.6779999999999999</v>
      </c>
    </row>
    <row r="5396" spans="1:15" x14ac:dyDescent="0.25">
      <c r="A5396" s="1">
        <v>42769.583333333336</v>
      </c>
      <c r="B5396">
        <v>3359</v>
      </c>
      <c r="C5396">
        <v>64779</v>
      </c>
      <c r="D5396">
        <v>9264.8639999999996</v>
      </c>
      <c r="E5396">
        <v>2.125</v>
      </c>
      <c r="F5396">
        <v>2.266</v>
      </c>
      <c r="G5396">
        <v>9606.8909999999996</v>
      </c>
      <c r="H5396">
        <f t="shared" si="284"/>
        <v>0.48547602089920144</v>
      </c>
      <c r="I5396">
        <v>-0.4</v>
      </c>
      <c r="J5396">
        <v>9283.2720000000008</v>
      </c>
      <c r="K5396">
        <f t="shared" si="285"/>
        <v>2.8914626448639957</v>
      </c>
      <c r="L5396">
        <v>3.8879999999999999</v>
      </c>
      <c r="M5396">
        <v>9397.6759999999995</v>
      </c>
      <c r="N5396">
        <f t="shared" si="286"/>
        <v>1.1042824477292821</v>
      </c>
      <c r="O5396">
        <v>3.677</v>
      </c>
    </row>
    <row r="5397" spans="1:15" x14ac:dyDescent="0.25">
      <c r="A5397" s="1">
        <v>42769.625</v>
      </c>
      <c r="B5397">
        <v>3360</v>
      </c>
      <c r="C5397">
        <v>64779</v>
      </c>
      <c r="D5397">
        <v>9265.7150000000001</v>
      </c>
      <c r="E5397">
        <v>2.121</v>
      </c>
      <c r="F5397">
        <v>2.2650000000000001</v>
      </c>
      <c r="G5397">
        <v>9606.89</v>
      </c>
      <c r="H5397">
        <f t="shared" si="284"/>
        <v>0.48548002848000227</v>
      </c>
      <c r="I5397">
        <v>-0.4</v>
      </c>
      <c r="J5397">
        <v>9282.6560000000009</v>
      </c>
      <c r="K5397">
        <f t="shared" si="285"/>
        <v>2.8944990282511958</v>
      </c>
      <c r="L5397">
        <v>3.887</v>
      </c>
      <c r="M5397">
        <v>9397.732</v>
      </c>
      <c r="N5397">
        <f t="shared" si="286"/>
        <v>1.1040480627110401</v>
      </c>
      <c r="O5397">
        <v>3.6760000000000002</v>
      </c>
    </row>
    <row r="5398" spans="1:15" x14ac:dyDescent="0.25">
      <c r="A5398" s="1">
        <v>42769.666666666664</v>
      </c>
      <c r="B5398">
        <v>3361</v>
      </c>
      <c r="C5398">
        <v>64779</v>
      </c>
      <c r="D5398">
        <v>9266.2530000000006</v>
      </c>
      <c r="E5398">
        <v>2.1190000000000002</v>
      </c>
      <c r="F5398">
        <v>2.2639999999999998</v>
      </c>
      <c r="G5398">
        <v>9606.8790000000008</v>
      </c>
      <c r="H5398">
        <f t="shared" si="284"/>
        <v>0.48552233205215667</v>
      </c>
      <c r="I5398">
        <v>-0.40100000000000002</v>
      </c>
      <c r="J5398">
        <v>9282.3320000000003</v>
      </c>
      <c r="K5398">
        <f t="shared" si="285"/>
        <v>2.896094753251198</v>
      </c>
      <c r="L5398">
        <v>3.8860000000000001</v>
      </c>
      <c r="M5398">
        <v>9397.7530000000006</v>
      </c>
      <c r="N5398">
        <f t="shared" si="286"/>
        <v>1.1039589965167973</v>
      </c>
      <c r="O5398">
        <v>3.6749999999999998</v>
      </c>
    </row>
    <row r="5399" spans="1:15" x14ac:dyDescent="0.25">
      <c r="A5399" s="1">
        <v>42769.708333333336</v>
      </c>
      <c r="B5399">
        <v>3362</v>
      </c>
      <c r="C5399">
        <v>64779</v>
      </c>
      <c r="D5399">
        <v>9267.232</v>
      </c>
      <c r="E5399">
        <v>2.1150000000000002</v>
      </c>
      <c r="F5399">
        <v>2.2639999999999998</v>
      </c>
      <c r="G5399">
        <v>9606.9259999999995</v>
      </c>
      <c r="H5399">
        <f t="shared" si="284"/>
        <v>0.485333975754562</v>
      </c>
      <c r="I5399">
        <v>-0.40100000000000002</v>
      </c>
      <c r="J5399">
        <v>9281.777</v>
      </c>
      <c r="K5399">
        <f t="shared" si="285"/>
        <v>2.8988301771807996</v>
      </c>
      <c r="L5399">
        <v>3.8849999999999998</v>
      </c>
      <c r="M5399">
        <v>9397.8140000000003</v>
      </c>
      <c r="N5399">
        <f t="shared" si="286"/>
        <v>1.1037057265663985</v>
      </c>
      <c r="O5399">
        <v>3.6749999999999998</v>
      </c>
    </row>
    <row r="5400" spans="1:15" x14ac:dyDescent="0.25">
      <c r="A5400" s="1">
        <v>42769.75</v>
      </c>
      <c r="B5400">
        <v>3363</v>
      </c>
      <c r="C5400">
        <v>64779</v>
      </c>
      <c r="D5400">
        <v>9268.1849999999995</v>
      </c>
      <c r="E5400">
        <v>2.1110000000000002</v>
      </c>
      <c r="F5400">
        <v>2.2629999999999999</v>
      </c>
      <c r="G5400">
        <v>9606.9079999999994</v>
      </c>
      <c r="H5400">
        <f t="shared" si="284"/>
        <v>0.48540611220896213</v>
      </c>
      <c r="I5400">
        <v>-0.40100000000000002</v>
      </c>
      <c r="J5400">
        <v>9281.1350000000002</v>
      </c>
      <c r="K5400">
        <f t="shared" si="285"/>
        <v>2.9019976521279989</v>
      </c>
      <c r="L5400">
        <v>3.8849999999999998</v>
      </c>
      <c r="M5400">
        <v>9397.8919999999998</v>
      </c>
      <c r="N5400">
        <f t="shared" si="286"/>
        <v>1.1033799982873607</v>
      </c>
      <c r="O5400">
        <v>3.6739999999999999</v>
      </c>
    </row>
    <row r="5401" spans="1:15" x14ac:dyDescent="0.25">
      <c r="A5401" s="1">
        <v>42769.791666666664</v>
      </c>
      <c r="B5401">
        <v>3364</v>
      </c>
      <c r="C5401">
        <v>64779</v>
      </c>
      <c r="D5401">
        <v>9269.0470000000005</v>
      </c>
      <c r="E5401">
        <v>2.1080000000000001</v>
      </c>
      <c r="F5401">
        <v>2.262</v>
      </c>
      <c r="G5401">
        <v>9606.8410000000003</v>
      </c>
      <c r="H5401">
        <f t="shared" si="284"/>
        <v>0.48567462012255852</v>
      </c>
      <c r="I5401">
        <v>-0.40100000000000002</v>
      </c>
      <c r="J5401">
        <v>9280.7559999999994</v>
      </c>
      <c r="K5401">
        <f t="shared" si="285"/>
        <v>2.9038647340160022</v>
      </c>
      <c r="L5401">
        <v>3.8839999999999999</v>
      </c>
      <c r="M5401">
        <v>9397.9140000000007</v>
      </c>
      <c r="N5401">
        <f t="shared" si="286"/>
        <v>1.1032867801267172</v>
      </c>
      <c r="O5401">
        <v>3.673</v>
      </c>
    </row>
    <row r="5402" spans="1:15" x14ac:dyDescent="0.25">
      <c r="A5402" s="1">
        <v>42769.833333333336</v>
      </c>
      <c r="B5402">
        <v>3365</v>
      </c>
      <c r="C5402">
        <v>64779</v>
      </c>
      <c r="D5402">
        <v>9269.6730000000007</v>
      </c>
      <c r="E5402">
        <v>2.105</v>
      </c>
      <c r="F5402">
        <v>2.2610000000000001</v>
      </c>
      <c r="G5402">
        <v>9606.875</v>
      </c>
      <c r="H5402">
        <f t="shared" si="284"/>
        <v>0.48553658255871984</v>
      </c>
      <c r="I5402">
        <v>-0.40200000000000002</v>
      </c>
      <c r="J5402">
        <v>9279.8639999999996</v>
      </c>
      <c r="K5402">
        <f t="shared" si="285"/>
        <v>2.9082628356048019</v>
      </c>
      <c r="L5402">
        <v>3.883</v>
      </c>
      <c r="M5402">
        <v>9397.893</v>
      </c>
      <c r="N5402">
        <f t="shared" si="286"/>
        <v>1.1033720965212799</v>
      </c>
      <c r="O5402">
        <v>3.6720000000000002</v>
      </c>
    </row>
    <row r="5403" spans="1:15" x14ac:dyDescent="0.25">
      <c r="A5403" s="1">
        <v>42769.875</v>
      </c>
      <c r="B5403">
        <v>3366</v>
      </c>
      <c r="C5403">
        <v>64779</v>
      </c>
      <c r="D5403">
        <v>9270.9320000000007</v>
      </c>
      <c r="E5403">
        <v>2.1</v>
      </c>
      <c r="F5403">
        <v>2.2599999999999998</v>
      </c>
      <c r="G5403">
        <v>9606.8850000000002</v>
      </c>
      <c r="H5403">
        <f t="shared" si="284"/>
        <v>0.48549650675071904</v>
      </c>
      <c r="I5403">
        <v>-0.40200000000000002</v>
      </c>
      <c r="J5403">
        <v>9279.2659999999996</v>
      </c>
      <c r="K5403">
        <f t="shared" si="285"/>
        <v>2.9112104112832013</v>
      </c>
      <c r="L5403">
        <v>3.8820000000000001</v>
      </c>
      <c r="M5403">
        <v>9398.1170000000002</v>
      </c>
      <c r="N5403">
        <f t="shared" si="286"/>
        <v>1.1024401811478393</v>
      </c>
      <c r="O5403">
        <v>3.6709999999999998</v>
      </c>
    </row>
    <row r="5404" spans="1:15" x14ac:dyDescent="0.25">
      <c r="A5404" s="1">
        <v>42769.916666666664</v>
      </c>
      <c r="B5404">
        <v>3367</v>
      </c>
      <c r="C5404">
        <v>64779</v>
      </c>
      <c r="D5404">
        <v>9270.7450000000008</v>
      </c>
      <c r="E5404">
        <v>2.101</v>
      </c>
      <c r="F5404">
        <v>2.2589999999999999</v>
      </c>
      <c r="G5404">
        <v>9606.9269999999997</v>
      </c>
      <c r="H5404">
        <f t="shared" si="284"/>
        <v>0.48532818835712116</v>
      </c>
      <c r="I5404">
        <v>-0.40200000000000002</v>
      </c>
      <c r="J5404">
        <v>9279.3819999999996</v>
      </c>
      <c r="K5404">
        <f t="shared" si="285"/>
        <v>2.9106380949376014</v>
      </c>
      <c r="L5404">
        <v>3.8820000000000001</v>
      </c>
      <c r="M5404">
        <v>9398.1810000000005</v>
      </c>
      <c r="N5404">
        <f t="shared" si="286"/>
        <v>1.102174455298238</v>
      </c>
      <c r="O5404">
        <v>3.6709999999999998</v>
      </c>
    </row>
    <row r="5405" spans="1:15" x14ac:dyDescent="0.25">
      <c r="A5405" s="1">
        <v>42769.958333333336</v>
      </c>
      <c r="B5405">
        <v>3368</v>
      </c>
      <c r="C5405">
        <v>64779</v>
      </c>
      <c r="D5405">
        <v>9270.92</v>
      </c>
      <c r="E5405">
        <v>2.1</v>
      </c>
      <c r="F5405">
        <v>2.258</v>
      </c>
      <c r="G5405">
        <v>9606.893</v>
      </c>
      <c r="H5405">
        <f t="shared" si="284"/>
        <v>0.48546266628767981</v>
      </c>
      <c r="I5405">
        <v>-0.40300000000000002</v>
      </c>
      <c r="J5405">
        <v>9279.1010000000006</v>
      </c>
      <c r="K5405">
        <f t="shared" si="285"/>
        <v>2.9120216681887974</v>
      </c>
      <c r="L5405">
        <v>3.8809999999999998</v>
      </c>
      <c r="M5405">
        <v>9398.1419999999998</v>
      </c>
      <c r="N5405">
        <f t="shared" si="286"/>
        <v>1.1023345070880006</v>
      </c>
      <c r="O5405">
        <v>3.67</v>
      </c>
    </row>
    <row r="5406" spans="1:15" x14ac:dyDescent="0.25">
      <c r="A5406" s="1">
        <v>42770</v>
      </c>
      <c r="B5406">
        <v>3369</v>
      </c>
      <c r="C5406">
        <v>64779</v>
      </c>
      <c r="D5406">
        <v>9271.8439999999991</v>
      </c>
      <c r="E5406">
        <v>2.097</v>
      </c>
      <c r="F5406">
        <v>2.2570000000000001</v>
      </c>
      <c r="G5406">
        <v>9606.9549999999999</v>
      </c>
      <c r="H5406">
        <f t="shared" si="284"/>
        <v>0.48521419627808021</v>
      </c>
      <c r="I5406">
        <v>-0.40300000000000002</v>
      </c>
      <c r="J5406">
        <v>9278.6370000000006</v>
      </c>
      <c r="K5406">
        <f t="shared" si="285"/>
        <v>2.9143081198127967</v>
      </c>
      <c r="L5406">
        <v>3.88</v>
      </c>
      <c r="M5406">
        <v>9398.1849999999995</v>
      </c>
      <c r="N5406">
        <f t="shared" si="286"/>
        <v>1.102154097632962</v>
      </c>
      <c r="O5406">
        <v>3.669</v>
      </c>
    </row>
    <row r="5407" spans="1:15" x14ac:dyDescent="0.25">
      <c r="A5407" s="1">
        <v>42770.041666666664</v>
      </c>
      <c r="B5407">
        <v>3370</v>
      </c>
      <c r="C5407">
        <v>64779</v>
      </c>
      <c r="D5407">
        <v>9273.5249999999996</v>
      </c>
      <c r="E5407">
        <v>2.09</v>
      </c>
      <c r="F5407">
        <v>2.2570000000000001</v>
      </c>
      <c r="G5407">
        <v>9606.9110000000001</v>
      </c>
      <c r="H5407">
        <f t="shared" si="284"/>
        <v>0.48539052983327968</v>
      </c>
      <c r="I5407">
        <v>-0.40300000000000002</v>
      </c>
      <c r="J5407">
        <v>9277.7430000000004</v>
      </c>
      <c r="K5407">
        <f t="shared" si="285"/>
        <v>2.9187160889247981</v>
      </c>
      <c r="L5407">
        <v>3.879</v>
      </c>
      <c r="M5407">
        <v>9398.4009999999998</v>
      </c>
      <c r="N5407">
        <f t="shared" si="286"/>
        <v>1.1012553979907207</v>
      </c>
      <c r="O5407">
        <v>3.6680000000000001</v>
      </c>
    </row>
    <row r="5408" spans="1:15" x14ac:dyDescent="0.25">
      <c r="A5408" s="1">
        <v>42770.083333333336</v>
      </c>
      <c r="B5408">
        <v>3371</v>
      </c>
      <c r="C5408">
        <v>64779</v>
      </c>
      <c r="D5408">
        <v>9274.19</v>
      </c>
      <c r="E5408">
        <v>2.0870000000000002</v>
      </c>
      <c r="F5408">
        <v>2.2559999999999998</v>
      </c>
      <c r="G5408">
        <v>9606.9519999999993</v>
      </c>
      <c r="H5408">
        <f t="shared" si="284"/>
        <v>0.48522621902048269</v>
      </c>
      <c r="I5408">
        <v>-0.40300000000000002</v>
      </c>
      <c r="J5408">
        <v>9277.3349999999991</v>
      </c>
      <c r="K5408">
        <f t="shared" si="285"/>
        <v>2.9207290636576038</v>
      </c>
      <c r="L5408">
        <v>3.879</v>
      </c>
      <c r="M5408">
        <v>9398.4879999999994</v>
      </c>
      <c r="N5408">
        <f t="shared" si="286"/>
        <v>1.1008923020140826</v>
      </c>
      <c r="O5408">
        <v>3.6669999999999998</v>
      </c>
    </row>
    <row r="5409" spans="1:15" x14ac:dyDescent="0.25">
      <c r="A5409" s="1">
        <v>42770.125</v>
      </c>
      <c r="B5409">
        <v>3372</v>
      </c>
      <c r="C5409">
        <v>64779</v>
      </c>
      <c r="D5409">
        <v>9276.8619999999992</v>
      </c>
      <c r="E5409">
        <v>2.077</v>
      </c>
      <c r="F5409">
        <v>2.2549999999999999</v>
      </c>
      <c r="G5409">
        <v>9606.9519999999993</v>
      </c>
      <c r="H5409">
        <f t="shared" si="284"/>
        <v>0.48522443920384267</v>
      </c>
      <c r="I5409">
        <v>-0.40400000000000003</v>
      </c>
      <c r="J5409">
        <v>9276.348</v>
      </c>
      <c r="K5409">
        <f t="shared" si="285"/>
        <v>2.9255958725984001</v>
      </c>
      <c r="L5409">
        <v>3.8780000000000001</v>
      </c>
      <c r="M5409">
        <v>9398.9279999999999</v>
      </c>
      <c r="N5409">
        <f t="shared" si="286"/>
        <v>1.0990635618982405</v>
      </c>
      <c r="O5409">
        <v>3.6659999999999999</v>
      </c>
    </row>
    <row r="5410" spans="1:15" x14ac:dyDescent="0.25">
      <c r="A5410" s="1">
        <v>42770.166666666664</v>
      </c>
      <c r="B5410">
        <v>3373</v>
      </c>
      <c r="C5410">
        <v>64779</v>
      </c>
      <c r="D5410">
        <v>9277.4259999999995</v>
      </c>
      <c r="E5410">
        <v>2.0750000000000002</v>
      </c>
      <c r="F5410">
        <v>2.254</v>
      </c>
      <c r="G5410">
        <v>9606.9699999999993</v>
      </c>
      <c r="H5410">
        <f t="shared" si="284"/>
        <v>0.4851523027494426</v>
      </c>
      <c r="I5410">
        <v>-0.40400000000000003</v>
      </c>
      <c r="J5410">
        <v>9275.9</v>
      </c>
      <c r="K5410">
        <f t="shared" si="285"/>
        <v>2.9278033840368014</v>
      </c>
      <c r="L5410">
        <v>3.8769999999999998</v>
      </c>
      <c r="M5410">
        <v>9399.0429999999997</v>
      </c>
      <c r="N5410">
        <f t="shared" si="286"/>
        <v>1.0985842108624013</v>
      </c>
      <c r="O5410">
        <v>3.665</v>
      </c>
    </row>
    <row r="5411" spans="1:15" x14ac:dyDescent="0.25">
      <c r="A5411" s="1">
        <v>42770.208333333336</v>
      </c>
      <c r="B5411">
        <v>3374</v>
      </c>
      <c r="C5411">
        <v>64779</v>
      </c>
      <c r="D5411">
        <v>9278.5709999999999</v>
      </c>
      <c r="E5411">
        <v>2.0699999999999998</v>
      </c>
      <c r="F5411">
        <v>2.2530000000000001</v>
      </c>
      <c r="G5411">
        <v>9606.9490000000005</v>
      </c>
      <c r="H5411">
        <f t="shared" si="284"/>
        <v>0.48523468212959781</v>
      </c>
      <c r="I5411">
        <v>-0.40500000000000003</v>
      </c>
      <c r="J5411">
        <v>9275.2260000000006</v>
      </c>
      <c r="K5411">
        <f t="shared" si="285"/>
        <v>2.9311259255967963</v>
      </c>
      <c r="L5411">
        <v>3.8759999999999999</v>
      </c>
      <c r="M5411">
        <v>9399.2360000000008</v>
      </c>
      <c r="N5411">
        <f t="shared" si="286"/>
        <v>1.0977828813471968</v>
      </c>
      <c r="O5411">
        <v>3.665</v>
      </c>
    </row>
    <row r="5412" spans="1:15" x14ac:dyDescent="0.25">
      <c r="A5412" s="1">
        <v>42770.25</v>
      </c>
      <c r="B5412">
        <v>3375</v>
      </c>
      <c r="C5412">
        <v>64779</v>
      </c>
      <c r="D5412">
        <v>9280.3979999999992</v>
      </c>
      <c r="E5412">
        <v>2.0630000000000002</v>
      </c>
      <c r="F5412">
        <v>2.2519999999999998</v>
      </c>
      <c r="G5412">
        <v>9606.9609999999993</v>
      </c>
      <c r="H5412">
        <f t="shared" si="284"/>
        <v>0.48518659116000262</v>
      </c>
      <c r="I5412">
        <v>-0.40500000000000003</v>
      </c>
      <c r="J5412">
        <v>9274.8070000000007</v>
      </c>
      <c r="K5412">
        <f t="shared" si="285"/>
        <v>2.9331931717071962</v>
      </c>
      <c r="L5412">
        <v>3.8759999999999999</v>
      </c>
      <c r="M5412">
        <v>9399.3719999999994</v>
      </c>
      <c r="N5412">
        <f t="shared" si="286"/>
        <v>1.0972163390169627</v>
      </c>
      <c r="O5412">
        <v>3.6640000000000001</v>
      </c>
    </row>
    <row r="5413" spans="1:15" x14ac:dyDescent="0.25">
      <c r="A5413" s="1">
        <v>42770.291666666664</v>
      </c>
      <c r="B5413">
        <v>3376</v>
      </c>
      <c r="C5413">
        <v>64779</v>
      </c>
      <c r="D5413">
        <v>9280.7829999999994</v>
      </c>
      <c r="E5413">
        <v>2.0609999999999999</v>
      </c>
      <c r="F5413">
        <v>2.2509999999999999</v>
      </c>
      <c r="G5413">
        <v>9606.9609999999993</v>
      </c>
      <c r="H5413">
        <f t="shared" si="284"/>
        <v>0.48518659116000262</v>
      </c>
      <c r="I5413">
        <v>-0.40500000000000003</v>
      </c>
      <c r="J5413">
        <v>9274.3250000000007</v>
      </c>
      <c r="K5413">
        <f t="shared" si="285"/>
        <v>2.9355684310399965</v>
      </c>
      <c r="L5413">
        <v>3.875</v>
      </c>
      <c r="M5413">
        <v>9399.4650000000001</v>
      </c>
      <c r="N5413">
        <f t="shared" si="286"/>
        <v>1.0968283312419191</v>
      </c>
      <c r="O5413">
        <v>3.6629999999999998</v>
      </c>
    </row>
    <row r="5414" spans="1:15" x14ac:dyDescent="0.25">
      <c r="A5414" s="1">
        <v>42770.333333333336</v>
      </c>
      <c r="B5414">
        <v>3377</v>
      </c>
      <c r="C5414">
        <v>64779</v>
      </c>
      <c r="D5414">
        <v>9281.2990000000009</v>
      </c>
      <c r="E5414">
        <v>2.0590000000000002</v>
      </c>
      <c r="F5414">
        <v>2.2509999999999999</v>
      </c>
      <c r="G5414">
        <v>9606.9969999999994</v>
      </c>
      <c r="H5414">
        <f t="shared" si="284"/>
        <v>0.48504053843456246</v>
      </c>
      <c r="I5414">
        <v>-0.40600000000000003</v>
      </c>
      <c r="J5414">
        <v>9274.0139999999992</v>
      </c>
      <c r="K5414">
        <f t="shared" si="285"/>
        <v>2.9371000171392034</v>
      </c>
      <c r="L5414">
        <v>3.8740000000000001</v>
      </c>
      <c r="M5414">
        <v>9399.5010000000002</v>
      </c>
      <c r="N5414">
        <f t="shared" si="286"/>
        <v>1.0966769855516789</v>
      </c>
      <c r="O5414">
        <v>3.6619999999999999</v>
      </c>
    </row>
    <row r="5415" spans="1:15" x14ac:dyDescent="0.25">
      <c r="A5415" s="1">
        <v>42770.375</v>
      </c>
      <c r="B5415">
        <v>3378</v>
      </c>
      <c r="C5415">
        <v>64779</v>
      </c>
      <c r="D5415">
        <v>9281.1620000000003</v>
      </c>
      <c r="E5415">
        <v>2.06</v>
      </c>
      <c r="F5415">
        <v>2.25</v>
      </c>
      <c r="G5415">
        <v>9606.991</v>
      </c>
      <c r="H5415">
        <f t="shared" si="284"/>
        <v>0.48506458391936003</v>
      </c>
      <c r="I5415">
        <v>-0.40600000000000003</v>
      </c>
      <c r="J5415">
        <v>9274.0159999999996</v>
      </c>
      <c r="K5415">
        <f t="shared" si="285"/>
        <v>2.9370873358576017</v>
      </c>
      <c r="L5415">
        <v>3.8730000000000002</v>
      </c>
      <c r="M5415">
        <v>9399.4130000000005</v>
      </c>
      <c r="N5415">
        <f t="shared" si="286"/>
        <v>1.097040483695038</v>
      </c>
      <c r="O5415">
        <v>3.661</v>
      </c>
    </row>
    <row r="5416" spans="1:15" x14ac:dyDescent="0.25">
      <c r="A5416" s="1">
        <v>42770.416666666664</v>
      </c>
      <c r="B5416">
        <v>3379</v>
      </c>
      <c r="C5416">
        <v>64779</v>
      </c>
      <c r="D5416">
        <v>9280.1820000000007</v>
      </c>
      <c r="E5416">
        <v>2.0640000000000001</v>
      </c>
      <c r="F5416">
        <v>2.2490000000000001</v>
      </c>
      <c r="G5416">
        <v>9607.0059999999994</v>
      </c>
      <c r="H5416">
        <f t="shared" si="284"/>
        <v>0.48500447020736237</v>
      </c>
      <c r="I5416">
        <v>-0.40600000000000003</v>
      </c>
      <c r="J5416">
        <v>9274.3179999999993</v>
      </c>
      <c r="K5416">
        <f t="shared" si="285"/>
        <v>2.9355945260960032</v>
      </c>
      <c r="L5416">
        <v>3.8719999999999999</v>
      </c>
      <c r="M5416">
        <v>9399.4230000000007</v>
      </c>
      <c r="N5416">
        <f t="shared" si="286"/>
        <v>1.0969970891311971</v>
      </c>
      <c r="O5416">
        <v>3.66</v>
      </c>
    </row>
    <row r="5417" spans="1:15" x14ac:dyDescent="0.25">
      <c r="A5417" s="1">
        <v>42770.458333333336</v>
      </c>
      <c r="B5417">
        <v>3380</v>
      </c>
      <c r="C5417">
        <v>64779</v>
      </c>
      <c r="D5417">
        <v>9282.0519999999997</v>
      </c>
      <c r="E5417">
        <v>2.056</v>
      </c>
      <c r="F5417">
        <v>2.2480000000000002</v>
      </c>
      <c r="G5417">
        <v>9606.9740000000002</v>
      </c>
      <c r="H5417">
        <f t="shared" si="284"/>
        <v>0.48513093297631932</v>
      </c>
      <c r="I5417">
        <v>-0.40699999999999997</v>
      </c>
      <c r="J5417">
        <v>9273.9339999999993</v>
      </c>
      <c r="K5417">
        <f t="shared" si="285"/>
        <v>2.937489090550403</v>
      </c>
      <c r="L5417">
        <v>3.8719999999999999</v>
      </c>
      <c r="M5417">
        <v>9399.5640000000003</v>
      </c>
      <c r="N5417">
        <f t="shared" si="286"/>
        <v>1.0964116618687987</v>
      </c>
      <c r="O5417">
        <v>3.66</v>
      </c>
    </row>
    <row r="5418" spans="1:15" x14ac:dyDescent="0.25">
      <c r="A5418" s="1">
        <v>42770.5</v>
      </c>
      <c r="B5418">
        <v>3381</v>
      </c>
      <c r="C5418">
        <v>64779</v>
      </c>
      <c r="D5418">
        <v>9282.7209999999995</v>
      </c>
      <c r="E5418">
        <v>2.0539999999999998</v>
      </c>
      <c r="F5418">
        <v>2.2469999999999999</v>
      </c>
      <c r="G5418">
        <v>9607.0110000000004</v>
      </c>
      <c r="H5418">
        <f t="shared" si="284"/>
        <v>0.48498265248671824</v>
      </c>
      <c r="I5418">
        <v>-0.40699999999999997</v>
      </c>
      <c r="J5418">
        <v>9273.3719999999994</v>
      </c>
      <c r="K5418">
        <f t="shared" si="285"/>
        <v>2.940259050811203</v>
      </c>
      <c r="L5418">
        <v>3.871</v>
      </c>
      <c r="M5418">
        <v>9399.6720000000005</v>
      </c>
      <c r="N5418">
        <f t="shared" si="286"/>
        <v>1.0959613745977579</v>
      </c>
      <c r="O5418">
        <v>3.6589999999999998</v>
      </c>
    </row>
    <row r="5419" spans="1:15" x14ac:dyDescent="0.25">
      <c r="A5419" s="1">
        <v>42770.541666666664</v>
      </c>
      <c r="B5419">
        <v>3382</v>
      </c>
      <c r="C5419">
        <v>64779</v>
      </c>
      <c r="D5419">
        <v>9283.9860000000008</v>
      </c>
      <c r="E5419">
        <v>2.0489999999999999</v>
      </c>
      <c r="F5419">
        <v>2.246</v>
      </c>
      <c r="G5419">
        <v>9606.98</v>
      </c>
      <c r="H5419">
        <f t="shared" si="284"/>
        <v>0.4851068874915217</v>
      </c>
      <c r="I5419">
        <v>-0.40699999999999997</v>
      </c>
      <c r="J5419">
        <v>9272.5229999999992</v>
      </c>
      <c r="K5419">
        <f t="shared" si="285"/>
        <v>2.9444450006512031</v>
      </c>
      <c r="L5419">
        <v>3.87</v>
      </c>
      <c r="M5419">
        <v>9399.7810000000009</v>
      </c>
      <c r="N5419">
        <f t="shared" si="286"/>
        <v>1.0955069353603164</v>
      </c>
      <c r="O5419">
        <v>3.6579999999999999</v>
      </c>
    </row>
    <row r="5420" spans="1:15" x14ac:dyDescent="0.25">
      <c r="A5420" s="1">
        <v>42770.583333333336</v>
      </c>
      <c r="B5420">
        <v>3383</v>
      </c>
      <c r="C5420">
        <v>64779</v>
      </c>
      <c r="D5420">
        <v>9286.3860000000004</v>
      </c>
      <c r="E5420">
        <v>2.0390000000000001</v>
      </c>
      <c r="F5420">
        <v>2.2450000000000001</v>
      </c>
      <c r="G5420">
        <v>9606.9869999999992</v>
      </c>
      <c r="H5420">
        <f t="shared" si="284"/>
        <v>0.4850770546092833</v>
      </c>
      <c r="I5420">
        <v>-0.40799999999999997</v>
      </c>
      <c r="J5420">
        <v>9271.634</v>
      </c>
      <c r="K5420">
        <f t="shared" si="285"/>
        <v>2.9488311147135993</v>
      </c>
      <c r="L5420">
        <v>3.87</v>
      </c>
      <c r="M5420">
        <v>9400.1180000000004</v>
      </c>
      <c r="N5420">
        <f t="shared" si="286"/>
        <v>1.0941058477836783</v>
      </c>
      <c r="O5420">
        <v>3.657</v>
      </c>
    </row>
    <row r="5421" spans="1:15" x14ac:dyDescent="0.25">
      <c r="A5421" s="1">
        <v>42770.625</v>
      </c>
      <c r="B5421">
        <v>3384</v>
      </c>
      <c r="C5421">
        <v>64779</v>
      </c>
      <c r="D5421">
        <v>9287.0779999999995</v>
      </c>
      <c r="E5421">
        <v>2.036</v>
      </c>
      <c r="F5421">
        <v>2.2440000000000002</v>
      </c>
      <c r="G5421">
        <v>9606.98</v>
      </c>
      <c r="H5421">
        <f t="shared" si="284"/>
        <v>0.48510332785824167</v>
      </c>
      <c r="I5421">
        <v>-0.40899999999999997</v>
      </c>
      <c r="J5421">
        <v>9271.2639999999992</v>
      </c>
      <c r="K5421">
        <f t="shared" si="285"/>
        <v>2.9506537927472039</v>
      </c>
      <c r="L5421">
        <v>3.8690000000000002</v>
      </c>
      <c r="M5421">
        <v>9400.2240000000002</v>
      </c>
      <c r="N5421">
        <f t="shared" si="286"/>
        <v>1.0936638644454393</v>
      </c>
      <c r="O5421">
        <v>3.6560000000000001</v>
      </c>
    </row>
    <row r="5422" spans="1:15" x14ac:dyDescent="0.25">
      <c r="A5422" s="1">
        <v>42770.666666666664</v>
      </c>
      <c r="B5422">
        <v>3385</v>
      </c>
      <c r="C5422">
        <v>64779</v>
      </c>
      <c r="D5422">
        <v>9288.866</v>
      </c>
      <c r="E5422">
        <v>2.0289999999999999</v>
      </c>
      <c r="F5422">
        <v>2.2440000000000002</v>
      </c>
      <c r="G5422">
        <v>9607.0030000000006</v>
      </c>
      <c r="H5422">
        <f t="shared" si="284"/>
        <v>0.48501115349983742</v>
      </c>
      <c r="I5422">
        <v>-0.40899999999999997</v>
      </c>
      <c r="J5422">
        <v>9270.7510000000002</v>
      </c>
      <c r="K5422">
        <f t="shared" si="285"/>
        <v>2.9531819986895989</v>
      </c>
      <c r="L5422">
        <v>3.8679999999999999</v>
      </c>
      <c r="M5422">
        <v>9400.3340000000007</v>
      </c>
      <c r="N5422">
        <f t="shared" si="286"/>
        <v>1.0932052732415969</v>
      </c>
      <c r="O5422">
        <v>3.6549999999999998</v>
      </c>
    </row>
    <row r="5423" spans="1:15" x14ac:dyDescent="0.25">
      <c r="A5423" s="1">
        <v>42770.708333333336</v>
      </c>
      <c r="B5423">
        <v>3386</v>
      </c>
      <c r="C5423">
        <v>64779</v>
      </c>
      <c r="D5423">
        <v>9288.8809999999994</v>
      </c>
      <c r="E5423">
        <v>2.0289999999999999</v>
      </c>
      <c r="F5423">
        <v>2.2429999999999999</v>
      </c>
      <c r="G5423">
        <v>9606.9930000000004</v>
      </c>
      <c r="H5423">
        <f t="shared" si="284"/>
        <v>0.48505122930783834</v>
      </c>
      <c r="I5423">
        <v>-0.40899999999999997</v>
      </c>
      <c r="J5423">
        <v>9270.6409999999996</v>
      </c>
      <c r="K5423">
        <f t="shared" si="285"/>
        <v>2.9537218987072014</v>
      </c>
      <c r="L5423">
        <v>3.867</v>
      </c>
      <c r="M5423">
        <v>9400.3469999999998</v>
      </c>
      <c r="N5423">
        <f t="shared" si="286"/>
        <v>1.093151297678401</v>
      </c>
      <c r="O5423">
        <v>3.6549999999999998</v>
      </c>
    </row>
    <row r="5424" spans="1:15" x14ac:dyDescent="0.25">
      <c r="A5424" s="1">
        <v>42770.75</v>
      </c>
      <c r="B5424">
        <v>3387</v>
      </c>
      <c r="C5424">
        <v>64779</v>
      </c>
      <c r="D5424">
        <v>9289.5930000000008</v>
      </c>
      <c r="E5424">
        <v>2.0259999999999998</v>
      </c>
      <c r="F5424">
        <v>2.242</v>
      </c>
      <c r="G5424">
        <v>9606.9940000000006</v>
      </c>
      <c r="H5424">
        <f t="shared" si="284"/>
        <v>0.48504544191039756</v>
      </c>
      <c r="I5424">
        <v>-0.41</v>
      </c>
      <c r="J5424">
        <v>9270.3259999999991</v>
      </c>
      <c r="K5424">
        <f t="shared" si="285"/>
        <v>2.9552760336112041</v>
      </c>
      <c r="L5424">
        <v>3.867</v>
      </c>
      <c r="M5424">
        <v>9400.4549999999999</v>
      </c>
      <c r="N5424">
        <f t="shared" si="286"/>
        <v>1.0927010104073602</v>
      </c>
      <c r="O5424">
        <v>3.6539999999999999</v>
      </c>
    </row>
    <row r="5425" spans="1:15" x14ac:dyDescent="0.25">
      <c r="A5425" s="1">
        <v>42770.791666666664</v>
      </c>
      <c r="B5425">
        <v>3388</v>
      </c>
      <c r="C5425">
        <v>64779</v>
      </c>
      <c r="D5425">
        <v>9289.5020000000004</v>
      </c>
      <c r="E5425">
        <v>2.0270000000000001</v>
      </c>
      <c r="F5425">
        <v>2.2410000000000001</v>
      </c>
      <c r="G5425">
        <v>9607.0169999999998</v>
      </c>
      <c r="H5425">
        <f t="shared" si="284"/>
        <v>0.48495326755200069</v>
      </c>
      <c r="I5425">
        <v>-0.41</v>
      </c>
      <c r="J5425">
        <v>9270.3209999999999</v>
      </c>
      <c r="K5425">
        <f t="shared" si="285"/>
        <v>2.9552978886607999</v>
      </c>
      <c r="L5425">
        <v>3.8660000000000001</v>
      </c>
      <c r="M5425">
        <v>9400.4050000000007</v>
      </c>
      <c r="N5425">
        <f t="shared" si="286"/>
        <v>1.0929067338275174</v>
      </c>
      <c r="O5425">
        <v>3.653</v>
      </c>
    </row>
    <row r="5426" spans="1:15" x14ac:dyDescent="0.25">
      <c r="A5426" s="1">
        <v>42770.833333333336</v>
      </c>
      <c r="B5426">
        <v>3389</v>
      </c>
      <c r="C5426">
        <v>64779</v>
      </c>
      <c r="D5426">
        <v>9289.4570000000003</v>
      </c>
      <c r="E5426">
        <v>2.0270000000000001</v>
      </c>
      <c r="F5426">
        <v>2.2400000000000002</v>
      </c>
      <c r="G5426">
        <v>9607.0439999999999</v>
      </c>
      <c r="H5426">
        <f t="shared" si="284"/>
        <v>0.48484506287040052</v>
      </c>
      <c r="I5426">
        <v>-0.41</v>
      </c>
      <c r="J5426">
        <v>9270.4390000000003</v>
      </c>
      <c r="K5426">
        <f t="shared" si="285"/>
        <v>2.9547128910335978</v>
      </c>
      <c r="L5426">
        <v>3.8650000000000002</v>
      </c>
      <c r="M5426">
        <v>9400.3250000000007</v>
      </c>
      <c r="N5426">
        <f t="shared" si="286"/>
        <v>1.093237016239677</v>
      </c>
      <c r="O5426">
        <v>3.6520000000000001</v>
      </c>
    </row>
    <row r="5427" spans="1:15" x14ac:dyDescent="0.25">
      <c r="A5427" s="1">
        <v>42770.875</v>
      </c>
      <c r="B5427">
        <v>3390</v>
      </c>
      <c r="C5427">
        <v>64779</v>
      </c>
      <c r="D5427">
        <v>9291.0660000000007</v>
      </c>
      <c r="E5427">
        <v>2.02</v>
      </c>
      <c r="F5427">
        <v>2.2389999999999999</v>
      </c>
      <c r="G5427">
        <v>9607.0059999999994</v>
      </c>
      <c r="H5427">
        <f t="shared" si="284"/>
        <v>0.48499735094080237</v>
      </c>
      <c r="I5427">
        <v>-0.41</v>
      </c>
      <c r="J5427">
        <v>9269.8369999999995</v>
      </c>
      <c r="K5427">
        <f t="shared" si="285"/>
        <v>2.9576802017584019</v>
      </c>
      <c r="L5427">
        <v>3.8639999999999999</v>
      </c>
      <c r="M5427">
        <v>9399.1779999999999</v>
      </c>
      <c r="N5427">
        <f t="shared" si="286"/>
        <v>1.0979974468006404</v>
      </c>
      <c r="O5427">
        <v>3.6509999999999998</v>
      </c>
    </row>
    <row r="5428" spans="1:15" x14ac:dyDescent="0.25">
      <c r="A5428" s="1">
        <v>42770.916666666664</v>
      </c>
      <c r="B5428">
        <v>3391</v>
      </c>
      <c r="C5428">
        <v>64779</v>
      </c>
      <c r="D5428">
        <v>9292.2420000000002</v>
      </c>
      <c r="E5428">
        <v>2.016</v>
      </c>
      <c r="F5428">
        <v>2.238</v>
      </c>
      <c r="G5428">
        <v>9607.0490000000009</v>
      </c>
      <c r="H5428">
        <f t="shared" si="284"/>
        <v>0.48482324514975639</v>
      </c>
      <c r="I5428">
        <v>-0.41099999999999998</v>
      </c>
      <c r="J5428">
        <v>9269.7060000000001</v>
      </c>
      <c r="K5428">
        <f t="shared" si="285"/>
        <v>2.9583265245279993</v>
      </c>
      <c r="L5428">
        <v>3.8639999999999999</v>
      </c>
      <c r="M5428">
        <v>9399.0730000000003</v>
      </c>
      <c r="N5428">
        <f t="shared" si="286"/>
        <v>1.0984315283727986</v>
      </c>
      <c r="O5428">
        <v>3.65</v>
      </c>
    </row>
    <row r="5429" spans="1:15" x14ac:dyDescent="0.25">
      <c r="A5429" s="1">
        <v>42770.958333333336</v>
      </c>
      <c r="B5429">
        <v>3392</v>
      </c>
      <c r="C5429">
        <v>64779</v>
      </c>
      <c r="D5429">
        <v>9292.6749999999993</v>
      </c>
      <c r="E5429">
        <v>2.0139999999999998</v>
      </c>
      <c r="F5429">
        <v>2.238</v>
      </c>
      <c r="G5429">
        <v>9607.0560000000005</v>
      </c>
      <c r="H5429">
        <f t="shared" si="284"/>
        <v>0.48479519208415794</v>
      </c>
      <c r="I5429">
        <v>-0.41099999999999998</v>
      </c>
      <c r="J5429">
        <v>9269.5319999999992</v>
      </c>
      <c r="K5429">
        <f t="shared" si="285"/>
        <v>2.9591821852880038</v>
      </c>
      <c r="L5429">
        <v>3.863</v>
      </c>
      <c r="M5429">
        <v>9399.5810000000001</v>
      </c>
      <c r="N5429">
        <f t="shared" si="286"/>
        <v>1.0963204545417595</v>
      </c>
      <c r="O5429">
        <v>3.649</v>
      </c>
    </row>
    <row r="5430" spans="1:15" x14ac:dyDescent="0.25">
      <c r="A5430" s="1">
        <v>42771</v>
      </c>
      <c r="B5430">
        <v>3393</v>
      </c>
      <c r="C5430">
        <v>64779</v>
      </c>
      <c r="D5430">
        <v>9292.24</v>
      </c>
      <c r="E5430">
        <v>2.016</v>
      </c>
      <c r="F5430">
        <v>2.2370000000000001</v>
      </c>
      <c r="G5430">
        <v>9607.0669999999991</v>
      </c>
      <c r="H5430">
        <f t="shared" si="284"/>
        <v>0.48475110869536353</v>
      </c>
      <c r="I5430">
        <v>-0.41099999999999998</v>
      </c>
      <c r="J5430">
        <v>9269.5139999999992</v>
      </c>
      <c r="K5430">
        <f t="shared" si="285"/>
        <v>2.9592681792384039</v>
      </c>
      <c r="L5430">
        <v>3.8620000000000001</v>
      </c>
      <c r="M5430">
        <v>9399.8340000000007</v>
      </c>
      <c r="N5430">
        <f t="shared" si="286"/>
        <v>1.0952700070425569</v>
      </c>
      <c r="O5430">
        <v>3.649</v>
      </c>
    </row>
    <row r="5431" spans="1:15" x14ac:dyDescent="0.25">
      <c r="A5431" s="1">
        <v>42771.041666666664</v>
      </c>
      <c r="B5431">
        <v>3394</v>
      </c>
      <c r="C5431">
        <v>64779</v>
      </c>
      <c r="D5431">
        <v>9292.8060000000005</v>
      </c>
      <c r="E5431">
        <v>2.0139999999999998</v>
      </c>
      <c r="F5431">
        <v>2.2360000000000002</v>
      </c>
      <c r="G5431">
        <v>9607.018</v>
      </c>
      <c r="H5431">
        <f t="shared" si="284"/>
        <v>0.48494570033791984</v>
      </c>
      <c r="I5431">
        <v>-0.41199999999999998</v>
      </c>
      <c r="J5431">
        <v>9269.1329999999998</v>
      </c>
      <c r="K5431">
        <f t="shared" si="285"/>
        <v>2.9611451286496009</v>
      </c>
      <c r="L5431">
        <v>3.8610000000000002</v>
      </c>
      <c r="M5431">
        <v>9400.4860000000008</v>
      </c>
      <c r="N5431">
        <f t="shared" si="286"/>
        <v>1.0925610500499165</v>
      </c>
      <c r="O5431">
        <v>3.6480000000000001</v>
      </c>
    </row>
    <row r="5432" spans="1:15" x14ac:dyDescent="0.25">
      <c r="A5432" s="1">
        <v>42771.083333333336</v>
      </c>
      <c r="B5432">
        <v>3395</v>
      </c>
      <c r="C5432">
        <v>64779</v>
      </c>
      <c r="D5432">
        <v>9294.3119999999999</v>
      </c>
      <c r="E5432">
        <v>2.008</v>
      </c>
      <c r="F5432">
        <v>2.2349999999999999</v>
      </c>
      <c r="G5432">
        <v>9607.0319999999992</v>
      </c>
      <c r="H5432">
        <f t="shared" si="284"/>
        <v>0.48488959420672301</v>
      </c>
      <c r="I5432">
        <v>-0.41199999999999998</v>
      </c>
      <c r="J5432">
        <v>9268.7260000000006</v>
      </c>
      <c r="K5432">
        <f t="shared" si="285"/>
        <v>2.9631531696207971</v>
      </c>
      <c r="L5432">
        <v>3.8610000000000002</v>
      </c>
      <c r="M5432">
        <v>9400.7890000000007</v>
      </c>
      <c r="N5432">
        <f t="shared" si="286"/>
        <v>1.091301129330877</v>
      </c>
      <c r="O5432">
        <v>3.6469999999999998</v>
      </c>
    </row>
    <row r="5433" spans="1:15" x14ac:dyDescent="0.25">
      <c r="A5433" s="1">
        <v>42771.125</v>
      </c>
      <c r="B5433">
        <v>3396</v>
      </c>
      <c r="C5433">
        <v>64779</v>
      </c>
      <c r="D5433">
        <v>9294.4079999999994</v>
      </c>
      <c r="E5433">
        <v>2.0070000000000001</v>
      </c>
      <c r="F5433">
        <v>2.234</v>
      </c>
      <c r="G5433">
        <v>9607.0759999999991</v>
      </c>
      <c r="H5433">
        <f t="shared" si="284"/>
        <v>0.48471148083488341</v>
      </c>
      <c r="I5433">
        <v>-0.41299999999999998</v>
      </c>
      <c r="J5433">
        <v>9268.598</v>
      </c>
      <c r="K5433">
        <f t="shared" si="285"/>
        <v>2.9637818773471998</v>
      </c>
      <c r="L5433">
        <v>3.86</v>
      </c>
      <c r="M5433">
        <v>9402.3220000000001</v>
      </c>
      <c r="N5433">
        <f t="shared" si="286"/>
        <v>1.0849342899398395</v>
      </c>
      <c r="O5433">
        <v>3.6459999999999999</v>
      </c>
    </row>
    <row r="5434" spans="1:15" x14ac:dyDescent="0.25">
      <c r="A5434" s="1">
        <v>42771.166666666664</v>
      </c>
      <c r="B5434">
        <v>3397</v>
      </c>
      <c r="C5434">
        <v>64779</v>
      </c>
      <c r="D5434">
        <v>9293.9359999999997</v>
      </c>
      <c r="E5434">
        <v>2.0089999999999999</v>
      </c>
      <c r="F5434">
        <v>2.2330000000000001</v>
      </c>
      <c r="G5434">
        <v>9607.0349999999999</v>
      </c>
      <c r="H5434">
        <f t="shared" si="284"/>
        <v>0.48487579164768052</v>
      </c>
      <c r="I5434">
        <v>-0.41299999999999998</v>
      </c>
      <c r="J5434">
        <v>9268.5450000000001</v>
      </c>
      <c r="K5434">
        <f t="shared" si="285"/>
        <v>2.9640405529535991</v>
      </c>
      <c r="L5434">
        <v>3.859</v>
      </c>
      <c r="M5434">
        <v>9401.6910000000007</v>
      </c>
      <c r="N5434">
        <f t="shared" si="286"/>
        <v>1.0875523058383969</v>
      </c>
      <c r="O5434">
        <v>3.645</v>
      </c>
    </row>
    <row r="5435" spans="1:15" x14ac:dyDescent="0.25">
      <c r="A5435" s="1">
        <v>42771.208333333336</v>
      </c>
      <c r="B5435">
        <v>3398</v>
      </c>
      <c r="C5435">
        <v>64779</v>
      </c>
      <c r="D5435">
        <v>9295.3709999999992</v>
      </c>
      <c r="E5435">
        <v>2.0030000000000001</v>
      </c>
      <c r="F5435">
        <v>2.2330000000000001</v>
      </c>
      <c r="G5435">
        <v>9607.0820000000003</v>
      </c>
      <c r="H5435">
        <f t="shared" si="284"/>
        <v>0.48468743535007858</v>
      </c>
      <c r="I5435">
        <v>-0.41299999999999998</v>
      </c>
      <c r="J5435">
        <v>9268.4089999999997</v>
      </c>
      <c r="K5435">
        <f t="shared" si="285"/>
        <v>2.9647087307728008</v>
      </c>
      <c r="L5435">
        <v>3.8580000000000001</v>
      </c>
      <c r="M5435">
        <v>9401.4969999999994</v>
      </c>
      <c r="N5435">
        <f t="shared" si="286"/>
        <v>1.0883577873200023</v>
      </c>
      <c r="O5435">
        <v>3.645</v>
      </c>
    </row>
    <row r="5436" spans="1:15" x14ac:dyDescent="0.25">
      <c r="A5436" s="1">
        <v>42771.25</v>
      </c>
      <c r="B5436">
        <v>3399</v>
      </c>
      <c r="C5436">
        <v>64779</v>
      </c>
      <c r="D5436">
        <v>9296.8700000000008</v>
      </c>
      <c r="E5436">
        <v>1.9970000000000001</v>
      </c>
      <c r="F5436">
        <v>2.2320000000000002</v>
      </c>
      <c r="G5436">
        <v>9607.0580000000009</v>
      </c>
      <c r="H5436">
        <f t="shared" si="284"/>
        <v>0.48478183747263631</v>
      </c>
      <c r="I5436">
        <v>-0.41399999999999998</v>
      </c>
      <c r="J5436">
        <v>9268.0450000000001</v>
      </c>
      <c r="K5436">
        <f t="shared" si="285"/>
        <v>2.9665046199951992</v>
      </c>
      <c r="L5436">
        <v>3.8580000000000001</v>
      </c>
      <c r="M5436">
        <v>9401.3080000000009</v>
      </c>
      <c r="N5436">
        <f t="shared" si="286"/>
        <v>1.0891406340697563</v>
      </c>
      <c r="O5436">
        <v>3.6440000000000001</v>
      </c>
    </row>
    <row r="5437" spans="1:15" x14ac:dyDescent="0.25">
      <c r="A5437" s="1">
        <v>42771.291666666664</v>
      </c>
      <c r="B5437">
        <v>3400</v>
      </c>
      <c r="C5437">
        <v>64779</v>
      </c>
      <c r="D5437">
        <v>9297.3909999999996</v>
      </c>
      <c r="E5437">
        <v>1.9950000000000001</v>
      </c>
      <c r="F5437">
        <v>2.2309999999999999</v>
      </c>
      <c r="G5437">
        <v>9607.1149999999998</v>
      </c>
      <c r="H5437">
        <f t="shared" si="284"/>
        <v>0.48455340536704078</v>
      </c>
      <c r="I5437">
        <v>-0.41399999999999998</v>
      </c>
      <c r="J5437">
        <v>9267.6219999999994</v>
      </c>
      <c r="K5437">
        <f t="shared" si="285"/>
        <v>2.9685887873936032</v>
      </c>
      <c r="L5437">
        <v>3.8570000000000002</v>
      </c>
      <c r="M5437">
        <v>9401.1939999999995</v>
      </c>
      <c r="N5437">
        <f t="shared" si="286"/>
        <v>1.089612083339522</v>
      </c>
      <c r="O5437">
        <v>3.6429999999999998</v>
      </c>
    </row>
    <row r="5438" spans="1:15" x14ac:dyDescent="0.25">
      <c r="A5438" s="1">
        <v>42771.333333333336</v>
      </c>
      <c r="B5438">
        <v>3401</v>
      </c>
      <c r="C5438">
        <v>64779</v>
      </c>
      <c r="D5438">
        <v>9297.2450000000008</v>
      </c>
      <c r="E5438">
        <v>1.996</v>
      </c>
      <c r="F5438">
        <v>2.23</v>
      </c>
      <c r="G5438">
        <v>9607.1149999999998</v>
      </c>
      <c r="H5438">
        <f t="shared" si="284"/>
        <v>0.48455340536704078</v>
      </c>
      <c r="I5438">
        <v>-0.41399999999999998</v>
      </c>
      <c r="J5438">
        <v>9267.5679999999993</v>
      </c>
      <c r="K5438">
        <f t="shared" si="285"/>
        <v>2.9688523967616032</v>
      </c>
      <c r="L5438">
        <v>3.8559999999999999</v>
      </c>
      <c r="M5438">
        <v>9401.3790000000008</v>
      </c>
      <c r="N5438">
        <f t="shared" si="286"/>
        <v>1.0888420946556765</v>
      </c>
      <c r="O5438">
        <v>3.6419999999999999</v>
      </c>
    </row>
    <row r="5439" spans="1:15" x14ac:dyDescent="0.25">
      <c r="A5439" s="1">
        <v>42771.375</v>
      </c>
      <c r="B5439">
        <v>3402</v>
      </c>
      <c r="C5439">
        <v>64779</v>
      </c>
      <c r="D5439">
        <v>9297.8590000000004</v>
      </c>
      <c r="E5439">
        <v>1.9930000000000001</v>
      </c>
      <c r="F5439">
        <v>2.2290000000000001</v>
      </c>
      <c r="G5439">
        <v>9607.1049999999996</v>
      </c>
      <c r="H5439">
        <f t="shared" si="284"/>
        <v>0.48459170135840168</v>
      </c>
      <c r="I5439">
        <v>-0.41499999999999998</v>
      </c>
      <c r="J5439">
        <v>9267.4179999999997</v>
      </c>
      <c r="K5439">
        <f t="shared" si="285"/>
        <v>2.9695896472432013</v>
      </c>
      <c r="L5439">
        <v>3.855</v>
      </c>
      <c r="M5439">
        <v>9401.1260000000002</v>
      </c>
      <c r="N5439">
        <f t="shared" si="286"/>
        <v>1.089890667255039</v>
      </c>
      <c r="O5439">
        <v>3.641</v>
      </c>
    </row>
    <row r="5440" spans="1:15" x14ac:dyDescent="0.25">
      <c r="A5440" s="1">
        <v>42771.416666666664</v>
      </c>
      <c r="B5440">
        <v>3403</v>
      </c>
      <c r="C5440">
        <v>64779</v>
      </c>
      <c r="D5440">
        <v>9298.3860000000004</v>
      </c>
      <c r="E5440">
        <v>1.9910000000000001</v>
      </c>
      <c r="F5440">
        <v>2.2280000000000002</v>
      </c>
      <c r="G5440">
        <v>9607.0709999999999</v>
      </c>
      <c r="H5440">
        <f t="shared" si="284"/>
        <v>0.48472795910560029</v>
      </c>
      <c r="I5440">
        <v>-0.41499999999999998</v>
      </c>
      <c r="J5440">
        <v>9267.3109999999997</v>
      </c>
      <c r="K5440">
        <f t="shared" si="285"/>
        <v>2.9701147459760011</v>
      </c>
      <c r="L5440">
        <v>3.8540000000000001</v>
      </c>
      <c r="M5440">
        <v>9401.0419999999995</v>
      </c>
      <c r="N5440">
        <f t="shared" si="286"/>
        <v>1.0902375575328023</v>
      </c>
      <c r="O5440">
        <v>3.64</v>
      </c>
    </row>
    <row r="5441" spans="1:15" x14ac:dyDescent="0.25">
      <c r="A5441" s="1">
        <v>42771.458333333336</v>
      </c>
      <c r="B5441">
        <v>3404</v>
      </c>
      <c r="C5441">
        <v>64779</v>
      </c>
      <c r="D5441">
        <v>9298.6419999999998</v>
      </c>
      <c r="E5441">
        <v>1.99</v>
      </c>
      <c r="F5441">
        <v>2.2269999999999999</v>
      </c>
      <c r="G5441">
        <v>9607.1530000000002</v>
      </c>
      <c r="H5441">
        <f t="shared" si="284"/>
        <v>0.4843975576633589</v>
      </c>
      <c r="I5441">
        <v>-0.41599999999999998</v>
      </c>
      <c r="J5441">
        <v>9267.51</v>
      </c>
      <c r="K5441">
        <f t="shared" si="285"/>
        <v>2.9691329274175988</v>
      </c>
      <c r="L5441">
        <v>3.8540000000000001</v>
      </c>
      <c r="M5441">
        <v>9400.8549999999996</v>
      </c>
      <c r="N5441">
        <f t="shared" si="286"/>
        <v>1.0910139752496018</v>
      </c>
      <c r="O5441">
        <v>3.64</v>
      </c>
    </row>
    <row r="5442" spans="1:15" x14ac:dyDescent="0.25">
      <c r="A5442" s="1">
        <v>42771.5</v>
      </c>
      <c r="B5442">
        <v>3405</v>
      </c>
      <c r="C5442">
        <v>64779</v>
      </c>
      <c r="D5442">
        <v>9298.4599999999991</v>
      </c>
      <c r="E5442">
        <v>1.9910000000000001</v>
      </c>
      <c r="F5442">
        <v>2.226</v>
      </c>
      <c r="G5442">
        <v>9607.1550000000007</v>
      </c>
      <c r="H5442">
        <f t="shared" si="284"/>
        <v>0.48438954250175731</v>
      </c>
      <c r="I5442">
        <v>-0.41599999999999998</v>
      </c>
      <c r="J5442">
        <v>9267.482</v>
      </c>
      <c r="K5442">
        <f t="shared" si="285"/>
        <v>2.9692682589839996</v>
      </c>
      <c r="L5442">
        <v>3.8530000000000002</v>
      </c>
      <c r="M5442">
        <v>9400.73</v>
      </c>
      <c r="N5442">
        <f t="shared" si="286"/>
        <v>1.0915310961497617</v>
      </c>
      <c r="O5442">
        <v>3.6389999999999998</v>
      </c>
    </row>
    <row r="5443" spans="1:15" x14ac:dyDescent="0.25">
      <c r="A5443" s="1">
        <v>42771.541666666664</v>
      </c>
      <c r="B5443">
        <v>3406</v>
      </c>
      <c r="C5443">
        <v>64779</v>
      </c>
      <c r="D5443">
        <v>9299.3889999999992</v>
      </c>
      <c r="E5443">
        <v>1.9870000000000001</v>
      </c>
      <c r="F5443">
        <v>2.226</v>
      </c>
      <c r="G5443">
        <v>9607.0889999999999</v>
      </c>
      <c r="H5443">
        <f t="shared" si="284"/>
        <v>0.48465404283456021</v>
      </c>
      <c r="I5443">
        <v>-0.41599999999999998</v>
      </c>
      <c r="J5443">
        <v>9267.0720000000001</v>
      </c>
      <c r="K5443">
        <f t="shared" si="285"/>
        <v>2.9712882874815989</v>
      </c>
      <c r="L5443">
        <v>3.8519999999999999</v>
      </c>
      <c r="M5443">
        <v>9400.75</v>
      </c>
      <c r="N5443">
        <f t="shared" si="286"/>
        <v>1.0914461819219199</v>
      </c>
      <c r="O5443">
        <v>3.6379999999999999</v>
      </c>
    </row>
    <row r="5444" spans="1:15" x14ac:dyDescent="0.25">
      <c r="A5444" s="1">
        <v>42771.583333333336</v>
      </c>
      <c r="B5444">
        <v>3407</v>
      </c>
      <c r="C5444">
        <v>64779</v>
      </c>
      <c r="D5444">
        <v>9299.4590000000007</v>
      </c>
      <c r="E5444">
        <v>1.9870000000000001</v>
      </c>
      <c r="F5444">
        <v>2.2250000000000001</v>
      </c>
      <c r="G5444">
        <v>9607.1389999999992</v>
      </c>
      <c r="H5444">
        <f t="shared" si="284"/>
        <v>0.4844518839779231</v>
      </c>
      <c r="I5444">
        <v>-0.41699999999999998</v>
      </c>
      <c r="J5444">
        <v>9267.0810000000001</v>
      </c>
      <c r="K5444">
        <f t="shared" si="285"/>
        <v>2.9712438836271988</v>
      </c>
      <c r="L5444">
        <v>3.8519999999999999</v>
      </c>
      <c r="M5444">
        <v>9401.9770000000008</v>
      </c>
      <c r="N5444">
        <f t="shared" si="286"/>
        <v>1.0863498442492767</v>
      </c>
      <c r="O5444">
        <v>3.637</v>
      </c>
    </row>
    <row r="5445" spans="1:15" x14ac:dyDescent="0.25">
      <c r="A5445" s="1">
        <v>42771.625</v>
      </c>
      <c r="B5445">
        <v>3408</v>
      </c>
      <c r="C5445">
        <v>64779</v>
      </c>
      <c r="D5445">
        <v>9300.7610000000004</v>
      </c>
      <c r="E5445">
        <v>1.982</v>
      </c>
      <c r="F5445">
        <v>2.2240000000000002</v>
      </c>
      <c r="G5445">
        <v>9607.1020000000008</v>
      </c>
      <c r="H5445">
        <f t="shared" ref="H5445:H5508" si="287">(-0.70432)*((9739-G5445)*(-0.00569)+(I5445-24.3)*(-0.002527))</f>
        <v>0.4846001644675168</v>
      </c>
      <c r="I5445">
        <v>-0.41699999999999998</v>
      </c>
      <c r="J5445">
        <v>9266.6659999999993</v>
      </c>
      <c r="K5445">
        <f t="shared" ref="K5445:K5508" si="288">(-0.70432)*((9880-J5445)*(-0.007005)+(L5445-22.6)*(-0.003995))</f>
        <v>2.9732885809328038</v>
      </c>
      <c r="L5445">
        <v>3.851</v>
      </c>
      <c r="M5445">
        <v>9400.8989999999994</v>
      </c>
      <c r="N5445">
        <f t="shared" ref="N5445:N5508" si="289">(-0.70432)*((9673-M5445)*(-0.005895)+(O5445-24.4)*(-0.002662))</f>
        <v>1.0908237891286423</v>
      </c>
      <c r="O5445">
        <v>3.6360000000000001</v>
      </c>
    </row>
    <row r="5446" spans="1:15" x14ac:dyDescent="0.25">
      <c r="A5446" s="1">
        <v>42771.666666666664</v>
      </c>
      <c r="B5446">
        <v>3409</v>
      </c>
      <c r="C5446">
        <v>64779</v>
      </c>
      <c r="D5446">
        <v>9301.6010000000006</v>
      </c>
      <c r="E5446">
        <v>1.9790000000000001</v>
      </c>
      <c r="F5446">
        <v>2.2229999999999999</v>
      </c>
      <c r="G5446">
        <v>9607.1589999999997</v>
      </c>
      <c r="H5446">
        <f t="shared" si="287"/>
        <v>0.48436995254528137</v>
      </c>
      <c r="I5446">
        <v>-0.41799999999999998</v>
      </c>
      <c r="J5446">
        <v>9266.4860000000008</v>
      </c>
      <c r="K5446">
        <f t="shared" si="288"/>
        <v>2.9741738442623959</v>
      </c>
      <c r="L5446">
        <v>3.85</v>
      </c>
      <c r="M5446">
        <v>9400.7829999999994</v>
      </c>
      <c r="N5446">
        <f t="shared" si="289"/>
        <v>1.0913035423312023</v>
      </c>
      <c r="O5446">
        <v>3.6349999999999998</v>
      </c>
    </row>
    <row r="5447" spans="1:15" x14ac:dyDescent="0.25">
      <c r="A5447" s="1">
        <v>42771.708333333336</v>
      </c>
      <c r="B5447">
        <v>3410</v>
      </c>
      <c r="C5447">
        <v>64779</v>
      </c>
      <c r="D5447">
        <v>9301.7839999999997</v>
      </c>
      <c r="E5447">
        <v>1.978</v>
      </c>
      <c r="F5447">
        <v>2.222</v>
      </c>
      <c r="G5447">
        <v>9607.1409999999996</v>
      </c>
      <c r="H5447">
        <f t="shared" si="287"/>
        <v>0.48444208899968144</v>
      </c>
      <c r="I5447">
        <v>-0.41799999999999998</v>
      </c>
      <c r="J5447">
        <v>9266.2999999999993</v>
      </c>
      <c r="K5447">
        <f t="shared" si="288"/>
        <v>2.9750887101616037</v>
      </c>
      <c r="L5447">
        <v>3.8490000000000002</v>
      </c>
      <c r="M5447">
        <v>9400.6970000000001</v>
      </c>
      <c r="N5447">
        <f t="shared" si="289"/>
        <v>1.0916606114415994</v>
      </c>
      <c r="O5447">
        <v>3.6349999999999998</v>
      </c>
    </row>
    <row r="5448" spans="1:15" x14ac:dyDescent="0.25">
      <c r="A5448" s="1">
        <v>42771.75</v>
      </c>
      <c r="B5448">
        <v>3411</v>
      </c>
      <c r="C5448">
        <v>64779</v>
      </c>
      <c r="D5448">
        <v>9302.1779999999999</v>
      </c>
      <c r="E5448">
        <v>1.976</v>
      </c>
      <c r="F5448">
        <v>2.2210000000000001</v>
      </c>
      <c r="G5448">
        <v>9607.1419999999998</v>
      </c>
      <c r="H5448">
        <f t="shared" si="287"/>
        <v>0.4844363016022406</v>
      </c>
      <c r="I5448">
        <v>-0.41899999999999998</v>
      </c>
      <c r="J5448">
        <v>9266</v>
      </c>
      <c r="K5448">
        <f t="shared" si="288"/>
        <v>2.9765688386416</v>
      </c>
      <c r="L5448">
        <v>3.8490000000000002</v>
      </c>
      <c r="M5448">
        <v>9400.6540000000005</v>
      </c>
      <c r="N5448">
        <f t="shared" si="289"/>
        <v>1.0918372710969582</v>
      </c>
      <c r="O5448">
        <v>3.6339999999999999</v>
      </c>
    </row>
    <row r="5449" spans="1:15" x14ac:dyDescent="0.25">
      <c r="A5449" s="1">
        <v>42771.791666666664</v>
      </c>
      <c r="B5449">
        <v>3412</v>
      </c>
      <c r="C5449">
        <v>64779</v>
      </c>
      <c r="D5449">
        <v>9302.3529999999992</v>
      </c>
      <c r="E5449">
        <v>1.976</v>
      </c>
      <c r="F5449">
        <v>2.2210000000000001</v>
      </c>
      <c r="G5449">
        <v>9607.1389999999992</v>
      </c>
      <c r="H5449">
        <f t="shared" si="287"/>
        <v>0.48444832434464308</v>
      </c>
      <c r="I5449">
        <v>-0.41899999999999998</v>
      </c>
      <c r="J5449">
        <v>9266.0679999999993</v>
      </c>
      <c r="K5449">
        <f t="shared" si="288"/>
        <v>2.9762305290944031</v>
      </c>
      <c r="L5449">
        <v>3.8479999999999999</v>
      </c>
      <c r="M5449">
        <v>9400.643</v>
      </c>
      <c r="N5449">
        <f t="shared" si="289"/>
        <v>1.0918810678275199</v>
      </c>
      <c r="O5449">
        <v>3.633</v>
      </c>
    </row>
    <row r="5450" spans="1:15" x14ac:dyDescent="0.25">
      <c r="A5450" s="1">
        <v>42771.833333333336</v>
      </c>
      <c r="B5450">
        <v>3413</v>
      </c>
      <c r="C5450">
        <v>64779</v>
      </c>
      <c r="D5450">
        <v>9304.9349999999995</v>
      </c>
      <c r="E5450">
        <v>1.9650000000000001</v>
      </c>
      <c r="F5450">
        <v>2.2200000000000002</v>
      </c>
      <c r="G5450">
        <v>9607.1139999999996</v>
      </c>
      <c r="H5450">
        <f t="shared" si="287"/>
        <v>0.48454851386464159</v>
      </c>
      <c r="I5450">
        <v>-0.41899999999999998</v>
      </c>
      <c r="J5450">
        <v>9265.8510000000006</v>
      </c>
      <c r="K5450">
        <f t="shared" si="288"/>
        <v>2.9772983416031971</v>
      </c>
      <c r="L5450">
        <v>3.847</v>
      </c>
      <c r="M5450">
        <v>9400.6389999999992</v>
      </c>
      <c r="N5450">
        <f t="shared" si="289"/>
        <v>1.0918958007932833</v>
      </c>
      <c r="O5450">
        <v>3.6320000000000001</v>
      </c>
    </row>
    <row r="5451" spans="1:15" x14ac:dyDescent="0.25">
      <c r="A5451" s="1">
        <v>42771.875</v>
      </c>
      <c r="B5451">
        <v>3414</v>
      </c>
      <c r="C5451">
        <v>64779</v>
      </c>
      <c r="D5451">
        <v>9303.9310000000005</v>
      </c>
      <c r="E5451">
        <v>1.9690000000000001</v>
      </c>
      <c r="F5451">
        <v>2.2189999999999999</v>
      </c>
      <c r="G5451">
        <v>9607.1450000000004</v>
      </c>
      <c r="H5451">
        <f t="shared" si="287"/>
        <v>0.48442249904319817</v>
      </c>
      <c r="I5451">
        <v>-0.42</v>
      </c>
      <c r="J5451">
        <v>9265.6119999999992</v>
      </c>
      <c r="K5451">
        <f t="shared" si="288"/>
        <v>2.9784746968672033</v>
      </c>
      <c r="L5451">
        <v>3.8460000000000001</v>
      </c>
      <c r="M5451">
        <v>9400.6460000000006</v>
      </c>
      <c r="N5451">
        <f t="shared" si="289"/>
        <v>1.0918648621286373</v>
      </c>
      <c r="O5451">
        <v>3.6309999999999998</v>
      </c>
    </row>
    <row r="5452" spans="1:15" x14ac:dyDescent="0.25">
      <c r="A5452" s="1">
        <v>42771.916666666664</v>
      </c>
      <c r="B5452">
        <v>3415</v>
      </c>
      <c r="C5452">
        <v>64779</v>
      </c>
      <c r="D5452">
        <v>9304.6270000000004</v>
      </c>
      <c r="E5452">
        <v>1.9670000000000001</v>
      </c>
      <c r="F5452">
        <v>2.218</v>
      </c>
      <c r="G5452">
        <v>9607.1419999999998</v>
      </c>
      <c r="H5452">
        <f t="shared" si="287"/>
        <v>0.48443452178560059</v>
      </c>
      <c r="I5452">
        <v>-0.42</v>
      </c>
      <c r="J5452">
        <v>9265.3529999999992</v>
      </c>
      <c r="K5452">
        <f t="shared" si="288"/>
        <v>2.9797525411216035</v>
      </c>
      <c r="L5452">
        <v>3.8460000000000001</v>
      </c>
      <c r="M5452">
        <v>9400.634</v>
      </c>
      <c r="N5452">
        <f t="shared" si="289"/>
        <v>1.0919146857254398</v>
      </c>
      <c r="O5452">
        <v>3.6309999999999998</v>
      </c>
    </row>
    <row r="5453" spans="1:15" x14ac:dyDescent="0.25">
      <c r="A5453" s="1">
        <v>42771.958333333336</v>
      </c>
      <c r="B5453">
        <v>3416</v>
      </c>
      <c r="C5453">
        <v>64779</v>
      </c>
      <c r="D5453">
        <v>9305.3310000000001</v>
      </c>
      <c r="E5453">
        <v>1.964</v>
      </c>
      <c r="F5453">
        <v>2.2170000000000001</v>
      </c>
      <c r="G5453">
        <v>9607.17</v>
      </c>
      <c r="H5453">
        <f t="shared" si="287"/>
        <v>0.4843223095231996</v>
      </c>
      <c r="I5453">
        <v>-0.42</v>
      </c>
      <c r="J5453">
        <v>9265.1360000000004</v>
      </c>
      <c r="K5453">
        <f t="shared" si="288"/>
        <v>2.9808203536303979</v>
      </c>
      <c r="L5453">
        <v>3.8450000000000002</v>
      </c>
      <c r="M5453">
        <v>9400.6759999999995</v>
      </c>
      <c r="N5453">
        <f t="shared" si="289"/>
        <v>1.0917384282368021</v>
      </c>
      <c r="O5453">
        <v>3.63</v>
      </c>
    </row>
    <row r="5454" spans="1:15" x14ac:dyDescent="0.25">
      <c r="A5454" s="1">
        <v>42772</v>
      </c>
      <c r="B5454">
        <v>3417</v>
      </c>
      <c r="C5454">
        <v>64779</v>
      </c>
      <c r="D5454">
        <v>9305.2810000000009</v>
      </c>
      <c r="E5454">
        <v>1.964</v>
      </c>
      <c r="F5454">
        <v>2.2170000000000001</v>
      </c>
      <c r="G5454">
        <v>9607.1389999999992</v>
      </c>
      <c r="H5454">
        <f t="shared" si="287"/>
        <v>0.48444476471136311</v>
      </c>
      <c r="I5454">
        <v>-0.42099999999999999</v>
      </c>
      <c r="J5454">
        <v>9264.991</v>
      </c>
      <c r="K5454">
        <f t="shared" si="288"/>
        <v>2.9815329353039997</v>
      </c>
      <c r="L5454">
        <v>3.8439999999999999</v>
      </c>
      <c r="M5454">
        <v>9400.6730000000007</v>
      </c>
      <c r="N5454">
        <f t="shared" si="289"/>
        <v>1.091749009236157</v>
      </c>
      <c r="O5454">
        <v>3.629</v>
      </c>
    </row>
    <row r="5455" spans="1:15" x14ac:dyDescent="0.25">
      <c r="A5455" s="1">
        <v>42772.041666666664</v>
      </c>
      <c r="B5455">
        <v>3418</v>
      </c>
      <c r="C5455">
        <v>64779</v>
      </c>
      <c r="D5455">
        <v>9306.393</v>
      </c>
      <c r="E5455">
        <v>1.96</v>
      </c>
      <c r="F5455">
        <v>2.2160000000000002</v>
      </c>
      <c r="G5455">
        <v>9607.1820000000007</v>
      </c>
      <c r="H5455">
        <f t="shared" si="287"/>
        <v>0.48427243873695713</v>
      </c>
      <c r="I5455">
        <v>-0.42099999999999999</v>
      </c>
      <c r="J5455">
        <v>9264.8870000000006</v>
      </c>
      <c r="K5455">
        <f t="shared" si="288"/>
        <v>2.9820432327519968</v>
      </c>
      <c r="L5455">
        <v>3.843</v>
      </c>
      <c r="M5455">
        <v>9400.6759999999995</v>
      </c>
      <c r="N5455">
        <f t="shared" si="289"/>
        <v>1.091734678437122</v>
      </c>
      <c r="O5455">
        <v>3.6280000000000001</v>
      </c>
    </row>
    <row r="5456" spans="1:15" x14ac:dyDescent="0.25">
      <c r="A5456" s="1">
        <v>42772.083333333336</v>
      </c>
      <c r="B5456">
        <v>3419</v>
      </c>
      <c r="C5456">
        <v>64779</v>
      </c>
      <c r="D5456">
        <v>9306.9709999999995</v>
      </c>
      <c r="E5456">
        <v>1.9570000000000001</v>
      </c>
      <c r="F5456">
        <v>2.2149999999999999</v>
      </c>
      <c r="G5456">
        <v>9607.1910000000007</v>
      </c>
      <c r="H5456">
        <f t="shared" si="287"/>
        <v>0.48423459069311703</v>
      </c>
      <c r="I5456">
        <v>-0.42199999999999999</v>
      </c>
      <c r="J5456">
        <v>9264.634</v>
      </c>
      <c r="K5456">
        <f t="shared" si="288"/>
        <v>2.9832914744368</v>
      </c>
      <c r="L5456">
        <v>3.843</v>
      </c>
      <c r="M5456">
        <v>9400.7109999999993</v>
      </c>
      <c r="N5456">
        <f t="shared" si="289"/>
        <v>1.0915874847132827</v>
      </c>
      <c r="O5456">
        <v>3.6269999999999998</v>
      </c>
    </row>
    <row r="5457" spans="1:15" x14ac:dyDescent="0.25">
      <c r="A5457" s="1">
        <v>42772.125</v>
      </c>
      <c r="B5457">
        <v>3420</v>
      </c>
      <c r="C5457">
        <v>64779</v>
      </c>
      <c r="D5457">
        <v>9307.3680000000004</v>
      </c>
      <c r="E5457">
        <v>1.956</v>
      </c>
      <c r="F5457">
        <v>2.214</v>
      </c>
      <c r="G5457">
        <v>9607.1980000000003</v>
      </c>
      <c r="H5457">
        <f t="shared" si="287"/>
        <v>0.48420653762751864</v>
      </c>
      <c r="I5457">
        <v>-0.42199999999999999</v>
      </c>
      <c r="J5457">
        <v>9264.7749999999996</v>
      </c>
      <c r="K5457">
        <f t="shared" si="288"/>
        <v>2.9825930002928018</v>
      </c>
      <c r="L5457">
        <v>3.8420000000000001</v>
      </c>
      <c r="M5457">
        <v>9400.6990000000005</v>
      </c>
      <c r="N5457">
        <f t="shared" si="289"/>
        <v>1.0916373083100777</v>
      </c>
      <c r="O5457">
        <v>3.6269999999999998</v>
      </c>
    </row>
    <row r="5458" spans="1:15" x14ac:dyDescent="0.25">
      <c r="A5458" s="1">
        <v>42772.166666666664</v>
      </c>
      <c r="B5458">
        <v>3421</v>
      </c>
      <c r="C5458">
        <v>64779</v>
      </c>
      <c r="D5458">
        <v>9308.2109999999993</v>
      </c>
      <c r="E5458">
        <v>1.952</v>
      </c>
      <c r="F5458">
        <v>2.2130000000000001</v>
      </c>
      <c r="G5458">
        <v>9607.1919999999991</v>
      </c>
      <c r="H5458">
        <f t="shared" si="287"/>
        <v>0.48423058311232359</v>
      </c>
      <c r="I5458">
        <v>-0.42199999999999999</v>
      </c>
      <c r="J5458">
        <v>9264.4480000000003</v>
      </c>
      <c r="K5458">
        <f t="shared" si="288"/>
        <v>2.9842035265775984</v>
      </c>
      <c r="L5458">
        <v>3.8410000000000002</v>
      </c>
      <c r="M5458">
        <v>9400.7630000000008</v>
      </c>
      <c r="N5458">
        <f t="shared" si="289"/>
        <v>1.0913697075606366</v>
      </c>
      <c r="O5458">
        <v>3.6259999999999999</v>
      </c>
    </row>
    <row r="5459" spans="1:15" x14ac:dyDescent="0.25">
      <c r="A5459" s="1">
        <v>42772.208333333336</v>
      </c>
      <c r="B5459">
        <v>3422</v>
      </c>
      <c r="C5459">
        <v>64779</v>
      </c>
      <c r="D5459">
        <v>9309.5560000000005</v>
      </c>
      <c r="E5459">
        <v>1.9470000000000001</v>
      </c>
      <c r="F5459">
        <v>2.2120000000000002</v>
      </c>
      <c r="G5459">
        <v>9607.2000000000007</v>
      </c>
      <c r="H5459">
        <f t="shared" si="287"/>
        <v>0.48419674264927698</v>
      </c>
      <c r="I5459">
        <v>-0.42299999999999999</v>
      </c>
      <c r="J5459">
        <v>9263.9030000000002</v>
      </c>
      <c r="K5459">
        <f t="shared" si="288"/>
        <v>2.9868896128911984</v>
      </c>
      <c r="L5459">
        <v>3.84</v>
      </c>
      <c r="M5459">
        <v>9400.8670000000002</v>
      </c>
      <c r="N5459">
        <f t="shared" si="289"/>
        <v>1.0909360281551992</v>
      </c>
      <c r="O5459">
        <v>3.625</v>
      </c>
    </row>
    <row r="5460" spans="1:15" x14ac:dyDescent="0.25">
      <c r="A5460" s="1">
        <v>42772.25</v>
      </c>
      <c r="B5460">
        <v>3423</v>
      </c>
      <c r="C5460">
        <v>64779</v>
      </c>
      <c r="D5460">
        <v>9309.9359999999997</v>
      </c>
      <c r="E5460">
        <v>1.946</v>
      </c>
      <c r="F5460">
        <v>2.2120000000000002</v>
      </c>
      <c r="G5460">
        <v>9607.1910000000007</v>
      </c>
      <c r="H5460">
        <f t="shared" si="287"/>
        <v>0.48423281087647702</v>
      </c>
      <c r="I5460">
        <v>-0.42299999999999999</v>
      </c>
      <c r="J5460">
        <v>9263.6949999999997</v>
      </c>
      <c r="K5460">
        <f t="shared" si="288"/>
        <v>2.9879158353040007</v>
      </c>
      <c r="L5460">
        <v>3.84</v>
      </c>
      <c r="M5460">
        <v>9400.8649999999998</v>
      </c>
      <c r="N5460">
        <f t="shared" si="289"/>
        <v>1.0909424571881607</v>
      </c>
      <c r="O5460">
        <v>3.6240000000000001</v>
      </c>
    </row>
    <row r="5461" spans="1:15" x14ac:dyDescent="0.25">
      <c r="A5461" s="1">
        <v>42772.291666666664</v>
      </c>
      <c r="B5461">
        <v>3424</v>
      </c>
      <c r="C5461">
        <v>64779</v>
      </c>
      <c r="D5461">
        <v>9309.4860000000008</v>
      </c>
      <c r="E5461">
        <v>1.9470000000000001</v>
      </c>
      <c r="F5461">
        <v>2.2109999999999999</v>
      </c>
      <c r="G5461">
        <v>9607.2530000000006</v>
      </c>
      <c r="H5461">
        <f t="shared" si="287"/>
        <v>0.48398434086687747</v>
      </c>
      <c r="I5461">
        <v>-0.42299999999999999</v>
      </c>
      <c r="J5461">
        <v>9263.73</v>
      </c>
      <c r="K5461">
        <f t="shared" si="288"/>
        <v>2.9877403398896014</v>
      </c>
      <c r="L5461">
        <v>3.839</v>
      </c>
      <c r="M5461">
        <v>9400.8259999999991</v>
      </c>
      <c r="N5461">
        <f t="shared" si="289"/>
        <v>1.0911025089779236</v>
      </c>
      <c r="O5461">
        <v>3.6230000000000002</v>
      </c>
    </row>
    <row r="5462" spans="1:15" x14ac:dyDescent="0.25">
      <c r="A5462" s="1">
        <v>42772.333333333336</v>
      </c>
      <c r="B5462">
        <v>3425</v>
      </c>
      <c r="C5462">
        <v>64779</v>
      </c>
      <c r="D5462">
        <v>9309.7260000000006</v>
      </c>
      <c r="E5462">
        <v>1.946</v>
      </c>
      <c r="F5462">
        <v>2.21</v>
      </c>
      <c r="G5462">
        <v>9607.2070000000003</v>
      </c>
      <c r="H5462">
        <f t="shared" si="287"/>
        <v>0.48416690976703852</v>
      </c>
      <c r="I5462">
        <v>-0.42399999999999999</v>
      </c>
      <c r="J5462">
        <v>9263.6579999999994</v>
      </c>
      <c r="K5462">
        <f t="shared" si="288"/>
        <v>2.9880927569664024</v>
      </c>
      <c r="L5462">
        <v>3.8380000000000001</v>
      </c>
      <c r="M5462">
        <v>9400.85</v>
      </c>
      <c r="N5462">
        <f t="shared" si="289"/>
        <v>1.0910009868844786</v>
      </c>
      <c r="O5462">
        <v>3.6219999999999999</v>
      </c>
    </row>
    <row r="5463" spans="1:15" x14ac:dyDescent="0.25">
      <c r="A5463" s="1">
        <v>42772.375</v>
      </c>
      <c r="B5463">
        <v>3426</v>
      </c>
      <c r="C5463">
        <v>64779</v>
      </c>
      <c r="D5463">
        <v>9309.7139999999999</v>
      </c>
      <c r="E5463">
        <v>1.946</v>
      </c>
      <c r="F5463">
        <v>2.2090000000000001</v>
      </c>
      <c r="G5463">
        <v>9607.1730000000007</v>
      </c>
      <c r="H5463">
        <f t="shared" si="287"/>
        <v>0.48430316751423719</v>
      </c>
      <c r="I5463">
        <v>-0.42399999999999999</v>
      </c>
      <c r="J5463">
        <v>9263.759</v>
      </c>
      <c r="K5463">
        <f t="shared" si="288"/>
        <v>2.9875916332863999</v>
      </c>
      <c r="L5463">
        <v>3.8370000000000002</v>
      </c>
      <c r="M5463">
        <v>9400.8490000000002</v>
      </c>
      <c r="N5463">
        <f t="shared" si="289"/>
        <v>1.0910051388508792</v>
      </c>
      <c r="O5463">
        <v>3.6219999999999999</v>
      </c>
    </row>
    <row r="5464" spans="1:15" x14ac:dyDescent="0.25">
      <c r="A5464" s="1">
        <v>42772.416666666664</v>
      </c>
      <c r="B5464">
        <v>3427</v>
      </c>
      <c r="C5464">
        <v>64779</v>
      </c>
      <c r="D5464">
        <v>9309.4549999999999</v>
      </c>
      <c r="E5464">
        <v>1.9470000000000001</v>
      </c>
      <c r="F5464">
        <v>2.2080000000000002</v>
      </c>
      <c r="G5464">
        <v>9607.2240000000002</v>
      </c>
      <c r="H5464">
        <f t="shared" si="287"/>
        <v>0.48409700107679932</v>
      </c>
      <c r="I5464">
        <v>-0.42499999999999999</v>
      </c>
      <c r="J5464">
        <v>9264.0249999999996</v>
      </c>
      <c r="K5464">
        <f t="shared" si="288"/>
        <v>2.9862792527008017</v>
      </c>
      <c r="L5464">
        <v>3.8370000000000002</v>
      </c>
      <c r="M5464">
        <v>9400.8289999999997</v>
      </c>
      <c r="N5464">
        <f t="shared" si="289"/>
        <v>1.091086303279041</v>
      </c>
      <c r="O5464">
        <v>3.621</v>
      </c>
    </row>
    <row r="5465" spans="1:15" x14ac:dyDescent="0.25">
      <c r="A5465" s="1">
        <v>42772.458333333336</v>
      </c>
      <c r="B5465">
        <v>3428</v>
      </c>
      <c r="C5465">
        <v>64779</v>
      </c>
      <c r="D5465">
        <v>9309.5650000000005</v>
      </c>
      <c r="E5465">
        <v>1.9470000000000001</v>
      </c>
      <c r="F5465">
        <v>2.2080000000000002</v>
      </c>
      <c r="G5465">
        <v>9607.2450000000008</v>
      </c>
      <c r="H5465">
        <f t="shared" si="287"/>
        <v>0.48401284187999671</v>
      </c>
      <c r="I5465">
        <v>-0.42499999999999999</v>
      </c>
      <c r="J5465">
        <v>9264.0810000000001</v>
      </c>
      <c r="K5465">
        <f t="shared" si="288"/>
        <v>2.9860001482927991</v>
      </c>
      <c r="L5465">
        <v>3.8359999999999999</v>
      </c>
      <c r="M5465">
        <v>9400.8050000000003</v>
      </c>
      <c r="N5465">
        <f t="shared" si="289"/>
        <v>1.0911840755727988</v>
      </c>
      <c r="O5465">
        <v>3.62</v>
      </c>
    </row>
    <row r="5466" spans="1:15" x14ac:dyDescent="0.25">
      <c r="A5466" s="1">
        <v>42772.5</v>
      </c>
      <c r="B5466">
        <v>3429</v>
      </c>
      <c r="C5466">
        <v>64779</v>
      </c>
      <c r="D5466">
        <v>9309.9120000000003</v>
      </c>
      <c r="E5466">
        <v>1.946</v>
      </c>
      <c r="F5466">
        <v>2.2069999999999999</v>
      </c>
      <c r="G5466">
        <v>9607.1759999999995</v>
      </c>
      <c r="H5466">
        <f t="shared" si="287"/>
        <v>0.48428936495520208</v>
      </c>
      <c r="I5466">
        <v>-0.42499999999999999</v>
      </c>
      <c r="J5466">
        <v>9264.0619999999999</v>
      </c>
      <c r="K5466">
        <f t="shared" si="288"/>
        <v>2.9860910760048003</v>
      </c>
      <c r="L5466">
        <v>3.835</v>
      </c>
      <c r="M5466">
        <v>9400.84</v>
      </c>
      <c r="N5466">
        <f t="shared" si="289"/>
        <v>1.0910368818489593</v>
      </c>
      <c r="O5466">
        <v>3.6190000000000002</v>
      </c>
    </row>
    <row r="5467" spans="1:15" x14ac:dyDescent="0.25">
      <c r="A5467" s="1">
        <v>42772.541666666664</v>
      </c>
      <c r="B5467">
        <v>3430</v>
      </c>
      <c r="C5467">
        <v>64779</v>
      </c>
      <c r="D5467">
        <v>9310.9889999999996</v>
      </c>
      <c r="E5467">
        <v>1.9410000000000001</v>
      </c>
      <c r="F5467">
        <v>2.206</v>
      </c>
      <c r="G5467">
        <v>9607.2360000000008</v>
      </c>
      <c r="H5467">
        <f t="shared" si="287"/>
        <v>0.48404713029055679</v>
      </c>
      <c r="I5467">
        <v>-0.42599999999999999</v>
      </c>
      <c r="J5467">
        <v>9263.91</v>
      </c>
      <c r="K5467">
        <f t="shared" si="288"/>
        <v>2.9868381940096</v>
      </c>
      <c r="L5467">
        <v>3.8340000000000001</v>
      </c>
      <c r="M5467">
        <v>9400.9290000000001</v>
      </c>
      <c r="N5467">
        <f t="shared" si="289"/>
        <v>1.0906654819395196</v>
      </c>
      <c r="O5467">
        <v>3.6179999999999999</v>
      </c>
    </row>
    <row r="5468" spans="1:15" x14ac:dyDescent="0.25">
      <c r="A5468" s="1">
        <v>42772.583333333336</v>
      </c>
      <c r="B5468">
        <v>3431</v>
      </c>
      <c r="C5468">
        <v>64779</v>
      </c>
      <c r="D5468">
        <v>9310.3080000000009</v>
      </c>
      <c r="E5468">
        <v>1.944</v>
      </c>
      <c r="F5468">
        <v>2.2050000000000001</v>
      </c>
      <c r="G5468">
        <v>9607.2260000000006</v>
      </c>
      <c r="H5468">
        <f t="shared" si="287"/>
        <v>0.48408720609855765</v>
      </c>
      <c r="I5468">
        <v>-0.42599999999999999</v>
      </c>
      <c r="J5468">
        <v>9264.1450000000004</v>
      </c>
      <c r="K5468">
        <f t="shared" si="288"/>
        <v>2.9856787600335974</v>
      </c>
      <c r="L5468">
        <v>3.8340000000000001</v>
      </c>
      <c r="M5468">
        <v>9400.9220000000005</v>
      </c>
      <c r="N5468">
        <f t="shared" si="289"/>
        <v>1.090694545704318</v>
      </c>
      <c r="O5468">
        <v>3.6179999999999999</v>
      </c>
    </row>
    <row r="5469" spans="1:15" x14ac:dyDescent="0.25">
      <c r="A5469" s="1">
        <v>42772.625</v>
      </c>
      <c r="B5469">
        <v>3432</v>
      </c>
      <c r="C5469">
        <v>64779</v>
      </c>
      <c r="D5469">
        <v>9310.9760000000006</v>
      </c>
      <c r="E5469">
        <v>1.9410000000000001</v>
      </c>
      <c r="F5469">
        <v>2.2040000000000002</v>
      </c>
      <c r="G5469">
        <v>9607.25</v>
      </c>
      <c r="H5469">
        <f t="shared" si="287"/>
        <v>0.48398924434271995</v>
      </c>
      <c r="I5469">
        <v>-0.42699999999999999</v>
      </c>
      <c r="J5469">
        <v>9264.0619999999999</v>
      </c>
      <c r="K5469">
        <f t="shared" si="288"/>
        <v>2.9860854484880002</v>
      </c>
      <c r="L5469">
        <v>3.8330000000000002</v>
      </c>
      <c r="M5469">
        <v>9400.9320000000007</v>
      </c>
      <c r="N5469">
        <f t="shared" si="289"/>
        <v>1.0906511511404771</v>
      </c>
      <c r="O5469">
        <v>3.617</v>
      </c>
    </row>
    <row r="5470" spans="1:15" x14ac:dyDescent="0.25">
      <c r="A5470" s="1">
        <v>42772.666666666664</v>
      </c>
      <c r="B5470">
        <v>3433</v>
      </c>
      <c r="C5470">
        <v>64779</v>
      </c>
      <c r="D5470">
        <v>9310.8220000000001</v>
      </c>
      <c r="E5470">
        <v>1.9419999999999999</v>
      </c>
      <c r="F5470">
        <v>2.2029999999999998</v>
      </c>
      <c r="G5470">
        <v>9607.2970000000005</v>
      </c>
      <c r="H5470">
        <f t="shared" si="287"/>
        <v>0.483800888045118</v>
      </c>
      <c r="I5470">
        <v>-0.42699999999999999</v>
      </c>
      <c r="J5470">
        <v>9264.1090000000004</v>
      </c>
      <c r="K5470">
        <f t="shared" si="288"/>
        <v>2.9858507479343981</v>
      </c>
      <c r="L5470">
        <v>3.8319999999999999</v>
      </c>
      <c r="M5470">
        <v>9400.9110000000001</v>
      </c>
      <c r="N5470">
        <f t="shared" si="289"/>
        <v>1.0907364675350397</v>
      </c>
      <c r="O5470">
        <v>3.6160000000000001</v>
      </c>
    </row>
    <row r="5471" spans="1:15" x14ac:dyDescent="0.25">
      <c r="A5471" s="1">
        <v>42772.708333333336</v>
      </c>
      <c r="B5471">
        <v>3434</v>
      </c>
      <c r="C5471">
        <v>64779</v>
      </c>
      <c r="D5471">
        <v>9310.7000000000007</v>
      </c>
      <c r="E5471">
        <v>1.9419999999999999</v>
      </c>
      <c r="F5471">
        <v>2.2029999999999998</v>
      </c>
      <c r="G5471">
        <v>9607.2569999999996</v>
      </c>
      <c r="H5471">
        <f t="shared" si="287"/>
        <v>0.48395941146048149</v>
      </c>
      <c r="I5471">
        <v>-0.42799999999999999</v>
      </c>
      <c r="J5471">
        <v>9264.2099999999991</v>
      </c>
      <c r="K5471">
        <f t="shared" si="288"/>
        <v>2.9853524380128045</v>
      </c>
      <c r="L5471">
        <v>3.8319999999999999</v>
      </c>
      <c r="M5471">
        <v>9400.9130000000005</v>
      </c>
      <c r="N5471">
        <f t="shared" si="289"/>
        <v>1.0907262887023981</v>
      </c>
      <c r="O5471">
        <v>3.6150000000000002</v>
      </c>
    </row>
    <row r="5472" spans="1:15" x14ac:dyDescent="0.25">
      <c r="A5472" s="1">
        <v>42772.75</v>
      </c>
      <c r="B5472">
        <v>3435</v>
      </c>
      <c r="C5472">
        <v>64779</v>
      </c>
      <c r="D5472">
        <v>9310.2489999999998</v>
      </c>
      <c r="E5472">
        <v>1.944</v>
      </c>
      <c r="F5472">
        <v>2.202</v>
      </c>
      <c r="G5472">
        <v>9607.2919999999995</v>
      </c>
      <c r="H5472">
        <f t="shared" si="287"/>
        <v>0.48381914613248211</v>
      </c>
      <c r="I5472">
        <v>-0.42799999999999999</v>
      </c>
      <c r="J5472">
        <v>9264.5429999999997</v>
      </c>
      <c r="K5472">
        <f t="shared" si="288"/>
        <v>2.9837066816416016</v>
      </c>
      <c r="L5472">
        <v>3.831</v>
      </c>
      <c r="M5472">
        <v>9400.8829999999998</v>
      </c>
      <c r="N5472">
        <f t="shared" si="289"/>
        <v>1.0908489727945607</v>
      </c>
      <c r="O5472">
        <v>3.6139999999999999</v>
      </c>
    </row>
    <row r="5473" spans="1:15" x14ac:dyDescent="0.25">
      <c r="A5473" s="1">
        <v>42772.791666666664</v>
      </c>
      <c r="B5473">
        <v>3436</v>
      </c>
      <c r="C5473">
        <v>64779</v>
      </c>
      <c r="D5473">
        <v>9309.17</v>
      </c>
      <c r="E5473">
        <v>1.9490000000000001</v>
      </c>
      <c r="F5473">
        <v>2.2010000000000001</v>
      </c>
      <c r="G5473">
        <v>9607.3330000000005</v>
      </c>
      <c r="H5473">
        <f t="shared" si="287"/>
        <v>0.48365483531967773</v>
      </c>
      <c r="I5473">
        <v>-0.42799999999999999</v>
      </c>
      <c r="J5473">
        <v>9265.2939999999999</v>
      </c>
      <c r="K5473">
        <f t="shared" si="288"/>
        <v>2.9799986129216003</v>
      </c>
      <c r="L5473">
        <v>3.83</v>
      </c>
      <c r="M5473">
        <v>9400.8009999999995</v>
      </c>
      <c r="N5473">
        <f t="shared" si="289"/>
        <v>1.0911894340393622</v>
      </c>
      <c r="O5473">
        <v>3.6139999999999999</v>
      </c>
    </row>
    <row r="5474" spans="1:15" x14ac:dyDescent="0.25">
      <c r="A5474" s="1">
        <v>42772.833333333336</v>
      </c>
      <c r="B5474">
        <v>3437</v>
      </c>
      <c r="C5474">
        <v>64779</v>
      </c>
      <c r="D5474">
        <v>9308.2639999999992</v>
      </c>
      <c r="E5474">
        <v>1.952</v>
      </c>
      <c r="F5474">
        <v>2.2000000000000002</v>
      </c>
      <c r="G5474">
        <v>9607.3860000000004</v>
      </c>
      <c r="H5474">
        <f t="shared" si="287"/>
        <v>0.48344243353727823</v>
      </c>
      <c r="I5474">
        <v>-0.42799999999999999</v>
      </c>
      <c r="J5474">
        <v>9265.9789999999994</v>
      </c>
      <c r="K5474">
        <f t="shared" si="288"/>
        <v>2.9766161724672027</v>
      </c>
      <c r="L5474">
        <v>3.8290000000000002</v>
      </c>
      <c r="M5474">
        <v>9400.7360000000008</v>
      </c>
      <c r="N5474">
        <f t="shared" si="289"/>
        <v>1.0914574369555166</v>
      </c>
      <c r="O5474">
        <v>3.613</v>
      </c>
    </row>
    <row r="5475" spans="1:15" x14ac:dyDescent="0.25">
      <c r="A5475" s="1">
        <v>42772.875</v>
      </c>
      <c r="B5475">
        <v>3438</v>
      </c>
      <c r="C5475">
        <v>64779</v>
      </c>
      <c r="D5475">
        <v>9307.2530000000006</v>
      </c>
      <c r="E5475">
        <v>1.956</v>
      </c>
      <c r="F5475">
        <v>2.1989999999999998</v>
      </c>
      <c r="G5475">
        <v>9607.3680000000004</v>
      </c>
      <c r="H5475">
        <f t="shared" si="287"/>
        <v>0.4835127901750384</v>
      </c>
      <c r="I5475">
        <v>-0.42899999999999999</v>
      </c>
      <c r="J5475">
        <v>9266.5540000000001</v>
      </c>
      <c r="K5475">
        <f t="shared" si="288"/>
        <v>2.9737792595471988</v>
      </c>
      <c r="L5475">
        <v>3.8290000000000002</v>
      </c>
      <c r="M5475">
        <v>9400.6579999999994</v>
      </c>
      <c r="N5475">
        <f t="shared" si="289"/>
        <v>1.0917794154348821</v>
      </c>
      <c r="O5475">
        <v>3.6120000000000001</v>
      </c>
    </row>
    <row r="5476" spans="1:15" x14ac:dyDescent="0.25">
      <c r="A5476" s="1">
        <v>42772.916666666664</v>
      </c>
      <c r="B5476">
        <v>3439</v>
      </c>
      <c r="C5476">
        <v>64779</v>
      </c>
      <c r="D5476">
        <v>9306.59</v>
      </c>
      <c r="E5476">
        <v>1.9590000000000001</v>
      </c>
      <c r="F5476">
        <v>2.1989999999999998</v>
      </c>
      <c r="G5476">
        <v>9607.375</v>
      </c>
      <c r="H5476">
        <f t="shared" si="287"/>
        <v>0.4834847371094399</v>
      </c>
      <c r="I5476">
        <v>-0.42899999999999999</v>
      </c>
      <c r="J5476">
        <v>9267.116</v>
      </c>
      <c r="K5476">
        <f t="shared" si="288"/>
        <v>2.9710036717695996</v>
      </c>
      <c r="L5476">
        <v>3.8279999999999998</v>
      </c>
      <c r="M5476">
        <v>9400.6239999999998</v>
      </c>
      <c r="N5476">
        <f t="shared" si="289"/>
        <v>1.0919187073926409</v>
      </c>
      <c r="O5476">
        <v>3.6110000000000002</v>
      </c>
    </row>
    <row r="5477" spans="1:15" x14ac:dyDescent="0.25">
      <c r="A5477" s="1">
        <v>42772.958333333336</v>
      </c>
      <c r="B5477">
        <v>3440</v>
      </c>
      <c r="C5477">
        <v>64779</v>
      </c>
      <c r="D5477">
        <v>9306.6579999999994</v>
      </c>
      <c r="E5477">
        <v>1.958</v>
      </c>
      <c r="F5477">
        <v>2.198</v>
      </c>
      <c r="G5477">
        <v>9607.3130000000001</v>
      </c>
      <c r="H5477">
        <f t="shared" si="287"/>
        <v>0.48373320711903955</v>
      </c>
      <c r="I5477">
        <v>-0.42899999999999999</v>
      </c>
      <c r="J5477">
        <v>9267.2369999999992</v>
      </c>
      <c r="K5477">
        <f t="shared" si="288"/>
        <v>2.9704038728576032</v>
      </c>
      <c r="L5477">
        <v>3.827</v>
      </c>
      <c r="M5477">
        <v>9400.6239999999998</v>
      </c>
      <c r="N5477">
        <f t="shared" si="289"/>
        <v>1.0919168324928008</v>
      </c>
      <c r="O5477">
        <v>3.61</v>
      </c>
    </row>
    <row r="5478" spans="1:15" x14ac:dyDescent="0.25">
      <c r="A5478" s="1">
        <v>42773</v>
      </c>
      <c r="B5478">
        <v>3441</v>
      </c>
      <c r="C5478">
        <v>64779</v>
      </c>
      <c r="D5478">
        <v>9306.3950000000004</v>
      </c>
      <c r="E5478">
        <v>1.96</v>
      </c>
      <c r="F5478">
        <v>2.1970000000000001</v>
      </c>
      <c r="G5478">
        <v>9607.3860000000004</v>
      </c>
      <c r="H5478">
        <f t="shared" si="287"/>
        <v>0.48343887390399826</v>
      </c>
      <c r="I5478">
        <v>-0.43</v>
      </c>
      <c r="J5478">
        <v>9267.6039999999994</v>
      </c>
      <c r="K5478">
        <f t="shared" si="288"/>
        <v>2.968590368592003</v>
      </c>
      <c r="L5478">
        <v>3.8260000000000001</v>
      </c>
      <c r="M5478">
        <v>9400.6610000000001</v>
      </c>
      <c r="N5478">
        <f t="shared" si="289"/>
        <v>1.0917632097359997</v>
      </c>
      <c r="O5478">
        <v>3.61</v>
      </c>
    </row>
    <row r="5479" spans="1:15" x14ac:dyDescent="0.25">
      <c r="A5479" s="1">
        <v>42773.041666666664</v>
      </c>
      <c r="B5479">
        <v>3442</v>
      </c>
      <c r="C5479">
        <v>64779</v>
      </c>
      <c r="D5479">
        <v>9305.973</v>
      </c>
      <c r="E5479">
        <v>1.9610000000000001</v>
      </c>
      <c r="F5479">
        <v>2.1960000000000002</v>
      </c>
      <c r="G5479">
        <v>9607.4189999999999</v>
      </c>
      <c r="H5479">
        <f t="shared" si="287"/>
        <v>0.48330662373760047</v>
      </c>
      <c r="I5479">
        <v>-0.43</v>
      </c>
      <c r="J5479">
        <v>9267.9230000000007</v>
      </c>
      <c r="K5479">
        <f t="shared" si="288"/>
        <v>2.967016498641597</v>
      </c>
      <c r="L5479">
        <v>3.8260000000000001</v>
      </c>
      <c r="M5479">
        <v>9400.6190000000006</v>
      </c>
      <c r="N5479">
        <f t="shared" si="289"/>
        <v>1.0919357174249573</v>
      </c>
      <c r="O5479">
        <v>3.609</v>
      </c>
    </row>
    <row r="5480" spans="1:15" x14ac:dyDescent="0.25">
      <c r="A5480" s="1">
        <v>42773.083333333336</v>
      </c>
      <c r="B5480">
        <v>3443</v>
      </c>
      <c r="C5480">
        <v>64779</v>
      </c>
      <c r="D5480">
        <v>9305.9539999999997</v>
      </c>
      <c r="E5480">
        <v>1.9610000000000001</v>
      </c>
      <c r="F5480">
        <v>2.1949999999999998</v>
      </c>
      <c r="G5480">
        <v>9607.4009999999998</v>
      </c>
      <c r="H5480">
        <f t="shared" si="287"/>
        <v>0.48337698037536053</v>
      </c>
      <c r="I5480">
        <v>-0.43099999999999999</v>
      </c>
      <c r="J5480">
        <v>9267.6479999999992</v>
      </c>
      <c r="K5480">
        <f t="shared" si="288"/>
        <v>2.9683704693232036</v>
      </c>
      <c r="L5480">
        <v>3.8250000000000002</v>
      </c>
      <c r="M5480">
        <v>9400.6090000000004</v>
      </c>
      <c r="N5480">
        <f t="shared" si="289"/>
        <v>1.0919753621891184</v>
      </c>
      <c r="O5480">
        <v>3.6080000000000001</v>
      </c>
    </row>
    <row r="5481" spans="1:15" x14ac:dyDescent="0.25">
      <c r="A5481" s="1">
        <v>42773.125</v>
      </c>
      <c r="B5481">
        <v>3444</v>
      </c>
      <c r="C5481">
        <v>64779</v>
      </c>
      <c r="D5481">
        <v>9305.7279999999992</v>
      </c>
      <c r="E5481">
        <v>1.962</v>
      </c>
      <c r="F5481">
        <v>2.1949999999999998</v>
      </c>
      <c r="G5481">
        <v>9607.4560000000001</v>
      </c>
      <c r="H5481">
        <f t="shared" si="287"/>
        <v>0.48315656343135938</v>
      </c>
      <c r="I5481">
        <v>-0.43099999999999999</v>
      </c>
      <c r="J5481">
        <v>9268.3230000000003</v>
      </c>
      <c r="K5481">
        <f t="shared" si="288"/>
        <v>2.9650373664847978</v>
      </c>
      <c r="L5481">
        <v>3.8239999999999998</v>
      </c>
      <c r="M5481">
        <v>9400.6110000000008</v>
      </c>
      <c r="N5481">
        <f t="shared" si="289"/>
        <v>1.0919651833564767</v>
      </c>
      <c r="O5481">
        <v>3.6070000000000002</v>
      </c>
    </row>
    <row r="5482" spans="1:15" x14ac:dyDescent="0.25">
      <c r="A5482" s="1">
        <v>42773.166666666664</v>
      </c>
      <c r="B5482">
        <v>3445</v>
      </c>
      <c r="C5482">
        <v>64779</v>
      </c>
      <c r="D5482">
        <v>9304.9140000000007</v>
      </c>
      <c r="E5482">
        <v>1.9650000000000001</v>
      </c>
      <c r="F5482">
        <v>2.194</v>
      </c>
      <c r="G5482">
        <v>9607.4599999999991</v>
      </c>
      <c r="H5482">
        <f t="shared" si="287"/>
        <v>0.48314053310816346</v>
      </c>
      <c r="I5482">
        <v>-0.43099999999999999</v>
      </c>
      <c r="J5482">
        <v>9268.7440000000006</v>
      </c>
      <c r="K5482">
        <f t="shared" si="288"/>
        <v>2.9629574390927966</v>
      </c>
      <c r="L5482">
        <v>3.823</v>
      </c>
      <c r="M5482">
        <v>9400.518</v>
      </c>
      <c r="N5482">
        <f t="shared" si="289"/>
        <v>1.09234944133184</v>
      </c>
      <c r="O5482">
        <v>3.6059999999999999</v>
      </c>
    </row>
    <row r="5483" spans="1:15" x14ac:dyDescent="0.25">
      <c r="A5483" s="1">
        <v>42773.208333333336</v>
      </c>
      <c r="B5483">
        <v>3446</v>
      </c>
      <c r="C5483">
        <v>64779</v>
      </c>
      <c r="D5483">
        <v>9306.11</v>
      </c>
      <c r="E5483">
        <v>1.9610000000000001</v>
      </c>
      <c r="F5483">
        <v>2.1930000000000001</v>
      </c>
      <c r="G5483">
        <v>9607.4089999999997</v>
      </c>
      <c r="H5483">
        <f t="shared" si="287"/>
        <v>0.48334313991232136</v>
      </c>
      <c r="I5483">
        <v>-0.432</v>
      </c>
      <c r="J5483">
        <v>9268.4969999999994</v>
      </c>
      <c r="K5483">
        <f t="shared" si="288"/>
        <v>2.9641760782080024</v>
      </c>
      <c r="L5483">
        <v>3.823</v>
      </c>
      <c r="M5483">
        <v>9400.5580000000009</v>
      </c>
      <c r="N5483">
        <f t="shared" si="289"/>
        <v>1.0921833626758362</v>
      </c>
      <c r="O5483">
        <v>3.6059999999999999</v>
      </c>
    </row>
    <row r="5484" spans="1:15" x14ac:dyDescent="0.25">
      <c r="A5484" s="1">
        <v>42773.25</v>
      </c>
      <c r="B5484">
        <v>3447</v>
      </c>
      <c r="C5484">
        <v>64779</v>
      </c>
      <c r="D5484">
        <v>9305.973</v>
      </c>
      <c r="E5484">
        <v>1.9610000000000001</v>
      </c>
      <c r="F5484">
        <v>2.1920000000000002</v>
      </c>
      <c r="G5484">
        <v>9607.5059999999994</v>
      </c>
      <c r="H5484">
        <f t="shared" si="287"/>
        <v>0.48295440457472238</v>
      </c>
      <c r="I5484">
        <v>-0.432</v>
      </c>
      <c r="J5484">
        <v>9268.6530000000002</v>
      </c>
      <c r="K5484">
        <f t="shared" si="288"/>
        <v>2.9634035976399984</v>
      </c>
      <c r="L5484">
        <v>3.8220000000000001</v>
      </c>
      <c r="M5484">
        <v>9400.56</v>
      </c>
      <c r="N5484">
        <f t="shared" si="289"/>
        <v>1.0921731838432021</v>
      </c>
      <c r="O5484">
        <v>3.605</v>
      </c>
    </row>
    <row r="5485" spans="1:15" x14ac:dyDescent="0.25">
      <c r="A5485" s="1">
        <v>42773.291666666664</v>
      </c>
      <c r="B5485">
        <v>3448</v>
      </c>
      <c r="C5485">
        <v>64779</v>
      </c>
      <c r="D5485">
        <v>9305.7540000000008</v>
      </c>
      <c r="E5485">
        <v>1.962</v>
      </c>
      <c r="F5485">
        <v>2.1909999999999998</v>
      </c>
      <c r="G5485">
        <v>9607.4509999999991</v>
      </c>
      <c r="H5485">
        <f t="shared" si="287"/>
        <v>0.48317304170208353</v>
      </c>
      <c r="I5485">
        <v>-0.433</v>
      </c>
      <c r="J5485">
        <v>9268.6949999999997</v>
      </c>
      <c r="K5485">
        <f t="shared" si="288"/>
        <v>2.9631935658944006</v>
      </c>
      <c r="L5485">
        <v>3.8210000000000002</v>
      </c>
      <c r="M5485">
        <v>9400.5390000000007</v>
      </c>
      <c r="N5485">
        <f t="shared" si="289"/>
        <v>1.0922585002377572</v>
      </c>
      <c r="O5485">
        <v>3.6040000000000001</v>
      </c>
    </row>
    <row r="5486" spans="1:15" x14ac:dyDescent="0.25">
      <c r="A5486" s="1">
        <v>42773.333333333336</v>
      </c>
      <c r="B5486">
        <v>3449</v>
      </c>
      <c r="C5486">
        <v>64779</v>
      </c>
      <c r="D5486">
        <v>9305.8169999999991</v>
      </c>
      <c r="E5486">
        <v>1.962</v>
      </c>
      <c r="F5486">
        <v>2.1909999999999998</v>
      </c>
      <c r="G5486">
        <v>9607.4920000000002</v>
      </c>
      <c r="H5486">
        <f t="shared" si="287"/>
        <v>0.4830087308892792</v>
      </c>
      <c r="I5486">
        <v>-0.433</v>
      </c>
      <c r="J5486">
        <v>9268.741</v>
      </c>
      <c r="K5486">
        <f t="shared" si="288"/>
        <v>2.9629637991024</v>
      </c>
      <c r="L5486">
        <v>3.82</v>
      </c>
      <c r="M5486">
        <v>9400.5840000000007</v>
      </c>
      <c r="N5486">
        <f t="shared" si="289"/>
        <v>1.092069786849917</v>
      </c>
      <c r="O5486">
        <v>3.6030000000000002</v>
      </c>
    </row>
    <row r="5487" spans="1:15" x14ac:dyDescent="0.25">
      <c r="A5487" s="1">
        <v>42773.375</v>
      </c>
      <c r="B5487">
        <v>3450</v>
      </c>
      <c r="C5487">
        <v>64779</v>
      </c>
      <c r="D5487">
        <v>9306.0660000000007</v>
      </c>
      <c r="E5487">
        <v>1.9610000000000001</v>
      </c>
      <c r="F5487">
        <v>2.19</v>
      </c>
      <c r="G5487">
        <v>9607.5249999999996</v>
      </c>
      <c r="H5487">
        <f t="shared" si="287"/>
        <v>0.48287648072288142</v>
      </c>
      <c r="I5487">
        <v>-0.433</v>
      </c>
      <c r="J5487">
        <v>9268.6650000000009</v>
      </c>
      <c r="K5487">
        <f t="shared" si="288"/>
        <v>2.9633387649839955</v>
      </c>
      <c r="L5487">
        <v>3.82</v>
      </c>
      <c r="M5487">
        <v>9400.6029999999992</v>
      </c>
      <c r="N5487">
        <f t="shared" si="289"/>
        <v>1.0919890245884833</v>
      </c>
      <c r="O5487">
        <v>3.6019999999999999</v>
      </c>
    </row>
    <row r="5488" spans="1:15" x14ac:dyDescent="0.25">
      <c r="A5488" s="1">
        <v>42773.416666666664</v>
      </c>
      <c r="B5488">
        <v>3451</v>
      </c>
      <c r="C5488">
        <v>64779</v>
      </c>
      <c r="D5488">
        <v>9306.2309999999998</v>
      </c>
      <c r="E5488">
        <v>1.96</v>
      </c>
      <c r="F5488">
        <v>2.1890000000000001</v>
      </c>
      <c r="G5488">
        <v>9607.5190000000002</v>
      </c>
      <c r="H5488">
        <f t="shared" si="287"/>
        <v>0.48289874639103902</v>
      </c>
      <c r="I5488">
        <v>-0.434</v>
      </c>
      <c r="J5488">
        <v>9268.7870000000003</v>
      </c>
      <c r="K5488">
        <f t="shared" si="288"/>
        <v>2.9627340323103986</v>
      </c>
      <c r="L5488">
        <v>3.819</v>
      </c>
      <c r="M5488">
        <v>9400.6149999999998</v>
      </c>
      <c r="N5488">
        <f t="shared" si="289"/>
        <v>1.0919392009916808</v>
      </c>
      <c r="O5488">
        <v>3.6019999999999999</v>
      </c>
    </row>
    <row r="5489" spans="1:15" x14ac:dyDescent="0.25">
      <c r="A5489" s="1">
        <v>42773.458333333336</v>
      </c>
      <c r="B5489">
        <v>3452</v>
      </c>
      <c r="C5489">
        <v>64779</v>
      </c>
      <c r="D5489">
        <v>9306.1790000000001</v>
      </c>
      <c r="E5489">
        <v>1.96</v>
      </c>
      <c r="F5489">
        <v>2.1880000000000002</v>
      </c>
      <c r="G5489">
        <v>9607.518</v>
      </c>
      <c r="H5489">
        <f t="shared" si="287"/>
        <v>0.48290275397183985</v>
      </c>
      <c r="I5489">
        <v>-0.434</v>
      </c>
      <c r="J5489">
        <v>9268.7309999999998</v>
      </c>
      <c r="K5489">
        <f t="shared" si="288"/>
        <v>2.9630075092016006</v>
      </c>
      <c r="L5489">
        <v>3.8180000000000001</v>
      </c>
      <c r="M5489">
        <v>9400.6149999999998</v>
      </c>
      <c r="N5489">
        <f t="shared" si="289"/>
        <v>1.0919373260918408</v>
      </c>
      <c r="O5489">
        <v>3.601</v>
      </c>
    </row>
    <row r="5490" spans="1:15" x14ac:dyDescent="0.25">
      <c r="A5490" s="1">
        <v>42773.5</v>
      </c>
      <c r="B5490">
        <v>3453</v>
      </c>
      <c r="C5490">
        <v>64779</v>
      </c>
      <c r="D5490">
        <v>9306.7340000000004</v>
      </c>
      <c r="E5490">
        <v>1.958</v>
      </c>
      <c r="F5490">
        <v>2.1869999999999998</v>
      </c>
      <c r="G5490">
        <v>9607.5390000000007</v>
      </c>
      <c r="H5490">
        <f t="shared" si="287"/>
        <v>0.48281859477503725</v>
      </c>
      <c r="I5490">
        <v>-0.434</v>
      </c>
      <c r="J5490">
        <v>9268.4869999999992</v>
      </c>
      <c r="K5490">
        <f t="shared" si="288"/>
        <v>2.9642085332736037</v>
      </c>
      <c r="L5490">
        <v>3.8170000000000002</v>
      </c>
      <c r="M5490">
        <v>9400.6569999999992</v>
      </c>
      <c r="N5490">
        <f t="shared" si="289"/>
        <v>1.0917610686032031</v>
      </c>
      <c r="O5490">
        <v>3.6</v>
      </c>
    </row>
    <row r="5491" spans="1:15" x14ac:dyDescent="0.25">
      <c r="A5491" s="1">
        <v>42773.541666666664</v>
      </c>
      <c r="B5491">
        <v>3454</v>
      </c>
      <c r="C5491">
        <v>64779</v>
      </c>
      <c r="D5491">
        <v>9307.9629999999997</v>
      </c>
      <c r="E5491">
        <v>1.9530000000000001</v>
      </c>
      <c r="F5491">
        <v>2.1869999999999998</v>
      </c>
      <c r="G5491">
        <v>9607.51</v>
      </c>
      <c r="H5491">
        <f t="shared" si="287"/>
        <v>0.48293303480159905</v>
      </c>
      <c r="I5491">
        <v>-0.435</v>
      </c>
      <c r="J5491">
        <v>9268.125</v>
      </c>
      <c r="K5491">
        <f t="shared" si="288"/>
        <v>2.9659945549728</v>
      </c>
      <c r="L5491">
        <v>3.8170000000000002</v>
      </c>
      <c r="M5491">
        <v>9400.7289999999994</v>
      </c>
      <c r="N5491">
        <f t="shared" si="289"/>
        <v>1.0914602521225627</v>
      </c>
      <c r="O5491">
        <v>3.5990000000000002</v>
      </c>
    </row>
    <row r="5492" spans="1:15" x14ac:dyDescent="0.25">
      <c r="A5492" s="1">
        <v>42773.583333333336</v>
      </c>
      <c r="B5492">
        <v>3455</v>
      </c>
      <c r="C5492">
        <v>64779</v>
      </c>
      <c r="D5492">
        <v>9308.7189999999991</v>
      </c>
      <c r="E5492">
        <v>1.95</v>
      </c>
      <c r="F5492">
        <v>2.1859999999999999</v>
      </c>
      <c r="G5492">
        <v>9607.4770000000008</v>
      </c>
      <c r="H5492">
        <f t="shared" si="287"/>
        <v>0.48306350515135688</v>
      </c>
      <c r="I5492">
        <v>-0.436</v>
      </c>
      <c r="J5492">
        <v>9267.6679999999997</v>
      </c>
      <c r="K5492">
        <f t="shared" si="288"/>
        <v>2.9682464702656013</v>
      </c>
      <c r="L5492">
        <v>3.8159999999999998</v>
      </c>
      <c r="M5492">
        <v>9400.7960000000003</v>
      </c>
      <c r="N5492">
        <f t="shared" si="289"/>
        <v>1.0911801954739186</v>
      </c>
      <c r="O5492">
        <v>3.5979999999999999</v>
      </c>
    </row>
    <row r="5493" spans="1:15" x14ac:dyDescent="0.25">
      <c r="A5493" s="1">
        <v>42773.625</v>
      </c>
      <c r="B5493">
        <v>3456</v>
      </c>
      <c r="C5493">
        <v>64779</v>
      </c>
      <c r="D5493">
        <v>9309.7450000000008</v>
      </c>
      <c r="E5493">
        <v>1.946</v>
      </c>
      <c r="F5493">
        <v>2.1850000000000001</v>
      </c>
      <c r="G5493">
        <v>9607.4940000000006</v>
      </c>
      <c r="H5493">
        <f t="shared" si="287"/>
        <v>0.48299537627775757</v>
      </c>
      <c r="I5493">
        <v>-0.436</v>
      </c>
      <c r="J5493">
        <v>9267.1360000000004</v>
      </c>
      <c r="K5493">
        <f t="shared" si="288"/>
        <v>2.9708684176783975</v>
      </c>
      <c r="L5493">
        <v>3.8149999999999999</v>
      </c>
      <c r="M5493">
        <v>9400.875</v>
      </c>
      <c r="N5493">
        <f t="shared" si="289"/>
        <v>1.0908521901283199</v>
      </c>
      <c r="O5493">
        <v>3.5979999999999999</v>
      </c>
    </row>
    <row r="5494" spans="1:15" x14ac:dyDescent="0.25">
      <c r="A5494" s="1">
        <v>42773.666666666664</v>
      </c>
      <c r="B5494">
        <v>3457</v>
      </c>
      <c r="C5494">
        <v>64779</v>
      </c>
      <c r="D5494">
        <v>9310.0789999999997</v>
      </c>
      <c r="E5494">
        <v>1.9450000000000001</v>
      </c>
      <c r="F5494">
        <v>2.1840000000000002</v>
      </c>
      <c r="G5494">
        <v>9607.4830000000002</v>
      </c>
      <c r="H5494">
        <f t="shared" si="287"/>
        <v>0.48303945966655926</v>
      </c>
      <c r="I5494">
        <v>-0.436</v>
      </c>
      <c r="J5494">
        <v>9266.9240000000009</v>
      </c>
      <c r="K5494">
        <f t="shared" si="288"/>
        <v>2.9719115613791955</v>
      </c>
      <c r="L5494">
        <v>3.8140000000000001</v>
      </c>
      <c r="M5494">
        <v>9400.8960000000006</v>
      </c>
      <c r="N5494">
        <f t="shared" si="289"/>
        <v>1.0907631239340772</v>
      </c>
      <c r="O5494">
        <v>3.597</v>
      </c>
    </row>
    <row r="5495" spans="1:15" x14ac:dyDescent="0.25">
      <c r="A5495" s="1">
        <v>42773.708333333336</v>
      </c>
      <c r="B5495">
        <v>3458</v>
      </c>
      <c r="C5495">
        <v>64779</v>
      </c>
      <c r="D5495">
        <v>9310.6869999999999</v>
      </c>
      <c r="E5495">
        <v>1.9419999999999999</v>
      </c>
      <c r="F5495">
        <v>2.1829999999999998</v>
      </c>
      <c r="G5495">
        <v>9607.5030000000006</v>
      </c>
      <c r="H5495">
        <f t="shared" si="287"/>
        <v>0.48295752823391747</v>
      </c>
      <c r="I5495">
        <v>-0.437</v>
      </c>
      <c r="J5495">
        <v>9266.6059999999998</v>
      </c>
      <c r="K5495">
        <f t="shared" si="288"/>
        <v>2.9734804975680009</v>
      </c>
      <c r="L5495">
        <v>3.8140000000000001</v>
      </c>
      <c r="M5495">
        <v>9400.9410000000007</v>
      </c>
      <c r="N5495">
        <f t="shared" si="289"/>
        <v>1.0905744105462369</v>
      </c>
      <c r="O5495">
        <v>3.5960000000000001</v>
      </c>
    </row>
    <row r="5496" spans="1:15" x14ac:dyDescent="0.25">
      <c r="A5496" s="1">
        <v>42773.75</v>
      </c>
      <c r="B5496">
        <v>3459</v>
      </c>
      <c r="C5496">
        <v>64779</v>
      </c>
      <c r="D5496">
        <v>9310.6319999999996</v>
      </c>
      <c r="E5496">
        <v>1.9430000000000001</v>
      </c>
      <c r="F5496">
        <v>2.1819999999999999</v>
      </c>
      <c r="G5496">
        <v>9607.5030000000006</v>
      </c>
      <c r="H5496">
        <f t="shared" si="287"/>
        <v>0.48295752823391747</v>
      </c>
      <c r="I5496">
        <v>-0.437</v>
      </c>
      <c r="J5496">
        <v>9266.5869999999995</v>
      </c>
      <c r="K5496">
        <f t="shared" si="288"/>
        <v>2.9735714252800025</v>
      </c>
      <c r="L5496">
        <v>3.8130000000000002</v>
      </c>
      <c r="M5496">
        <v>9400.9459999999999</v>
      </c>
      <c r="N5496">
        <f t="shared" si="289"/>
        <v>1.0905517758144001</v>
      </c>
      <c r="O5496">
        <v>3.5950000000000002</v>
      </c>
    </row>
    <row r="5497" spans="1:15" x14ac:dyDescent="0.25">
      <c r="A5497" s="1">
        <v>42773.791666666664</v>
      </c>
      <c r="B5497">
        <v>3460</v>
      </c>
      <c r="C5497">
        <v>64779</v>
      </c>
      <c r="D5497">
        <v>9310.991</v>
      </c>
      <c r="E5497">
        <v>1.9410000000000001</v>
      </c>
      <c r="F5497">
        <v>2.1819999999999999</v>
      </c>
      <c r="G5497">
        <v>9607.5210000000006</v>
      </c>
      <c r="H5497">
        <f t="shared" si="287"/>
        <v>0.48288539177951739</v>
      </c>
      <c r="I5497">
        <v>-0.437</v>
      </c>
      <c r="J5497">
        <v>9266.7250000000004</v>
      </c>
      <c r="K5497">
        <f t="shared" si="288"/>
        <v>2.9728877524207977</v>
      </c>
      <c r="L5497">
        <v>3.8119999999999998</v>
      </c>
      <c r="M5497">
        <v>9400.9230000000007</v>
      </c>
      <c r="N5497">
        <f t="shared" si="289"/>
        <v>1.090645396141757</v>
      </c>
      <c r="O5497">
        <v>3.5939999999999999</v>
      </c>
    </row>
    <row r="5498" spans="1:15" x14ac:dyDescent="0.25">
      <c r="A5498" s="1">
        <v>42773.833333333336</v>
      </c>
      <c r="B5498">
        <v>3461</v>
      </c>
      <c r="C5498">
        <v>64779</v>
      </c>
      <c r="D5498">
        <v>9310.9459999999999</v>
      </c>
      <c r="E5498">
        <v>1.9410000000000001</v>
      </c>
      <c r="F5498">
        <v>2.181</v>
      </c>
      <c r="G5498">
        <v>9607.527</v>
      </c>
      <c r="H5498">
        <f t="shared" si="287"/>
        <v>0.48285956647807976</v>
      </c>
      <c r="I5498">
        <v>-0.438</v>
      </c>
      <c r="J5498">
        <v>9266.7860000000001</v>
      </c>
      <c r="K5498">
        <f t="shared" si="288"/>
        <v>2.9725867929631993</v>
      </c>
      <c r="L5498">
        <v>3.8119999999999998</v>
      </c>
      <c r="M5498">
        <v>9400.9429999999993</v>
      </c>
      <c r="N5498">
        <f t="shared" si="289"/>
        <v>1.0905623568137628</v>
      </c>
      <c r="O5498">
        <v>3.5939999999999999</v>
      </c>
    </row>
    <row r="5499" spans="1:15" x14ac:dyDescent="0.25">
      <c r="A5499" s="1">
        <v>42773.875</v>
      </c>
      <c r="B5499">
        <v>3462</v>
      </c>
      <c r="C5499">
        <v>64779</v>
      </c>
      <c r="D5499">
        <v>9311.3510000000006</v>
      </c>
      <c r="E5499">
        <v>1.94</v>
      </c>
      <c r="F5499">
        <v>2.1800000000000002</v>
      </c>
      <c r="G5499">
        <v>9607.5589999999993</v>
      </c>
      <c r="H5499">
        <f t="shared" si="287"/>
        <v>0.48273132389248274</v>
      </c>
      <c r="I5499">
        <v>-0.438</v>
      </c>
      <c r="J5499">
        <v>9266.777</v>
      </c>
      <c r="K5499">
        <f t="shared" si="288"/>
        <v>2.9726283830591993</v>
      </c>
      <c r="L5499">
        <v>3.8109999999999999</v>
      </c>
      <c r="M5499">
        <v>9400.9549999999999</v>
      </c>
      <c r="N5499">
        <f t="shared" si="289"/>
        <v>1.0905106583171202</v>
      </c>
      <c r="O5499">
        <v>3.593</v>
      </c>
    </row>
    <row r="5500" spans="1:15" x14ac:dyDescent="0.25">
      <c r="A5500" s="1">
        <v>42773.916666666664</v>
      </c>
      <c r="B5500">
        <v>3463</v>
      </c>
      <c r="C5500">
        <v>64779</v>
      </c>
      <c r="D5500">
        <v>9311.5049999999992</v>
      </c>
      <c r="E5500">
        <v>1.9390000000000001</v>
      </c>
      <c r="F5500">
        <v>2.1789999999999998</v>
      </c>
      <c r="G5500">
        <v>9607.5280000000002</v>
      </c>
      <c r="H5500">
        <f t="shared" si="287"/>
        <v>0.48285555889727894</v>
      </c>
      <c r="I5500">
        <v>-0.438</v>
      </c>
      <c r="J5500">
        <v>9266.5439999999999</v>
      </c>
      <c r="K5500">
        <f t="shared" si="288"/>
        <v>2.9737751357535998</v>
      </c>
      <c r="L5500">
        <v>3.81</v>
      </c>
      <c r="M5500">
        <v>9400.9969999999994</v>
      </c>
      <c r="N5500">
        <f t="shared" si="289"/>
        <v>1.0903344008284823</v>
      </c>
      <c r="O5500">
        <v>3.5920000000000001</v>
      </c>
    </row>
    <row r="5501" spans="1:15" x14ac:dyDescent="0.25">
      <c r="A5501" s="1">
        <v>42773.958333333336</v>
      </c>
      <c r="B5501">
        <v>3464</v>
      </c>
      <c r="C5501">
        <v>64779</v>
      </c>
      <c r="D5501">
        <v>9312.1129999999994</v>
      </c>
      <c r="E5501">
        <v>1.9370000000000001</v>
      </c>
      <c r="F5501">
        <v>2.1789999999999998</v>
      </c>
      <c r="G5501">
        <v>9607.4069999999992</v>
      </c>
      <c r="H5501">
        <f t="shared" si="287"/>
        <v>0.48333869635744292</v>
      </c>
      <c r="I5501">
        <v>-0.439</v>
      </c>
      <c r="J5501">
        <v>9266.2849999999999</v>
      </c>
      <c r="K5501">
        <f t="shared" si="288"/>
        <v>2.9750501662496003</v>
      </c>
      <c r="L5501">
        <v>3.8090000000000002</v>
      </c>
      <c r="M5501">
        <v>9401.0429999999997</v>
      </c>
      <c r="N5501">
        <f t="shared" si="289"/>
        <v>1.0901415354742412</v>
      </c>
      <c r="O5501">
        <v>3.5910000000000002</v>
      </c>
    </row>
    <row r="5502" spans="1:15" x14ac:dyDescent="0.25">
      <c r="A5502" s="1">
        <v>42774</v>
      </c>
      <c r="B5502">
        <v>3465</v>
      </c>
      <c r="C5502">
        <v>64779</v>
      </c>
      <c r="D5502">
        <v>9312.277</v>
      </c>
      <c r="E5502">
        <v>1.9359999999999999</v>
      </c>
      <c r="F5502">
        <v>2.1779999999999999</v>
      </c>
      <c r="G5502">
        <v>9607.6129999999994</v>
      </c>
      <c r="H5502">
        <f t="shared" si="287"/>
        <v>0.4825131347126424</v>
      </c>
      <c r="I5502">
        <v>-0.439</v>
      </c>
      <c r="J5502">
        <v>9266.3580000000002</v>
      </c>
      <c r="K5502">
        <f t="shared" si="288"/>
        <v>2.9746900016527991</v>
      </c>
      <c r="L5502">
        <v>3.8090000000000002</v>
      </c>
      <c r="M5502">
        <v>9401.0609999999997</v>
      </c>
      <c r="N5502">
        <f t="shared" si="289"/>
        <v>1.0900649251792012</v>
      </c>
      <c r="O5502">
        <v>3.59</v>
      </c>
    </row>
    <row r="5503" spans="1:15" x14ac:dyDescent="0.25">
      <c r="A5503" s="1">
        <v>42774.041666666664</v>
      </c>
      <c r="B5503">
        <v>3466</v>
      </c>
      <c r="C5503">
        <v>64779</v>
      </c>
      <c r="D5503">
        <v>9313.7219999999998</v>
      </c>
      <c r="E5503">
        <v>1.93</v>
      </c>
      <c r="F5503">
        <v>2.177</v>
      </c>
      <c r="G5503">
        <v>9607.5920000000006</v>
      </c>
      <c r="H5503">
        <f t="shared" si="287"/>
        <v>0.48259551409279777</v>
      </c>
      <c r="I5503">
        <v>-0.44</v>
      </c>
      <c r="J5503">
        <v>9266.11</v>
      </c>
      <c r="K5503">
        <f t="shared" si="288"/>
        <v>2.9759107607711974</v>
      </c>
      <c r="L5503">
        <v>3.8079999999999998</v>
      </c>
      <c r="M5503">
        <v>9401.0939999999991</v>
      </c>
      <c r="N5503">
        <f t="shared" si="289"/>
        <v>1.0899279102880035</v>
      </c>
      <c r="O5503">
        <v>3.59</v>
      </c>
    </row>
    <row r="5504" spans="1:15" x14ac:dyDescent="0.25">
      <c r="A5504" s="1">
        <v>42774.083333333336</v>
      </c>
      <c r="B5504">
        <v>3467</v>
      </c>
      <c r="C5504">
        <v>64779</v>
      </c>
      <c r="D5504">
        <v>9314.5390000000007</v>
      </c>
      <c r="E5504">
        <v>1.927</v>
      </c>
      <c r="F5504">
        <v>2.1760000000000002</v>
      </c>
      <c r="G5504">
        <v>9607.5740000000005</v>
      </c>
      <c r="H5504">
        <f t="shared" si="287"/>
        <v>0.4826676505471979</v>
      </c>
      <c r="I5504">
        <v>-0.44</v>
      </c>
      <c r="J5504">
        <v>9265.6479999999992</v>
      </c>
      <c r="K5504">
        <f t="shared" si="288"/>
        <v>2.9781873448720035</v>
      </c>
      <c r="L5504">
        <v>3.8069999999999999</v>
      </c>
      <c r="M5504">
        <v>9402.3739999999998</v>
      </c>
      <c r="N5504">
        <f t="shared" si="289"/>
        <v>1.0846115183961609</v>
      </c>
      <c r="O5504">
        <v>3.589</v>
      </c>
    </row>
    <row r="5505" spans="1:15" x14ac:dyDescent="0.25">
      <c r="A5505" s="1">
        <v>42774.125</v>
      </c>
      <c r="B5505">
        <v>3468</v>
      </c>
      <c r="C5505">
        <v>64779</v>
      </c>
      <c r="D5505">
        <v>9315.3610000000008</v>
      </c>
      <c r="E5505">
        <v>1.9239999999999999</v>
      </c>
      <c r="F5505">
        <v>2.1749999999999998</v>
      </c>
      <c r="G5505">
        <v>9607.5460000000003</v>
      </c>
      <c r="H5505">
        <f t="shared" si="287"/>
        <v>0.48277808299295882</v>
      </c>
      <c r="I5505">
        <v>-0.441</v>
      </c>
      <c r="J5505">
        <v>9265.0830000000005</v>
      </c>
      <c r="K5505">
        <f t="shared" si="288"/>
        <v>2.9809721064175969</v>
      </c>
      <c r="L5505">
        <v>3.806</v>
      </c>
      <c r="M5505">
        <v>9402.1509999999998</v>
      </c>
      <c r="N5505">
        <f t="shared" si="289"/>
        <v>1.0855355320035207</v>
      </c>
      <c r="O5505">
        <v>3.5880000000000001</v>
      </c>
    </row>
    <row r="5506" spans="1:15" x14ac:dyDescent="0.25">
      <c r="A5506" s="1">
        <v>42774.166666666664</v>
      </c>
      <c r="B5506">
        <v>3469</v>
      </c>
      <c r="C5506">
        <v>64779</v>
      </c>
      <c r="D5506">
        <v>9316.2749999999996</v>
      </c>
      <c r="E5506">
        <v>1.92</v>
      </c>
      <c r="F5506">
        <v>2.1749999999999998</v>
      </c>
      <c r="G5506">
        <v>9607.4840000000004</v>
      </c>
      <c r="H5506">
        <f t="shared" si="287"/>
        <v>0.48302655300255842</v>
      </c>
      <c r="I5506">
        <v>-0.441</v>
      </c>
      <c r="J5506">
        <v>9264.5120000000006</v>
      </c>
      <c r="K5506">
        <f t="shared" si="288"/>
        <v>2.9837892842911971</v>
      </c>
      <c r="L5506">
        <v>3.806</v>
      </c>
      <c r="M5506">
        <v>9402.1890000000003</v>
      </c>
      <c r="N5506">
        <f t="shared" si="289"/>
        <v>1.0853758823804787</v>
      </c>
      <c r="O5506">
        <v>3.5870000000000002</v>
      </c>
    </row>
    <row r="5507" spans="1:15" x14ac:dyDescent="0.25">
      <c r="A5507" s="1">
        <v>42774.208333333336</v>
      </c>
      <c r="B5507">
        <v>3470</v>
      </c>
      <c r="C5507">
        <v>64779</v>
      </c>
      <c r="D5507">
        <v>9318.8739999999998</v>
      </c>
      <c r="E5507">
        <v>1.91</v>
      </c>
      <c r="F5507">
        <v>2.1739999999999999</v>
      </c>
      <c r="G5507">
        <v>9607.4750000000004</v>
      </c>
      <c r="H5507">
        <f t="shared" si="287"/>
        <v>0.48306084141311845</v>
      </c>
      <c r="I5507">
        <v>-0.442</v>
      </c>
      <c r="J5507">
        <v>9263.4259999999995</v>
      </c>
      <c r="K5507">
        <f t="shared" si="288"/>
        <v>2.9891445356304023</v>
      </c>
      <c r="L5507">
        <v>3.8050000000000002</v>
      </c>
      <c r="M5507">
        <v>9402.3340000000007</v>
      </c>
      <c r="N5507">
        <f t="shared" si="289"/>
        <v>1.084771972352637</v>
      </c>
      <c r="O5507">
        <v>3.5859999999999999</v>
      </c>
    </row>
    <row r="5508" spans="1:15" x14ac:dyDescent="0.25">
      <c r="A5508" s="1">
        <v>42774.25</v>
      </c>
      <c r="B5508">
        <v>3471</v>
      </c>
      <c r="C5508">
        <v>64779</v>
      </c>
      <c r="D5508">
        <v>9320.0550000000003</v>
      </c>
      <c r="E5508">
        <v>1.905</v>
      </c>
      <c r="F5508">
        <v>2.173</v>
      </c>
      <c r="G5508">
        <v>9607.5310000000009</v>
      </c>
      <c r="H5508">
        <f t="shared" si="287"/>
        <v>0.48283641688831647</v>
      </c>
      <c r="I5508">
        <v>-0.442</v>
      </c>
      <c r="J5508">
        <v>9262.7009999999991</v>
      </c>
      <c r="K5508">
        <f t="shared" si="288"/>
        <v>2.9927186990320043</v>
      </c>
      <c r="L5508">
        <v>3.8039999999999998</v>
      </c>
      <c r="M5508">
        <v>9402.4159999999993</v>
      </c>
      <c r="N5508">
        <f t="shared" si="289"/>
        <v>1.084429636208003</v>
      </c>
      <c r="O5508">
        <v>3.585</v>
      </c>
    </row>
    <row r="5509" spans="1:15" x14ac:dyDescent="0.25">
      <c r="A5509" s="1">
        <v>42774.291666666664</v>
      </c>
      <c r="B5509">
        <v>3472</v>
      </c>
      <c r="C5509">
        <v>64779</v>
      </c>
      <c r="D5509">
        <v>9321.7420000000002</v>
      </c>
      <c r="E5509">
        <v>1.899</v>
      </c>
      <c r="F5509">
        <v>2.1720000000000002</v>
      </c>
      <c r="G5509">
        <v>9607.3970000000008</v>
      </c>
      <c r="H5509">
        <f t="shared" ref="H5509:H5572" si="290">(-0.70432)*((9739-G5509)*(-0.00569)+(I5509-24.3)*(-0.002527))</f>
        <v>0.48337343271551658</v>
      </c>
      <c r="I5509">
        <v>-0.442</v>
      </c>
      <c r="J5509">
        <v>9261.8060000000005</v>
      </c>
      <c r="K5509">
        <f t="shared" ref="K5509:K5572" si="291">(-0.70432)*((9880-J5509)*(-0.007005)+(L5509-22.6)*(-0.003995))</f>
        <v>2.9971316019055969</v>
      </c>
      <c r="L5509">
        <v>3.8029999999999999</v>
      </c>
      <c r="M5509">
        <v>9402.5360000000001</v>
      </c>
      <c r="N5509">
        <f t="shared" ref="N5509:N5572" si="292">(-0.70432)*((9673-M5509)*(-0.005895)+(O5509-24.4)*(-0.002662))</f>
        <v>1.0839314002399996</v>
      </c>
      <c r="O5509">
        <v>3.585</v>
      </c>
    </row>
    <row r="5510" spans="1:15" x14ac:dyDescent="0.25">
      <c r="A5510" s="1">
        <v>42774.333333333336</v>
      </c>
      <c r="B5510">
        <v>3473</v>
      </c>
      <c r="C5510">
        <v>64779</v>
      </c>
      <c r="D5510">
        <v>9323.9290000000001</v>
      </c>
      <c r="E5510">
        <v>1.89</v>
      </c>
      <c r="F5510">
        <v>2.1709999999999998</v>
      </c>
      <c r="G5510">
        <v>9607.3410000000003</v>
      </c>
      <c r="H5510">
        <f t="shared" si="290"/>
        <v>0.48359607742367849</v>
      </c>
      <c r="I5510">
        <v>-0.443</v>
      </c>
      <c r="J5510">
        <v>9260.9130000000005</v>
      </c>
      <c r="K5510">
        <f t="shared" si="291"/>
        <v>3.0015374510143973</v>
      </c>
      <c r="L5510">
        <v>3.8029999999999999</v>
      </c>
      <c r="M5510">
        <v>9402.7279999999992</v>
      </c>
      <c r="N5510">
        <f t="shared" si="292"/>
        <v>1.0831323477913635</v>
      </c>
      <c r="O5510">
        <v>3.5840000000000001</v>
      </c>
    </row>
    <row r="5511" spans="1:15" x14ac:dyDescent="0.25">
      <c r="A5511" s="1">
        <v>42774.375</v>
      </c>
      <c r="B5511">
        <v>3474</v>
      </c>
      <c r="C5511">
        <v>64779</v>
      </c>
      <c r="D5511">
        <v>9324.4230000000007</v>
      </c>
      <c r="E5511">
        <v>1.8879999999999999</v>
      </c>
      <c r="F5511">
        <v>2.17</v>
      </c>
      <c r="G5511">
        <v>9607.357</v>
      </c>
      <c r="H5511">
        <f t="shared" si="290"/>
        <v>0.48353195613088007</v>
      </c>
      <c r="I5511">
        <v>-0.443</v>
      </c>
      <c r="J5511">
        <v>9260.3760000000002</v>
      </c>
      <c r="K5511">
        <f t="shared" si="291"/>
        <v>3.0041840672351992</v>
      </c>
      <c r="L5511">
        <v>3.802</v>
      </c>
      <c r="M5511">
        <v>9402.8700000000008</v>
      </c>
      <c r="N5511">
        <f t="shared" si="292"/>
        <v>1.0825408936627166</v>
      </c>
      <c r="O5511">
        <v>3.5830000000000002</v>
      </c>
    </row>
    <row r="5512" spans="1:15" x14ac:dyDescent="0.25">
      <c r="A5512" s="1">
        <v>42774.416666666664</v>
      </c>
      <c r="B5512">
        <v>3475</v>
      </c>
      <c r="C5512">
        <v>64779</v>
      </c>
      <c r="D5512">
        <v>9326.491</v>
      </c>
      <c r="E5512">
        <v>1.88</v>
      </c>
      <c r="F5512">
        <v>2.169</v>
      </c>
      <c r="G5512">
        <v>9607.3209999999999</v>
      </c>
      <c r="H5512">
        <f t="shared" si="290"/>
        <v>0.48367444922304031</v>
      </c>
      <c r="I5512">
        <v>-0.44400000000000001</v>
      </c>
      <c r="J5512">
        <v>9259.8819999999996</v>
      </c>
      <c r="K5512">
        <f t="shared" si="291"/>
        <v>3.0066185317072014</v>
      </c>
      <c r="L5512">
        <v>3.8010000000000002</v>
      </c>
      <c r="M5512">
        <v>9402.9840000000004</v>
      </c>
      <c r="N5512">
        <f t="shared" si="292"/>
        <v>1.0820656945932785</v>
      </c>
      <c r="O5512">
        <v>3.5819999999999999</v>
      </c>
    </row>
    <row r="5513" spans="1:15" x14ac:dyDescent="0.25">
      <c r="A5513" s="1">
        <v>42774.458333333336</v>
      </c>
      <c r="B5513">
        <v>3476</v>
      </c>
      <c r="C5513">
        <v>64779</v>
      </c>
      <c r="D5513">
        <v>9326.1329999999998</v>
      </c>
      <c r="E5513">
        <v>1.881</v>
      </c>
      <c r="F5513">
        <v>2.169</v>
      </c>
      <c r="G5513">
        <v>9607.2909999999993</v>
      </c>
      <c r="H5513">
        <f t="shared" si="290"/>
        <v>0.4837946766470429</v>
      </c>
      <c r="I5513">
        <v>-0.44400000000000001</v>
      </c>
      <c r="J5513">
        <v>9259.5460000000003</v>
      </c>
      <c r="K5513">
        <f t="shared" si="291"/>
        <v>3.008276275604798</v>
      </c>
      <c r="L5513">
        <v>3.8010000000000002</v>
      </c>
      <c r="M5513">
        <v>9403.0370000000003</v>
      </c>
      <c r="N5513">
        <f t="shared" si="292"/>
        <v>1.0818437654742388</v>
      </c>
      <c r="O5513">
        <v>3.581</v>
      </c>
    </row>
    <row r="5514" spans="1:15" x14ac:dyDescent="0.25">
      <c r="A5514" s="1">
        <v>42774.5</v>
      </c>
      <c r="B5514">
        <v>3477</v>
      </c>
      <c r="C5514">
        <v>64779</v>
      </c>
      <c r="D5514">
        <v>9328.7849999999999</v>
      </c>
      <c r="E5514">
        <v>1.871</v>
      </c>
      <c r="F5514">
        <v>2.1680000000000001</v>
      </c>
      <c r="G5514">
        <v>9607.2759999999998</v>
      </c>
      <c r="H5514">
        <f t="shared" si="290"/>
        <v>0.4838530105424006</v>
      </c>
      <c r="I5514">
        <v>-0.44500000000000001</v>
      </c>
      <c r="J5514">
        <v>9258.6810000000005</v>
      </c>
      <c r="K5514">
        <f t="shared" si="291"/>
        <v>3.0125411656303975</v>
      </c>
      <c r="L5514">
        <v>3.8</v>
      </c>
      <c r="M5514">
        <v>9403.1620000000003</v>
      </c>
      <c r="N5514">
        <f t="shared" si="292"/>
        <v>1.0813247696742387</v>
      </c>
      <c r="O5514">
        <v>3.581</v>
      </c>
    </row>
    <row r="5515" spans="1:15" x14ac:dyDescent="0.25">
      <c r="A5515" s="1">
        <v>42774.541666666664</v>
      </c>
      <c r="B5515">
        <v>3478</v>
      </c>
      <c r="C5515">
        <v>64779</v>
      </c>
      <c r="D5515">
        <v>9328.8700000000008</v>
      </c>
      <c r="E5515">
        <v>1.87</v>
      </c>
      <c r="F5515">
        <v>2.1669999999999998</v>
      </c>
      <c r="G5515">
        <v>9607.2170000000006</v>
      </c>
      <c r="H5515">
        <f t="shared" si="290"/>
        <v>0.48408945780959767</v>
      </c>
      <c r="I5515">
        <v>-0.44500000000000001</v>
      </c>
      <c r="J5515">
        <v>9258.4110000000001</v>
      </c>
      <c r="K5515">
        <f t="shared" si="291"/>
        <v>3.0138704675039993</v>
      </c>
      <c r="L5515">
        <v>3.7989999999999999</v>
      </c>
      <c r="M5515">
        <v>9403.2340000000004</v>
      </c>
      <c r="N5515">
        <f t="shared" si="292"/>
        <v>1.0810239531935983</v>
      </c>
      <c r="O5515">
        <v>3.58</v>
      </c>
    </row>
    <row r="5516" spans="1:15" x14ac:dyDescent="0.25">
      <c r="A5516" s="1">
        <v>42774.583333333336</v>
      </c>
      <c r="B5516">
        <v>3479</v>
      </c>
      <c r="C5516">
        <v>64779</v>
      </c>
      <c r="D5516">
        <v>9329.0810000000001</v>
      </c>
      <c r="E5516">
        <v>1.869</v>
      </c>
      <c r="F5516">
        <v>2.1659999999999999</v>
      </c>
      <c r="G5516">
        <v>9607.1530000000002</v>
      </c>
      <c r="H5516">
        <f t="shared" si="290"/>
        <v>0.4843441631641589</v>
      </c>
      <c r="I5516">
        <v>-0.44600000000000001</v>
      </c>
      <c r="J5516">
        <v>9257.8250000000007</v>
      </c>
      <c r="K5516">
        <f t="shared" si="291"/>
        <v>3.0167616518015961</v>
      </c>
      <c r="L5516">
        <v>3.7989999999999999</v>
      </c>
      <c r="M5516">
        <v>9403.3160000000007</v>
      </c>
      <c r="N5516">
        <f t="shared" si="292"/>
        <v>1.080681617048957</v>
      </c>
      <c r="O5516">
        <v>3.5790000000000002</v>
      </c>
    </row>
    <row r="5517" spans="1:15" x14ac:dyDescent="0.25">
      <c r="A5517" s="1">
        <v>42774.625</v>
      </c>
      <c r="B5517">
        <v>3480</v>
      </c>
      <c r="C5517">
        <v>64779</v>
      </c>
      <c r="D5517">
        <v>9329.9419999999991</v>
      </c>
      <c r="E5517">
        <v>1.8660000000000001</v>
      </c>
      <c r="F5517">
        <v>2.165</v>
      </c>
      <c r="G5517">
        <v>9607.223</v>
      </c>
      <c r="H5517">
        <f t="shared" si="290"/>
        <v>0.48406363250816009</v>
      </c>
      <c r="I5517">
        <v>-0.44600000000000001</v>
      </c>
      <c r="J5517">
        <v>9257.7510000000002</v>
      </c>
      <c r="K5517">
        <f t="shared" si="291"/>
        <v>3.0171239364015987</v>
      </c>
      <c r="L5517">
        <v>3.798</v>
      </c>
      <c r="M5517">
        <v>9403.3739999999998</v>
      </c>
      <c r="N5517">
        <f t="shared" si="292"/>
        <v>1.0804389280979207</v>
      </c>
      <c r="O5517">
        <v>3.5779999999999998</v>
      </c>
    </row>
    <row r="5518" spans="1:15" x14ac:dyDescent="0.25">
      <c r="A5518" s="1">
        <v>42774.666666666664</v>
      </c>
      <c r="B5518">
        <v>3481</v>
      </c>
      <c r="C5518">
        <v>64779</v>
      </c>
      <c r="D5518">
        <v>9330.5339999999997</v>
      </c>
      <c r="E5518">
        <v>1.8640000000000001</v>
      </c>
      <c r="F5518">
        <v>2.165</v>
      </c>
      <c r="G5518">
        <v>9607.1509999999998</v>
      </c>
      <c r="H5518">
        <f t="shared" si="290"/>
        <v>0.48435217832576055</v>
      </c>
      <c r="I5518">
        <v>-0.44600000000000001</v>
      </c>
      <c r="J5518">
        <v>9257.2129999999997</v>
      </c>
      <c r="K5518">
        <f t="shared" si="291"/>
        <v>3.0197754863840007</v>
      </c>
      <c r="L5518">
        <v>3.7970000000000002</v>
      </c>
      <c r="M5518">
        <v>9403.4549999999999</v>
      </c>
      <c r="N5518">
        <f t="shared" si="292"/>
        <v>1.0801007439196801</v>
      </c>
      <c r="O5518">
        <v>3.577</v>
      </c>
    </row>
    <row r="5519" spans="1:15" x14ac:dyDescent="0.25">
      <c r="A5519" s="1">
        <v>42774.708333333336</v>
      </c>
      <c r="B5519">
        <v>3482</v>
      </c>
      <c r="C5519">
        <v>64779</v>
      </c>
      <c r="D5519">
        <v>9331.7469999999994</v>
      </c>
      <c r="E5519">
        <v>1.859</v>
      </c>
      <c r="F5519">
        <v>2.1640000000000001</v>
      </c>
      <c r="G5519">
        <v>9607.1589999999997</v>
      </c>
      <c r="H5519">
        <f t="shared" si="290"/>
        <v>0.48431833786272138</v>
      </c>
      <c r="I5519">
        <v>-0.44700000000000001</v>
      </c>
      <c r="J5519">
        <v>9257.0339999999997</v>
      </c>
      <c r="K5519">
        <f t="shared" si="291"/>
        <v>3.0206558159520016</v>
      </c>
      <c r="L5519">
        <v>3.7959999999999998</v>
      </c>
      <c r="M5519">
        <v>9403.5499999999993</v>
      </c>
      <c r="N5519">
        <f t="shared" si="292"/>
        <v>1.0797063071116828</v>
      </c>
      <c r="O5519">
        <v>3.577</v>
      </c>
    </row>
    <row r="5520" spans="1:15" x14ac:dyDescent="0.25">
      <c r="A5520" s="1">
        <v>42774.75</v>
      </c>
      <c r="B5520">
        <v>3483</v>
      </c>
      <c r="C5520">
        <v>64779</v>
      </c>
      <c r="D5520">
        <v>9332.7620000000006</v>
      </c>
      <c r="E5520">
        <v>1.855</v>
      </c>
      <c r="F5520">
        <v>2.1629999999999998</v>
      </c>
      <c r="G5520">
        <v>9607.1290000000008</v>
      </c>
      <c r="H5520">
        <f t="shared" si="290"/>
        <v>0.48443856528671669</v>
      </c>
      <c r="I5520">
        <v>-0.44700000000000001</v>
      </c>
      <c r="J5520">
        <v>9256.4680000000008</v>
      </c>
      <c r="K5520">
        <f t="shared" si="291"/>
        <v>3.023445511259196</v>
      </c>
      <c r="L5520">
        <v>3.7949999999999999</v>
      </c>
      <c r="M5520">
        <v>9403.6530000000002</v>
      </c>
      <c r="N5520">
        <f t="shared" si="292"/>
        <v>1.079276779672639</v>
      </c>
      <c r="O5520">
        <v>3.5760000000000001</v>
      </c>
    </row>
    <row r="5521" spans="1:15" x14ac:dyDescent="0.25">
      <c r="A5521" s="1">
        <v>42774.791666666664</v>
      </c>
      <c r="B5521">
        <v>3484</v>
      </c>
      <c r="C5521">
        <v>64779</v>
      </c>
      <c r="D5521">
        <v>9333.7379999999994</v>
      </c>
      <c r="E5521">
        <v>1.851</v>
      </c>
      <c r="F5521">
        <v>2.1629999999999998</v>
      </c>
      <c r="G5521">
        <v>9607.0820000000003</v>
      </c>
      <c r="H5521">
        <f t="shared" si="290"/>
        <v>0.48462514176767862</v>
      </c>
      <c r="I5521">
        <v>-0.44800000000000001</v>
      </c>
      <c r="J5521">
        <v>9255.8729999999996</v>
      </c>
      <c r="K5521">
        <f t="shared" si="291"/>
        <v>3.0263810994112021</v>
      </c>
      <c r="L5521">
        <v>3.7949999999999999</v>
      </c>
      <c r="M5521">
        <v>9403.7430000000004</v>
      </c>
      <c r="N5521">
        <f t="shared" si="292"/>
        <v>1.0789012277967982</v>
      </c>
      <c r="O5521">
        <v>3.5750000000000002</v>
      </c>
    </row>
    <row r="5522" spans="1:15" x14ac:dyDescent="0.25">
      <c r="A5522" s="1">
        <v>42774.833333333336</v>
      </c>
      <c r="B5522">
        <v>3485</v>
      </c>
      <c r="C5522">
        <v>64779</v>
      </c>
      <c r="D5522">
        <v>9335.6460000000006</v>
      </c>
      <c r="E5522">
        <v>1.843</v>
      </c>
      <c r="F5522">
        <v>2.1619999999999999</v>
      </c>
      <c r="G5522">
        <v>9607.0939999999991</v>
      </c>
      <c r="H5522">
        <f t="shared" si="290"/>
        <v>0.48457705079808339</v>
      </c>
      <c r="I5522">
        <v>-0.44800000000000001</v>
      </c>
      <c r="J5522">
        <v>9255.41</v>
      </c>
      <c r="K5522">
        <f t="shared" si="291"/>
        <v>3.0286626172736004</v>
      </c>
      <c r="L5522">
        <v>3.794</v>
      </c>
      <c r="M5522">
        <v>9403.8619999999992</v>
      </c>
      <c r="N5522">
        <f t="shared" si="292"/>
        <v>1.0784052688953634</v>
      </c>
      <c r="O5522">
        <v>3.5739999999999998</v>
      </c>
    </row>
    <row r="5523" spans="1:15" x14ac:dyDescent="0.25">
      <c r="A5523" s="1">
        <v>42774.875</v>
      </c>
      <c r="B5523">
        <v>3486</v>
      </c>
      <c r="C5523">
        <v>64779</v>
      </c>
      <c r="D5523">
        <v>9336.3790000000008</v>
      </c>
      <c r="E5523">
        <v>1.84</v>
      </c>
      <c r="F5523">
        <v>2.161</v>
      </c>
      <c r="G5523">
        <v>9607.0550000000003</v>
      </c>
      <c r="H5523">
        <f t="shared" si="290"/>
        <v>0.48473334644927879</v>
      </c>
      <c r="I5523">
        <v>-0.44800000000000001</v>
      </c>
      <c r="J5523">
        <v>9254.7189999999991</v>
      </c>
      <c r="K5523">
        <f t="shared" si="291"/>
        <v>3.0320690327808038</v>
      </c>
      <c r="L5523">
        <v>3.7930000000000001</v>
      </c>
      <c r="M5523">
        <v>9404.009</v>
      </c>
      <c r="N5523">
        <f t="shared" si="292"/>
        <v>1.0777930549347199</v>
      </c>
      <c r="O5523">
        <v>3.573</v>
      </c>
    </row>
    <row r="5524" spans="1:15" x14ac:dyDescent="0.25">
      <c r="A5524" s="1">
        <v>42774.916666666664</v>
      </c>
      <c r="B5524">
        <v>3487</v>
      </c>
      <c r="C5524">
        <v>64779</v>
      </c>
      <c r="D5524">
        <v>9337.7749999999996</v>
      </c>
      <c r="E5524">
        <v>1.835</v>
      </c>
      <c r="F5524">
        <v>2.16</v>
      </c>
      <c r="G5524">
        <v>9607.0079999999998</v>
      </c>
      <c r="H5524">
        <f t="shared" si="290"/>
        <v>0.48491992293024072</v>
      </c>
      <c r="I5524">
        <v>-0.44900000000000001</v>
      </c>
      <c r="J5524">
        <v>9253.7459999999992</v>
      </c>
      <c r="K5524">
        <f t="shared" si="291"/>
        <v>3.0368695828176038</v>
      </c>
      <c r="L5524">
        <v>3.7930000000000001</v>
      </c>
      <c r="M5524">
        <v>9404.1450000000004</v>
      </c>
      <c r="N5524">
        <f t="shared" si="292"/>
        <v>1.0772283875043183</v>
      </c>
      <c r="O5524">
        <v>3.573</v>
      </c>
    </row>
    <row r="5525" spans="1:15" x14ac:dyDescent="0.25">
      <c r="A5525" s="1">
        <v>42774.958333333336</v>
      </c>
      <c r="B5525">
        <v>3488</v>
      </c>
      <c r="C5525">
        <v>64779</v>
      </c>
      <c r="D5525">
        <v>9338.7929999999997</v>
      </c>
      <c r="E5525">
        <v>1.831</v>
      </c>
      <c r="F5525">
        <v>2.1589999999999998</v>
      </c>
      <c r="G5525">
        <v>9607.0380000000005</v>
      </c>
      <c r="H5525">
        <f t="shared" si="290"/>
        <v>0.48479969550623808</v>
      </c>
      <c r="I5525">
        <v>-0.44900000000000001</v>
      </c>
      <c r="J5525">
        <v>9253.0930000000008</v>
      </c>
      <c r="K5525">
        <f t="shared" si="291"/>
        <v>3.0400885153839958</v>
      </c>
      <c r="L5525">
        <v>3.7919999999999998</v>
      </c>
      <c r="M5525">
        <v>9404.3330000000005</v>
      </c>
      <c r="N5525">
        <f t="shared" si="292"/>
        <v>1.0764459429212776</v>
      </c>
      <c r="O5525">
        <v>3.5720000000000001</v>
      </c>
    </row>
    <row r="5526" spans="1:15" x14ac:dyDescent="0.25">
      <c r="A5526" s="1">
        <v>42775</v>
      </c>
      <c r="B5526">
        <v>3489</v>
      </c>
      <c r="C5526">
        <v>64779</v>
      </c>
      <c r="D5526">
        <v>9340.3130000000001</v>
      </c>
      <c r="E5526">
        <v>1.825</v>
      </c>
      <c r="F5526">
        <v>2.1579999999999999</v>
      </c>
      <c r="G5526">
        <v>9606.9869999999992</v>
      </c>
      <c r="H5526">
        <f t="shared" si="290"/>
        <v>0.48500408212704327</v>
      </c>
      <c r="I5526">
        <v>-0.44900000000000001</v>
      </c>
      <c r="J5526">
        <v>9252.3459999999995</v>
      </c>
      <c r="K5526">
        <f t="shared" si="291"/>
        <v>3.0437712215408017</v>
      </c>
      <c r="L5526">
        <v>3.7909999999999999</v>
      </c>
      <c r="M5526">
        <v>9404.4179999999997</v>
      </c>
      <c r="N5526">
        <f t="shared" si="292"/>
        <v>1.0760911508774413</v>
      </c>
      <c r="O5526">
        <v>3.5710000000000002</v>
      </c>
    </row>
    <row r="5527" spans="1:15" x14ac:dyDescent="0.25">
      <c r="A5527" s="1">
        <v>42775.041666666664</v>
      </c>
      <c r="B5527">
        <v>3490</v>
      </c>
      <c r="C5527">
        <v>64779</v>
      </c>
      <c r="D5527">
        <v>9341.8770000000004</v>
      </c>
      <c r="E5527">
        <v>1.819</v>
      </c>
      <c r="F5527">
        <v>2.1579999999999999</v>
      </c>
      <c r="G5527">
        <v>9606.9770000000008</v>
      </c>
      <c r="H5527">
        <f t="shared" si="290"/>
        <v>0.48504237811839679</v>
      </c>
      <c r="I5527">
        <v>-0.45</v>
      </c>
      <c r="J5527">
        <v>9251.0669999999991</v>
      </c>
      <c r="K5527">
        <f t="shared" si="291"/>
        <v>3.0500815026272043</v>
      </c>
      <c r="L5527">
        <v>3.7909999999999999</v>
      </c>
      <c r="M5527">
        <v>9404.5740000000005</v>
      </c>
      <c r="N5527">
        <f t="shared" si="292"/>
        <v>1.0754415692191979</v>
      </c>
      <c r="O5527">
        <v>3.57</v>
      </c>
    </row>
    <row r="5528" spans="1:15" x14ac:dyDescent="0.25">
      <c r="A5528" s="1">
        <v>42775.083333333336</v>
      </c>
      <c r="B5528">
        <v>3491</v>
      </c>
      <c r="C5528">
        <v>64779</v>
      </c>
      <c r="D5528">
        <v>9344.2469999999994</v>
      </c>
      <c r="E5528">
        <v>1.8089999999999999</v>
      </c>
      <c r="F5528">
        <v>2.157</v>
      </c>
      <c r="G5528">
        <v>9606.9830000000002</v>
      </c>
      <c r="H5528">
        <f t="shared" si="290"/>
        <v>0.48501833263359917</v>
      </c>
      <c r="I5528">
        <v>-0.45</v>
      </c>
      <c r="J5528">
        <v>9249.5609999999997</v>
      </c>
      <c r="K5528">
        <f t="shared" si="291"/>
        <v>3.0575089338384007</v>
      </c>
      <c r="L5528">
        <v>3.79</v>
      </c>
      <c r="M5528">
        <v>9404.8330000000005</v>
      </c>
      <c r="N5528">
        <f t="shared" si="292"/>
        <v>1.0743662099215978</v>
      </c>
      <c r="O5528">
        <v>3.57</v>
      </c>
    </row>
    <row r="5529" spans="1:15" x14ac:dyDescent="0.25">
      <c r="A5529" s="1">
        <v>42775.125</v>
      </c>
      <c r="B5529">
        <v>3492</v>
      </c>
      <c r="C5529">
        <v>64779</v>
      </c>
      <c r="D5529">
        <v>9345.8860000000004</v>
      </c>
      <c r="E5529">
        <v>1.8029999999999999</v>
      </c>
      <c r="F5529">
        <v>2.1560000000000001</v>
      </c>
      <c r="G5529">
        <v>9606.991</v>
      </c>
      <c r="H5529">
        <f t="shared" si="290"/>
        <v>0.48498449217056</v>
      </c>
      <c r="I5529">
        <v>-0.45100000000000001</v>
      </c>
      <c r="J5529">
        <v>9248.0139999999992</v>
      </c>
      <c r="K5529">
        <f t="shared" si="291"/>
        <v>3.0651386492752035</v>
      </c>
      <c r="L5529">
        <v>3.7890000000000001</v>
      </c>
      <c r="M5529">
        <v>9405.0059999999994</v>
      </c>
      <c r="N5529">
        <f t="shared" si="292"/>
        <v>1.0736460448345626</v>
      </c>
      <c r="O5529">
        <v>3.569</v>
      </c>
    </row>
    <row r="5530" spans="1:15" x14ac:dyDescent="0.25">
      <c r="A5530" s="1">
        <v>42775.166666666664</v>
      </c>
      <c r="B5530">
        <v>3493</v>
      </c>
      <c r="C5530">
        <v>64779</v>
      </c>
      <c r="D5530">
        <v>9347.26</v>
      </c>
      <c r="E5530">
        <v>1.7969999999999999</v>
      </c>
      <c r="F5530">
        <v>2.1549999999999998</v>
      </c>
      <c r="G5530">
        <v>9606.9519999999993</v>
      </c>
      <c r="H5530">
        <f t="shared" si="290"/>
        <v>0.48514078782176273</v>
      </c>
      <c r="I5530">
        <v>-0.45100000000000001</v>
      </c>
      <c r="J5530">
        <v>9246.61</v>
      </c>
      <c r="K5530">
        <f t="shared" si="291"/>
        <v>3.0720628368031968</v>
      </c>
      <c r="L5530">
        <v>3.7879999999999998</v>
      </c>
      <c r="M5530">
        <v>9405.1679999999997</v>
      </c>
      <c r="N5530">
        <f t="shared" si="292"/>
        <v>1.0729715513779214</v>
      </c>
      <c r="O5530">
        <v>3.5680000000000001</v>
      </c>
    </row>
    <row r="5531" spans="1:15" x14ac:dyDescent="0.25">
      <c r="A5531" s="1">
        <v>42775.208333333336</v>
      </c>
      <c r="B5531">
        <v>3494</v>
      </c>
      <c r="C5531">
        <v>64779</v>
      </c>
      <c r="D5531">
        <v>9348.4570000000003</v>
      </c>
      <c r="E5531">
        <v>1.792</v>
      </c>
      <c r="F5531">
        <v>2.1539999999999999</v>
      </c>
      <c r="G5531">
        <v>9606.9339999999993</v>
      </c>
      <c r="H5531">
        <f t="shared" si="290"/>
        <v>0.4852129242761628</v>
      </c>
      <c r="I5531">
        <v>-0.45100000000000001</v>
      </c>
      <c r="J5531">
        <v>9245.39</v>
      </c>
      <c r="K5531">
        <f t="shared" si="291"/>
        <v>3.0780820259552026</v>
      </c>
      <c r="L5531">
        <v>3.7879999999999998</v>
      </c>
      <c r="M5531">
        <v>9405.3700000000008</v>
      </c>
      <c r="N5531">
        <f t="shared" si="292"/>
        <v>1.0721309792652767</v>
      </c>
      <c r="O5531">
        <v>3.5670000000000002</v>
      </c>
    </row>
    <row r="5532" spans="1:15" x14ac:dyDescent="0.25">
      <c r="A5532" s="1">
        <v>42775.25</v>
      </c>
      <c r="B5532">
        <v>3495</v>
      </c>
      <c r="C5532">
        <v>64779</v>
      </c>
      <c r="D5532">
        <v>9349.9619999999995</v>
      </c>
      <c r="E5532">
        <v>1.7869999999999999</v>
      </c>
      <c r="F5532">
        <v>2.1539999999999999</v>
      </c>
      <c r="G5532">
        <v>9606.9470000000001</v>
      </c>
      <c r="H5532">
        <f t="shared" si="290"/>
        <v>0.48515904590911946</v>
      </c>
      <c r="I5532">
        <v>-0.45200000000000001</v>
      </c>
      <c r="J5532">
        <v>9244.3050000000003</v>
      </c>
      <c r="K5532">
        <f t="shared" si="291"/>
        <v>3.0834323435327979</v>
      </c>
      <c r="L5532">
        <v>3.7869999999999999</v>
      </c>
      <c r="M5532">
        <v>9405.5840000000007</v>
      </c>
      <c r="N5532">
        <f t="shared" si="292"/>
        <v>1.071240583555837</v>
      </c>
      <c r="O5532">
        <v>3.5659999999999998</v>
      </c>
    </row>
    <row r="5533" spans="1:15" x14ac:dyDescent="0.25">
      <c r="A5533" s="1">
        <v>42775.291666666664</v>
      </c>
      <c r="B5533">
        <v>3496</v>
      </c>
      <c r="C5533">
        <v>64779</v>
      </c>
      <c r="D5533">
        <v>9351.3490000000002</v>
      </c>
      <c r="E5533">
        <v>1.7809999999999999</v>
      </c>
      <c r="F5533">
        <v>2.1520000000000001</v>
      </c>
      <c r="G5533">
        <v>9606.9519999999993</v>
      </c>
      <c r="H5533">
        <f t="shared" si="290"/>
        <v>0.48513900800512266</v>
      </c>
      <c r="I5533">
        <v>-0.45200000000000001</v>
      </c>
      <c r="J5533">
        <v>9243.1170000000002</v>
      </c>
      <c r="K5533">
        <f t="shared" si="291"/>
        <v>3.0892908385551987</v>
      </c>
      <c r="L5533">
        <v>3.786</v>
      </c>
      <c r="M5533">
        <v>9405.5990000000002</v>
      </c>
      <c r="N5533">
        <f t="shared" si="292"/>
        <v>1.0711764291599994</v>
      </c>
      <c r="O5533">
        <v>3.5649999999999999</v>
      </c>
    </row>
    <row r="5534" spans="1:15" x14ac:dyDescent="0.25">
      <c r="A5534" s="1">
        <v>42775.333333333336</v>
      </c>
      <c r="B5534">
        <v>3497</v>
      </c>
      <c r="C5534">
        <v>64779</v>
      </c>
      <c r="D5534">
        <v>9352.6290000000008</v>
      </c>
      <c r="E5534">
        <v>1.776</v>
      </c>
      <c r="F5534">
        <v>2.1520000000000001</v>
      </c>
      <c r="G5534">
        <v>9607</v>
      </c>
      <c r="H5534">
        <f t="shared" si="290"/>
        <v>0.48494486431007994</v>
      </c>
      <c r="I5534">
        <v>-0.45300000000000001</v>
      </c>
      <c r="J5534">
        <v>9242.0779999999995</v>
      </c>
      <c r="K5534">
        <f t="shared" si="291"/>
        <v>3.0944142030992019</v>
      </c>
      <c r="L5534">
        <v>3.7850000000000001</v>
      </c>
      <c r="M5534">
        <v>9406.0580000000009</v>
      </c>
      <c r="N5534">
        <f t="shared" si="292"/>
        <v>1.0692706765823963</v>
      </c>
      <c r="O5534">
        <v>3.5649999999999999</v>
      </c>
    </row>
    <row r="5535" spans="1:15" x14ac:dyDescent="0.25">
      <c r="A5535" s="1">
        <v>42775.375</v>
      </c>
      <c r="B5535">
        <v>3498</v>
      </c>
      <c r="C5535">
        <v>64779</v>
      </c>
      <c r="D5535">
        <v>9353.1929999999993</v>
      </c>
      <c r="E5535">
        <v>1.774</v>
      </c>
      <c r="F5535">
        <v>2.1509999999999998</v>
      </c>
      <c r="G5535">
        <v>9607.0239999999994</v>
      </c>
      <c r="H5535">
        <f t="shared" si="290"/>
        <v>0.48484868237088224</v>
      </c>
      <c r="I5535">
        <v>-0.45300000000000001</v>
      </c>
      <c r="J5535">
        <v>9241.5570000000007</v>
      </c>
      <c r="K5535">
        <f t="shared" si="291"/>
        <v>3.0969818791343959</v>
      </c>
      <c r="L5535">
        <v>3.7839999999999998</v>
      </c>
      <c r="M5535">
        <v>9406.2749999999996</v>
      </c>
      <c r="N5535">
        <f t="shared" si="292"/>
        <v>1.0683678249737614</v>
      </c>
      <c r="O5535">
        <v>3.5640000000000001</v>
      </c>
    </row>
    <row r="5536" spans="1:15" x14ac:dyDescent="0.25">
      <c r="A5536" s="1">
        <v>42775.416666666664</v>
      </c>
      <c r="B5536">
        <v>3499</v>
      </c>
      <c r="C5536">
        <v>64779</v>
      </c>
      <c r="D5536">
        <v>9354.5949999999993</v>
      </c>
      <c r="E5536">
        <v>1.768</v>
      </c>
      <c r="F5536">
        <v>2.15</v>
      </c>
      <c r="G5536">
        <v>9607.0619999999999</v>
      </c>
      <c r="H5536">
        <f t="shared" si="290"/>
        <v>0.48469639430048034</v>
      </c>
      <c r="I5536">
        <v>-0.45300000000000001</v>
      </c>
      <c r="J5536">
        <v>9240.9770000000008</v>
      </c>
      <c r="K5536">
        <f t="shared" si="291"/>
        <v>3.0998434608623957</v>
      </c>
      <c r="L5536">
        <v>3.7839999999999998</v>
      </c>
      <c r="M5536">
        <v>9406.3919999999998</v>
      </c>
      <c r="N5536">
        <f t="shared" si="292"/>
        <v>1.0678801700051206</v>
      </c>
      <c r="O5536">
        <v>3.5630000000000002</v>
      </c>
    </row>
    <row r="5537" spans="1:15" x14ac:dyDescent="0.25">
      <c r="A5537" s="1">
        <v>42775.458333333336</v>
      </c>
      <c r="B5537">
        <v>3500</v>
      </c>
      <c r="C5537">
        <v>64779</v>
      </c>
      <c r="D5537">
        <v>9355.6229999999996</v>
      </c>
      <c r="E5537">
        <v>1.764</v>
      </c>
      <c r="F5537">
        <v>2.15</v>
      </c>
      <c r="G5537">
        <v>9606.9789999999994</v>
      </c>
      <c r="H5537">
        <f t="shared" si="290"/>
        <v>0.48502902350688248</v>
      </c>
      <c r="I5537">
        <v>-0.45300000000000001</v>
      </c>
      <c r="J5537">
        <v>9240.1630000000005</v>
      </c>
      <c r="K5537">
        <f t="shared" si="291"/>
        <v>3.1038567290463979</v>
      </c>
      <c r="L5537">
        <v>3.7829999999999999</v>
      </c>
      <c r="M5537">
        <v>9406.5259999999998</v>
      </c>
      <c r="N5537">
        <f t="shared" si="292"/>
        <v>1.0673219316076805</v>
      </c>
      <c r="O5537">
        <v>3.5619999999999998</v>
      </c>
    </row>
    <row r="5538" spans="1:15" x14ac:dyDescent="0.25">
      <c r="A5538" s="1">
        <v>42775.5</v>
      </c>
      <c r="B5538">
        <v>3501</v>
      </c>
      <c r="C5538">
        <v>64779</v>
      </c>
      <c r="D5538">
        <v>9356.2430000000004</v>
      </c>
      <c r="E5538">
        <v>1.762</v>
      </c>
      <c r="F5538">
        <v>2.149</v>
      </c>
      <c r="G5538">
        <v>9606.9830000000002</v>
      </c>
      <c r="H5538">
        <f t="shared" si="290"/>
        <v>0.48501121336703928</v>
      </c>
      <c r="I5538">
        <v>-0.45400000000000001</v>
      </c>
      <c r="J5538">
        <v>9239.357</v>
      </c>
      <c r="K5538">
        <f t="shared" si="291"/>
        <v>3.1078305271375997</v>
      </c>
      <c r="L5538">
        <v>3.782</v>
      </c>
      <c r="M5538">
        <v>9406.6489999999994</v>
      </c>
      <c r="N5538">
        <f t="shared" si="292"/>
        <v>1.0668093648406423</v>
      </c>
      <c r="O5538">
        <v>3.5609999999999999</v>
      </c>
    </row>
    <row r="5539" spans="1:15" x14ac:dyDescent="0.25">
      <c r="A5539" s="1">
        <v>42775.541666666664</v>
      </c>
      <c r="B5539">
        <v>3502</v>
      </c>
      <c r="C5539">
        <v>64779</v>
      </c>
      <c r="D5539">
        <v>9356.9850000000006</v>
      </c>
      <c r="E5539">
        <v>1.7589999999999999</v>
      </c>
      <c r="F5539">
        <v>2.1480000000000001</v>
      </c>
      <c r="G5539">
        <v>9607.0110000000004</v>
      </c>
      <c r="H5539">
        <f t="shared" si="290"/>
        <v>0.48489900110463829</v>
      </c>
      <c r="I5539">
        <v>-0.45400000000000001</v>
      </c>
      <c r="J5539">
        <v>9238.44</v>
      </c>
      <c r="K5539">
        <f t="shared" si="291"/>
        <v>3.1123519727663975</v>
      </c>
      <c r="L5539">
        <v>3.7810000000000001</v>
      </c>
      <c r="M5539">
        <v>9406.8060000000005</v>
      </c>
      <c r="N5539">
        <f t="shared" si="292"/>
        <v>1.0661575061158377</v>
      </c>
      <c r="O5539">
        <v>3.5609999999999999</v>
      </c>
    </row>
    <row r="5540" spans="1:15" x14ac:dyDescent="0.25">
      <c r="A5540" s="1">
        <v>42775.583333333336</v>
      </c>
      <c r="B5540">
        <v>3503</v>
      </c>
      <c r="C5540">
        <v>64779</v>
      </c>
      <c r="D5540">
        <v>9357.39</v>
      </c>
      <c r="E5540">
        <v>1.7569999999999999</v>
      </c>
      <c r="F5540">
        <v>2.1469999999999998</v>
      </c>
      <c r="G5540">
        <v>9606.9959999999992</v>
      </c>
      <c r="H5540">
        <f t="shared" si="290"/>
        <v>0.48495911481664328</v>
      </c>
      <c r="I5540">
        <v>-0.45400000000000001</v>
      </c>
      <c r="J5540">
        <v>9237.8150000000005</v>
      </c>
      <c r="K5540">
        <f t="shared" si="291"/>
        <v>3.1154355737663972</v>
      </c>
      <c r="L5540">
        <v>3.7810000000000001</v>
      </c>
      <c r="M5540">
        <v>9406.94</v>
      </c>
      <c r="N5540">
        <f t="shared" si="292"/>
        <v>1.0655992677183979</v>
      </c>
      <c r="O5540">
        <v>3.56</v>
      </c>
    </row>
    <row r="5541" spans="1:15" x14ac:dyDescent="0.25">
      <c r="A5541" s="1">
        <v>42775.625</v>
      </c>
      <c r="B5541">
        <v>3504</v>
      </c>
      <c r="C5541">
        <v>64779</v>
      </c>
      <c r="D5541">
        <v>9358.9940000000006</v>
      </c>
      <c r="E5541">
        <v>1.7509999999999999</v>
      </c>
      <c r="F5541">
        <v>2.1459999999999999</v>
      </c>
      <c r="G5541">
        <v>9606.9930000000004</v>
      </c>
      <c r="H5541">
        <f t="shared" si="290"/>
        <v>0.48497113755903837</v>
      </c>
      <c r="I5541">
        <v>-0.45400000000000001</v>
      </c>
      <c r="J5541">
        <v>9236.9539999999997</v>
      </c>
      <c r="K5541">
        <f t="shared" si="291"/>
        <v>3.119680728745601</v>
      </c>
      <c r="L5541">
        <v>3.78</v>
      </c>
      <c r="M5541">
        <v>9407.1569999999992</v>
      </c>
      <c r="N5541">
        <f t="shared" si="292"/>
        <v>1.064696416109763</v>
      </c>
      <c r="O5541">
        <v>3.5590000000000002</v>
      </c>
    </row>
    <row r="5542" spans="1:15" x14ac:dyDescent="0.25">
      <c r="A5542" s="1">
        <v>42775.666666666664</v>
      </c>
      <c r="B5542">
        <v>3505</v>
      </c>
      <c r="C5542">
        <v>64779</v>
      </c>
      <c r="D5542">
        <v>9359.1360000000004</v>
      </c>
      <c r="E5542">
        <v>1.75</v>
      </c>
      <c r="F5542">
        <v>2.145</v>
      </c>
      <c r="G5542">
        <v>9606.9709999999995</v>
      </c>
      <c r="H5542">
        <f t="shared" si="290"/>
        <v>0.48505752452000178</v>
      </c>
      <c r="I5542">
        <v>-0.45500000000000002</v>
      </c>
      <c r="J5542">
        <v>9236.5370000000003</v>
      </c>
      <c r="K5542">
        <f t="shared" si="291"/>
        <v>3.1217352935743983</v>
      </c>
      <c r="L5542">
        <v>3.7789999999999999</v>
      </c>
      <c r="M5542">
        <v>9407.2530000000006</v>
      </c>
      <c r="N5542">
        <f t="shared" si="292"/>
        <v>1.0642959524355173</v>
      </c>
      <c r="O5542">
        <v>3.5579999999999998</v>
      </c>
    </row>
    <row r="5543" spans="1:15" x14ac:dyDescent="0.25">
      <c r="A5543" s="1">
        <v>42775.708333333336</v>
      </c>
      <c r="B5543">
        <v>3506</v>
      </c>
      <c r="C5543">
        <v>64779</v>
      </c>
      <c r="D5543">
        <v>9359.6190000000006</v>
      </c>
      <c r="E5543">
        <v>1.748</v>
      </c>
      <c r="F5543">
        <v>2.145</v>
      </c>
      <c r="G5543">
        <v>9606.9320000000007</v>
      </c>
      <c r="H5543">
        <f t="shared" si="290"/>
        <v>0.48521382017119719</v>
      </c>
      <c r="I5543">
        <v>-0.45500000000000002</v>
      </c>
      <c r="J5543">
        <v>9236.1710000000003</v>
      </c>
      <c r="K5543">
        <f t="shared" si="291"/>
        <v>3.1235410503199983</v>
      </c>
      <c r="L5543">
        <v>3.7789999999999999</v>
      </c>
      <c r="M5543">
        <v>9407.4529999999995</v>
      </c>
      <c r="N5543">
        <f t="shared" si="292"/>
        <v>1.0634636842556819</v>
      </c>
      <c r="O5543">
        <v>3.5569999999999999</v>
      </c>
    </row>
    <row r="5544" spans="1:15" x14ac:dyDescent="0.25">
      <c r="A5544" s="1">
        <v>42775.75</v>
      </c>
      <c r="B5544">
        <v>3507</v>
      </c>
      <c r="C5544">
        <v>64779</v>
      </c>
      <c r="D5544">
        <v>9359.9519999999993</v>
      </c>
      <c r="E5544">
        <v>1.7470000000000001</v>
      </c>
      <c r="F5544">
        <v>2.1440000000000001</v>
      </c>
      <c r="G5544">
        <v>9606.9140000000007</v>
      </c>
      <c r="H5544">
        <f t="shared" si="290"/>
        <v>0.48528595662559731</v>
      </c>
      <c r="I5544">
        <v>-0.45500000000000002</v>
      </c>
      <c r="J5544">
        <v>9235.9750000000004</v>
      </c>
      <c r="K5544">
        <f t="shared" si="291"/>
        <v>3.1245052538351974</v>
      </c>
      <c r="L5544">
        <v>3.778</v>
      </c>
      <c r="M5544">
        <v>9407.5419999999995</v>
      </c>
      <c r="N5544">
        <f t="shared" si="292"/>
        <v>1.0630941592460821</v>
      </c>
      <c r="O5544">
        <v>3.5569999999999999</v>
      </c>
    </row>
    <row r="5545" spans="1:15" x14ac:dyDescent="0.25">
      <c r="A5545" s="1">
        <v>42775.791666666664</v>
      </c>
      <c r="B5545">
        <v>3508</v>
      </c>
      <c r="C5545">
        <v>64779</v>
      </c>
      <c r="D5545">
        <v>9359.7279999999992</v>
      </c>
      <c r="E5545">
        <v>1.748</v>
      </c>
      <c r="F5545">
        <v>2.1429999999999998</v>
      </c>
      <c r="G5545">
        <v>9606.9210000000003</v>
      </c>
      <c r="H5545">
        <f t="shared" si="290"/>
        <v>0.4852561237433588</v>
      </c>
      <c r="I5545">
        <v>-0.45600000000000002</v>
      </c>
      <c r="J5545">
        <v>9236.1149999999998</v>
      </c>
      <c r="K5545">
        <f t="shared" si="291"/>
        <v>3.1238117134528007</v>
      </c>
      <c r="L5545">
        <v>3.7770000000000001</v>
      </c>
      <c r="M5545">
        <v>9407.6029999999992</v>
      </c>
      <c r="N5545">
        <f t="shared" si="292"/>
        <v>1.0628390143958435</v>
      </c>
      <c r="O5545">
        <v>3.556</v>
      </c>
    </row>
    <row r="5546" spans="1:15" x14ac:dyDescent="0.25">
      <c r="A5546" s="1">
        <v>42775.833333333336</v>
      </c>
      <c r="B5546">
        <v>3509</v>
      </c>
      <c r="C5546">
        <v>64779</v>
      </c>
      <c r="D5546">
        <v>9360.0169999999998</v>
      </c>
      <c r="E5546">
        <v>1.7470000000000001</v>
      </c>
      <c r="F5546">
        <v>2.1419999999999999</v>
      </c>
      <c r="G5546">
        <v>9606.9969999999994</v>
      </c>
      <c r="H5546">
        <f t="shared" si="290"/>
        <v>0.48495154760256243</v>
      </c>
      <c r="I5546">
        <v>-0.45600000000000002</v>
      </c>
      <c r="J5546">
        <v>9236.3680000000004</v>
      </c>
      <c r="K5546">
        <f t="shared" si="291"/>
        <v>3.122563471767998</v>
      </c>
      <c r="L5546">
        <v>3.7770000000000001</v>
      </c>
      <c r="M5546">
        <v>9407.6560000000009</v>
      </c>
      <c r="N5546">
        <f t="shared" si="292"/>
        <v>1.0626170852767964</v>
      </c>
      <c r="O5546">
        <v>3.5550000000000002</v>
      </c>
    </row>
    <row r="5547" spans="1:15" x14ac:dyDescent="0.25">
      <c r="A5547" s="1">
        <v>42775.875</v>
      </c>
      <c r="B5547">
        <v>3510</v>
      </c>
      <c r="C5547">
        <v>64779</v>
      </c>
      <c r="D5547">
        <v>9359.6769999999997</v>
      </c>
      <c r="E5547">
        <v>1.748</v>
      </c>
      <c r="F5547">
        <v>2.141</v>
      </c>
      <c r="G5547">
        <v>9606.9290000000001</v>
      </c>
      <c r="H5547">
        <f t="shared" si="290"/>
        <v>0.48522406309695953</v>
      </c>
      <c r="I5547">
        <v>-0.45600000000000002</v>
      </c>
      <c r="J5547">
        <v>9236.2630000000008</v>
      </c>
      <c r="K5547">
        <f t="shared" si="291"/>
        <v>3.1230787029775957</v>
      </c>
      <c r="L5547">
        <v>3.7759999999999998</v>
      </c>
      <c r="M5547">
        <v>9407.7289999999994</v>
      </c>
      <c r="N5547">
        <f t="shared" si="292"/>
        <v>1.0623121168297627</v>
      </c>
      <c r="O5547">
        <v>3.5539999999999998</v>
      </c>
    </row>
    <row r="5548" spans="1:15" x14ac:dyDescent="0.25">
      <c r="A5548" s="1">
        <v>42775.916666666664</v>
      </c>
      <c r="B5548">
        <v>3511</v>
      </c>
      <c r="C5548">
        <v>64779</v>
      </c>
      <c r="D5548">
        <v>9359.6049999999996</v>
      </c>
      <c r="E5548">
        <v>1.748</v>
      </c>
      <c r="F5548">
        <v>2.141</v>
      </c>
      <c r="G5548">
        <v>9606.9259999999995</v>
      </c>
      <c r="H5548">
        <f t="shared" si="290"/>
        <v>0.48523608583936201</v>
      </c>
      <c r="I5548">
        <v>-0.45600000000000002</v>
      </c>
      <c r="J5548">
        <v>9236.2150000000001</v>
      </c>
      <c r="K5548">
        <f t="shared" si="291"/>
        <v>3.1233127097759992</v>
      </c>
      <c r="L5548">
        <v>3.7749999999999999</v>
      </c>
      <c r="M5548">
        <v>9407.7980000000007</v>
      </c>
      <c r="N5548">
        <f t="shared" si="292"/>
        <v>1.062023756248317</v>
      </c>
      <c r="O5548">
        <v>3.5529999999999999</v>
      </c>
    </row>
    <row r="5549" spans="1:15" x14ac:dyDescent="0.25">
      <c r="A5549" s="1">
        <v>42775.958333333336</v>
      </c>
      <c r="B5549">
        <v>3512</v>
      </c>
      <c r="C5549">
        <v>64779</v>
      </c>
      <c r="D5549">
        <v>9360.5339999999997</v>
      </c>
      <c r="E5549">
        <v>1.7450000000000001</v>
      </c>
      <c r="F5549">
        <v>2.14</v>
      </c>
      <c r="G5549">
        <v>9606.9680000000008</v>
      </c>
      <c r="H5549">
        <f t="shared" si="290"/>
        <v>0.48506776744575686</v>
      </c>
      <c r="I5549">
        <v>-0.45600000000000002</v>
      </c>
      <c r="J5549">
        <v>9236.4969999999994</v>
      </c>
      <c r="K5549">
        <f t="shared" si="291"/>
        <v>3.1219185752464025</v>
      </c>
      <c r="L5549">
        <v>3.774</v>
      </c>
      <c r="M5549">
        <v>9407.8850000000002</v>
      </c>
      <c r="N5549">
        <f t="shared" si="292"/>
        <v>1.061662535171519</v>
      </c>
      <c r="O5549">
        <v>3.5529999999999999</v>
      </c>
    </row>
    <row r="5550" spans="1:15" x14ac:dyDescent="0.25">
      <c r="A5550" s="1">
        <v>42776</v>
      </c>
      <c r="B5550">
        <v>3513</v>
      </c>
      <c r="C5550">
        <v>64779</v>
      </c>
      <c r="D5550">
        <v>9360.5959999999995</v>
      </c>
      <c r="E5550">
        <v>1.744</v>
      </c>
      <c r="F5550">
        <v>2.1389999999999998</v>
      </c>
      <c r="G5550">
        <v>9606.884</v>
      </c>
      <c r="H5550">
        <f t="shared" si="290"/>
        <v>0.48540262441631982</v>
      </c>
      <c r="I5550">
        <v>-0.45700000000000002</v>
      </c>
      <c r="J5550">
        <v>9236.3770000000004</v>
      </c>
      <c r="K5550">
        <f t="shared" si="291"/>
        <v>3.1225106266383977</v>
      </c>
      <c r="L5550">
        <v>3.774</v>
      </c>
      <c r="M5550">
        <v>9407.9629999999997</v>
      </c>
      <c r="N5550">
        <f t="shared" si="292"/>
        <v>1.0613368068924811</v>
      </c>
      <c r="O5550">
        <v>3.552</v>
      </c>
    </row>
    <row r="5551" spans="1:15" x14ac:dyDescent="0.25">
      <c r="A5551" s="1">
        <v>42776.041666666664</v>
      </c>
      <c r="B5551">
        <v>3514</v>
      </c>
      <c r="C5551">
        <v>64779</v>
      </c>
      <c r="D5551">
        <v>9360.4310000000005</v>
      </c>
      <c r="E5551">
        <v>1.7450000000000001</v>
      </c>
      <c r="F5551">
        <v>2.1379999999999999</v>
      </c>
      <c r="G5551">
        <v>9606.8619999999992</v>
      </c>
      <c r="H5551">
        <f t="shared" si="290"/>
        <v>0.48549079119392324</v>
      </c>
      <c r="I5551">
        <v>-0.45700000000000002</v>
      </c>
      <c r="J5551">
        <v>9236.4889999999996</v>
      </c>
      <c r="K5551">
        <f t="shared" si="291"/>
        <v>3.1219552315808015</v>
      </c>
      <c r="L5551">
        <v>3.7730000000000001</v>
      </c>
      <c r="M5551">
        <v>9408.06</v>
      </c>
      <c r="N5551">
        <f t="shared" si="292"/>
        <v>1.0609321912518421</v>
      </c>
      <c r="O5551">
        <v>3.5510000000000002</v>
      </c>
    </row>
    <row r="5552" spans="1:15" x14ac:dyDescent="0.25">
      <c r="A5552" s="1">
        <v>42776.083333333336</v>
      </c>
      <c r="B5552">
        <v>3515</v>
      </c>
      <c r="C5552">
        <v>64779</v>
      </c>
      <c r="D5552">
        <v>9360.5450000000001</v>
      </c>
      <c r="E5552">
        <v>1.744</v>
      </c>
      <c r="F5552">
        <v>2.1379999999999999</v>
      </c>
      <c r="G5552">
        <v>9606.8780000000006</v>
      </c>
      <c r="H5552">
        <f t="shared" si="290"/>
        <v>0.48542489008447753</v>
      </c>
      <c r="I5552">
        <v>-0.45800000000000002</v>
      </c>
      <c r="J5552">
        <v>9236.3709999999992</v>
      </c>
      <c r="K5552">
        <f t="shared" si="291"/>
        <v>3.1225346016912034</v>
      </c>
      <c r="L5552">
        <v>3.7719999999999998</v>
      </c>
      <c r="M5552">
        <v>9408.15</v>
      </c>
      <c r="N5552">
        <f t="shared" si="292"/>
        <v>1.0605566393760015</v>
      </c>
      <c r="O5552">
        <v>3.55</v>
      </c>
    </row>
    <row r="5553" spans="1:15" x14ac:dyDescent="0.25">
      <c r="A5553" s="1">
        <v>42776.125</v>
      </c>
      <c r="B5553">
        <v>3516</v>
      </c>
      <c r="C5553">
        <v>64779</v>
      </c>
      <c r="D5553">
        <v>9360.8719999999994</v>
      </c>
      <c r="E5553">
        <v>1.7430000000000001</v>
      </c>
      <c r="F5553">
        <v>2.137</v>
      </c>
      <c r="G5553">
        <v>9606.9490000000005</v>
      </c>
      <c r="H5553">
        <f t="shared" si="290"/>
        <v>0.48514035184767784</v>
      </c>
      <c r="I5553">
        <v>-0.45800000000000002</v>
      </c>
      <c r="J5553">
        <v>9236.0339999999997</v>
      </c>
      <c r="K5553">
        <f t="shared" si="291"/>
        <v>3.1241944655920015</v>
      </c>
      <c r="L5553">
        <v>3.7709999999999999</v>
      </c>
      <c r="M5553">
        <v>9408.25</v>
      </c>
      <c r="N5553">
        <f t="shared" si="292"/>
        <v>1.06013956783616</v>
      </c>
      <c r="O5553">
        <v>3.5489999999999999</v>
      </c>
    </row>
    <row r="5554" spans="1:15" x14ac:dyDescent="0.25">
      <c r="A5554" s="1">
        <v>42776.166666666664</v>
      </c>
      <c r="B5554">
        <v>3517</v>
      </c>
      <c r="C5554">
        <v>64779</v>
      </c>
      <c r="D5554">
        <v>9360.7790000000005</v>
      </c>
      <c r="E5554">
        <v>1.744</v>
      </c>
      <c r="F5554">
        <v>2.1360000000000001</v>
      </c>
      <c r="G5554">
        <v>9606.9609999999993</v>
      </c>
      <c r="H5554">
        <f t="shared" si="290"/>
        <v>0.48509226087808266</v>
      </c>
      <c r="I5554">
        <v>-0.45800000000000002</v>
      </c>
      <c r="J5554">
        <v>9236.1260000000002</v>
      </c>
      <c r="K5554">
        <f t="shared" si="291"/>
        <v>3.1237405595247991</v>
      </c>
      <c r="L5554">
        <v>3.7709999999999999</v>
      </c>
      <c r="M5554">
        <v>9408.3549999999996</v>
      </c>
      <c r="N5554">
        <f t="shared" si="292"/>
        <v>1.0597036113641618</v>
      </c>
      <c r="O5554">
        <v>3.5489999999999999</v>
      </c>
    </row>
    <row r="5555" spans="1:15" x14ac:dyDescent="0.25">
      <c r="A5555" s="1">
        <v>42776.208333333336</v>
      </c>
      <c r="B5555">
        <v>3518</v>
      </c>
      <c r="C5555">
        <v>64779</v>
      </c>
      <c r="D5555">
        <v>9361.1560000000009</v>
      </c>
      <c r="E5555">
        <v>1.742</v>
      </c>
      <c r="F5555">
        <v>2.1349999999999998</v>
      </c>
      <c r="G5555">
        <v>9606.9650000000001</v>
      </c>
      <c r="H5555">
        <f t="shared" si="290"/>
        <v>0.48507623055487936</v>
      </c>
      <c r="I5555">
        <v>-0.45800000000000002</v>
      </c>
      <c r="J5555">
        <v>9235.6810000000005</v>
      </c>
      <c r="K5555">
        <f t="shared" si="291"/>
        <v>3.1259332696783972</v>
      </c>
      <c r="L5555">
        <v>3.77</v>
      </c>
      <c r="M5555">
        <v>9408.4869999999992</v>
      </c>
      <c r="N5555">
        <f t="shared" si="292"/>
        <v>1.0591536768995236</v>
      </c>
      <c r="O5555">
        <v>3.548</v>
      </c>
    </row>
    <row r="5556" spans="1:15" x14ac:dyDescent="0.25">
      <c r="A5556" s="1">
        <v>42776.25</v>
      </c>
      <c r="B5556">
        <v>3519</v>
      </c>
      <c r="C5556">
        <v>64779</v>
      </c>
      <c r="D5556">
        <v>9361.3439999999991</v>
      </c>
      <c r="E5556">
        <v>1.7410000000000001</v>
      </c>
      <c r="F5556">
        <v>2.1339999999999999</v>
      </c>
      <c r="G5556">
        <v>9606.9519999999993</v>
      </c>
      <c r="H5556">
        <f t="shared" si="290"/>
        <v>0.4851283291052827</v>
      </c>
      <c r="I5556">
        <v>-0.45800000000000002</v>
      </c>
      <c r="J5556">
        <v>9235.3819999999996</v>
      </c>
      <c r="K5556">
        <f t="shared" si="291"/>
        <v>3.1274056506384018</v>
      </c>
      <c r="L5556">
        <v>3.7690000000000001</v>
      </c>
      <c r="M5556">
        <v>9408.5450000000001</v>
      </c>
      <c r="N5556">
        <f t="shared" si="292"/>
        <v>1.0589109879484795</v>
      </c>
      <c r="O5556">
        <v>3.5470000000000002</v>
      </c>
    </row>
    <row r="5557" spans="1:15" x14ac:dyDescent="0.25">
      <c r="A5557" s="1">
        <v>42776.291666666664</v>
      </c>
      <c r="B5557">
        <v>3520</v>
      </c>
      <c r="C5557">
        <v>64779</v>
      </c>
      <c r="D5557">
        <v>9361.4429999999993</v>
      </c>
      <c r="E5557">
        <v>1.7410000000000001</v>
      </c>
      <c r="F5557">
        <v>2.1339999999999999</v>
      </c>
      <c r="G5557">
        <v>9606.9490000000005</v>
      </c>
      <c r="H5557">
        <f t="shared" si="290"/>
        <v>0.48513857203103783</v>
      </c>
      <c r="I5557">
        <v>-0.45900000000000002</v>
      </c>
      <c r="J5557">
        <v>9235.2579999999998</v>
      </c>
      <c r="K5557">
        <f t="shared" si="291"/>
        <v>3.1280174370768008</v>
      </c>
      <c r="L5557">
        <v>3.7690000000000001</v>
      </c>
      <c r="M5557">
        <v>9408.6280000000006</v>
      </c>
      <c r="N5557">
        <f t="shared" si="292"/>
        <v>1.0585644998374373</v>
      </c>
      <c r="O5557">
        <v>3.5459999999999998</v>
      </c>
    </row>
    <row r="5558" spans="1:15" x14ac:dyDescent="0.25">
      <c r="A5558" s="1">
        <v>42776.333333333336</v>
      </c>
      <c r="B5558">
        <v>3521</v>
      </c>
      <c r="C5558">
        <v>64779</v>
      </c>
      <c r="D5558">
        <v>9362.1119999999992</v>
      </c>
      <c r="E5558">
        <v>1.738</v>
      </c>
      <c r="F5558">
        <v>2.133</v>
      </c>
      <c r="G5558">
        <v>9607.027</v>
      </c>
      <c r="H5558">
        <f t="shared" si="290"/>
        <v>0.4848259807286398</v>
      </c>
      <c r="I5558">
        <v>-0.45900000000000002</v>
      </c>
      <c r="J5558">
        <v>9235.0329999999994</v>
      </c>
      <c r="K5558">
        <f t="shared" si="291"/>
        <v>3.1291247196784027</v>
      </c>
      <c r="L5558">
        <v>3.7679999999999998</v>
      </c>
      <c r="M5558">
        <v>9408.7440000000006</v>
      </c>
      <c r="N5558">
        <f t="shared" si="292"/>
        <v>1.0580828717350375</v>
      </c>
      <c r="O5558">
        <v>3.5459999999999998</v>
      </c>
    </row>
    <row r="5559" spans="1:15" x14ac:dyDescent="0.25">
      <c r="A5559" s="1">
        <v>42776.375</v>
      </c>
      <c r="B5559">
        <v>3522</v>
      </c>
      <c r="C5559">
        <v>64779</v>
      </c>
      <c r="D5559">
        <v>9361.9650000000001</v>
      </c>
      <c r="E5559">
        <v>1.7390000000000001</v>
      </c>
      <c r="F5559">
        <v>2.1320000000000001</v>
      </c>
      <c r="G5559">
        <v>9606.9290000000001</v>
      </c>
      <c r="H5559">
        <f t="shared" si="290"/>
        <v>0.48521872364703955</v>
      </c>
      <c r="I5559">
        <v>-0.45900000000000002</v>
      </c>
      <c r="J5559">
        <v>9235.1919999999991</v>
      </c>
      <c r="K5559">
        <f t="shared" si="291"/>
        <v>3.1283374378256039</v>
      </c>
      <c r="L5559">
        <v>3.7669999999999999</v>
      </c>
      <c r="M5559">
        <v>9408.7849999999999</v>
      </c>
      <c r="N5559">
        <f t="shared" si="292"/>
        <v>1.0579107662128007</v>
      </c>
      <c r="O5559">
        <v>3.5449999999999999</v>
      </c>
    </row>
    <row r="5560" spans="1:15" x14ac:dyDescent="0.25">
      <c r="A5560" s="1">
        <v>42776.416666666664</v>
      </c>
      <c r="B5560">
        <v>3523</v>
      </c>
      <c r="C5560">
        <v>64779</v>
      </c>
      <c r="D5560">
        <v>9361.7669999999998</v>
      </c>
      <c r="E5560">
        <v>1.74</v>
      </c>
      <c r="F5560">
        <v>2.1320000000000001</v>
      </c>
      <c r="G5560">
        <v>9606.9500000000007</v>
      </c>
      <c r="H5560">
        <f t="shared" si="290"/>
        <v>0.485134564450237</v>
      </c>
      <c r="I5560">
        <v>-0.45900000000000002</v>
      </c>
      <c r="J5560">
        <v>9235.18</v>
      </c>
      <c r="K5560">
        <f t="shared" si="291"/>
        <v>3.1283938292063982</v>
      </c>
      <c r="L5560">
        <v>3.766</v>
      </c>
      <c r="M5560">
        <v>9408.8459999999995</v>
      </c>
      <c r="N5560">
        <f t="shared" si="292"/>
        <v>1.0576556213625616</v>
      </c>
      <c r="O5560">
        <v>3.544</v>
      </c>
    </row>
    <row r="5561" spans="1:15" x14ac:dyDescent="0.25">
      <c r="A5561" s="1">
        <v>42776.458333333336</v>
      </c>
      <c r="B5561">
        <v>3524</v>
      </c>
      <c r="C5561">
        <v>64779</v>
      </c>
      <c r="D5561">
        <v>9361.5560000000005</v>
      </c>
      <c r="E5561">
        <v>1.74</v>
      </c>
      <c r="F5561">
        <v>2.1309999999999998</v>
      </c>
      <c r="G5561">
        <v>9606.9549999999999</v>
      </c>
      <c r="H5561">
        <f t="shared" si="290"/>
        <v>0.48511452654624021</v>
      </c>
      <c r="I5561">
        <v>-0.45900000000000002</v>
      </c>
      <c r="J5561">
        <v>9235.2549999999992</v>
      </c>
      <c r="K5561">
        <f t="shared" si="291"/>
        <v>3.1280237970864033</v>
      </c>
      <c r="L5561">
        <v>3.766</v>
      </c>
      <c r="M5561">
        <v>9408.9380000000001</v>
      </c>
      <c r="N5561">
        <f t="shared" si="292"/>
        <v>1.0572717655539197</v>
      </c>
      <c r="O5561">
        <v>3.5430000000000001</v>
      </c>
    </row>
    <row r="5562" spans="1:15" x14ac:dyDescent="0.25">
      <c r="A5562" s="1">
        <v>42776.5</v>
      </c>
      <c r="B5562">
        <v>3525</v>
      </c>
      <c r="C5562">
        <v>64779</v>
      </c>
      <c r="D5562">
        <v>9362.8559999999998</v>
      </c>
      <c r="E5562">
        <v>1.7350000000000001</v>
      </c>
      <c r="F5562">
        <v>2.13</v>
      </c>
      <c r="G5562">
        <v>9606.9110000000001</v>
      </c>
      <c r="H5562">
        <f t="shared" si="290"/>
        <v>0.48528908028479967</v>
      </c>
      <c r="I5562">
        <v>-0.46</v>
      </c>
      <c r="J5562">
        <v>9235.0419999999995</v>
      </c>
      <c r="K5562">
        <f t="shared" si="291"/>
        <v>3.1290718745488029</v>
      </c>
      <c r="L5562">
        <v>3.7650000000000001</v>
      </c>
      <c r="M5562">
        <v>9409.0349999999999</v>
      </c>
      <c r="N5562">
        <f t="shared" si="292"/>
        <v>1.0568671499132805</v>
      </c>
      <c r="O5562">
        <v>3.5419999999999998</v>
      </c>
    </row>
    <row r="5563" spans="1:15" x14ac:dyDescent="0.25">
      <c r="A5563" s="1">
        <v>42776.541666666664</v>
      </c>
      <c r="B5563">
        <v>3526</v>
      </c>
      <c r="C5563">
        <v>64779</v>
      </c>
      <c r="D5563">
        <v>9362.893</v>
      </c>
      <c r="E5563">
        <v>1.7350000000000001</v>
      </c>
      <c r="F5563">
        <v>2.129</v>
      </c>
      <c r="G5563">
        <v>9606.94</v>
      </c>
      <c r="H5563">
        <f t="shared" si="290"/>
        <v>0.48517286044159785</v>
      </c>
      <c r="I5563">
        <v>-0.46</v>
      </c>
      <c r="J5563">
        <v>9234.6309999999994</v>
      </c>
      <c r="K5563">
        <f t="shared" si="291"/>
        <v>3.1310968368080028</v>
      </c>
      <c r="L5563">
        <v>3.7639999999999998</v>
      </c>
      <c r="M5563">
        <v>9409.1280000000006</v>
      </c>
      <c r="N5563">
        <f t="shared" si="292"/>
        <v>1.0564810170380774</v>
      </c>
      <c r="O5563">
        <v>3.5419999999999998</v>
      </c>
    </row>
    <row r="5564" spans="1:15" x14ac:dyDescent="0.25">
      <c r="A5564" s="1">
        <v>42776.583333333336</v>
      </c>
      <c r="B5564">
        <v>3527</v>
      </c>
      <c r="C5564">
        <v>64779</v>
      </c>
      <c r="D5564">
        <v>9362.7929999999997</v>
      </c>
      <c r="E5564">
        <v>1.736</v>
      </c>
      <c r="F5564">
        <v>2.1280000000000001</v>
      </c>
      <c r="G5564">
        <v>9606.9230000000007</v>
      </c>
      <c r="H5564">
        <f t="shared" si="290"/>
        <v>0.48524098931519721</v>
      </c>
      <c r="I5564">
        <v>-0.46</v>
      </c>
      <c r="J5564">
        <v>9233.9079999999994</v>
      </c>
      <c r="K5564">
        <f t="shared" si="291"/>
        <v>3.1346639464448027</v>
      </c>
      <c r="L5564">
        <v>3.7639999999999998</v>
      </c>
      <c r="M5564">
        <v>9409.2659999999996</v>
      </c>
      <c r="N5564">
        <f t="shared" si="292"/>
        <v>1.0559061707750415</v>
      </c>
      <c r="O5564">
        <v>3.5409999999999999</v>
      </c>
    </row>
    <row r="5565" spans="1:15" x14ac:dyDescent="0.25">
      <c r="A5565" s="1">
        <v>42776.625</v>
      </c>
      <c r="B5565">
        <v>3528</v>
      </c>
      <c r="C5565">
        <v>64779</v>
      </c>
      <c r="D5565">
        <v>9363.2070000000003</v>
      </c>
      <c r="E5565">
        <v>1.734</v>
      </c>
      <c r="F5565">
        <v>2.1280000000000001</v>
      </c>
      <c r="G5565">
        <v>9606.8790000000008</v>
      </c>
      <c r="H5565">
        <f t="shared" si="290"/>
        <v>0.48541732287039668</v>
      </c>
      <c r="I5565">
        <v>-0.46</v>
      </c>
      <c r="J5565">
        <v>9233.73</v>
      </c>
      <c r="K5565">
        <f t="shared" si="291"/>
        <v>3.1355393422512021</v>
      </c>
      <c r="L5565">
        <v>3.7629999999999999</v>
      </c>
      <c r="M5565">
        <v>9409.4390000000003</v>
      </c>
      <c r="N5565">
        <f t="shared" si="292"/>
        <v>1.0551860056879987</v>
      </c>
      <c r="O5565">
        <v>3.54</v>
      </c>
    </row>
    <row r="5566" spans="1:15" x14ac:dyDescent="0.25">
      <c r="A5566" s="1">
        <v>42776.666666666664</v>
      </c>
      <c r="B5566">
        <v>3529</v>
      </c>
      <c r="C5566">
        <v>64779</v>
      </c>
      <c r="D5566">
        <v>9363.5220000000008</v>
      </c>
      <c r="E5566">
        <v>1.7330000000000001</v>
      </c>
      <c r="F5566">
        <v>2.1269999999999998</v>
      </c>
      <c r="G5566">
        <v>9606.9290000000001</v>
      </c>
      <c r="H5566">
        <f t="shared" si="290"/>
        <v>0.48521694383039954</v>
      </c>
      <c r="I5566">
        <v>-0.46</v>
      </c>
      <c r="J5566">
        <v>9234.0820000000003</v>
      </c>
      <c r="K5566">
        <f t="shared" si="291"/>
        <v>3.133799844409598</v>
      </c>
      <c r="L5566">
        <v>3.762</v>
      </c>
      <c r="M5566">
        <v>9409.5280000000002</v>
      </c>
      <c r="N5566">
        <f t="shared" si="292"/>
        <v>1.054814605778559</v>
      </c>
      <c r="O5566">
        <v>3.5390000000000001</v>
      </c>
    </row>
    <row r="5567" spans="1:15" x14ac:dyDescent="0.25">
      <c r="A5567" s="1">
        <v>42776.708333333336</v>
      </c>
      <c r="B5567">
        <v>3530</v>
      </c>
      <c r="C5567">
        <v>64779</v>
      </c>
      <c r="D5567">
        <v>9363.4519999999993</v>
      </c>
      <c r="E5567">
        <v>1.7330000000000001</v>
      </c>
      <c r="F5567">
        <v>2.1259999999999999</v>
      </c>
      <c r="G5567">
        <v>9606.9609999999993</v>
      </c>
      <c r="H5567">
        <f t="shared" si="290"/>
        <v>0.48508870124480263</v>
      </c>
      <c r="I5567">
        <v>-0.46</v>
      </c>
      <c r="J5567">
        <v>9234.3979999999992</v>
      </c>
      <c r="K5567">
        <f t="shared" si="291"/>
        <v>3.1322379619856031</v>
      </c>
      <c r="L5567">
        <v>3.7610000000000001</v>
      </c>
      <c r="M5567">
        <v>9409.5820000000003</v>
      </c>
      <c r="N5567">
        <f t="shared" si="292"/>
        <v>1.0545885246931186</v>
      </c>
      <c r="O5567">
        <v>3.5379999999999998</v>
      </c>
    </row>
    <row r="5568" spans="1:15" x14ac:dyDescent="0.25">
      <c r="A5568" s="1">
        <v>42776.75</v>
      </c>
      <c r="B5568">
        <v>3531</v>
      </c>
      <c r="C5568">
        <v>64779</v>
      </c>
      <c r="D5568">
        <v>9353.098</v>
      </c>
      <c r="E5568">
        <v>1.774</v>
      </c>
      <c r="F5568">
        <v>2.125</v>
      </c>
      <c r="G5568">
        <v>9606.9500000000007</v>
      </c>
      <c r="H5568">
        <f t="shared" si="290"/>
        <v>0.48513278463359699</v>
      </c>
      <c r="I5568">
        <v>-0.46</v>
      </c>
      <c r="J5568">
        <v>9234.7080000000005</v>
      </c>
      <c r="K5568">
        <f t="shared" si="291"/>
        <v>3.1307084958895972</v>
      </c>
      <c r="L5568">
        <v>3.7610000000000001</v>
      </c>
      <c r="M5568">
        <v>9409.5910000000003</v>
      </c>
      <c r="N5568">
        <f t="shared" si="292"/>
        <v>1.0545511569955186</v>
      </c>
      <c r="O5568">
        <v>3.5379999999999998</v>
      </c>
    </row>
    <row r="5569" spans="1:15" x14ac:dyDescent="0.25">
      <c r="A5569" s="1">
        <v>42776.791666666664</v>
      </c>
      <c r="B5569">
        <v>3532</v>
      </c>
      <c r="C5569">
        <v>64779</v>
      </c>
      <c r="D5569">
        <v>9362.893</v>
      </c>
      <c r="E5569">
        <v>1.7350000000000001</v>
      </c>
      <c r="F5569">
        <v>2.125</v>
      </c>
      <c r="G5569">
        <v>9606.9850000000006</v>
      </c>
      <c r="H5569">
        <f t="shared" si="290"/>
        <v>0.48499073948895755</v>
      </c>
      <c r="I5569">
        <v>-0.46100000000000002</v>
      </c>
      <c r="J5569">
        <v>9234.598</v>
      </c>
      <c r="K5569">
        <f t="shared" si="291"/>
        <v>3.1312483959071997</v>
      </c>
      <c r="L5569">
        <v>3.76</v>
      </c>
      <c r="M5569">
        <v>9409.6659999999993</v>
      </c>
      <c r="N5569">
        <f t="shared" si="292"/>
        <v>1.054237884615683</v>
      </c>
      <c r="O5569">
        <v>3.5369999999999999</v>
      </c>
    </row>
    <row r="5570" spans="1:15" x14ac:dyDescent="0.25">
      <c r="A5570" s="1">
        <v>42776.833333333336</v>
      </c>
      <c r="B5570">
        <v>3533</v>
      </c>
      <c r="C5570">
        <v>64779</v>
      </c>
      <c r="D5570">
        <v>9361.0720000000001</v>
      </c>
      <c r="E5570">
        <v>1.742</v>
      </c>
      <c r="F5570">
        <v>2.1240000000000001</v>
      </c>
      <c r="G5570">
        <v>9607.0380000000005</v>
      </c>
      <c r="H5570">
        <f t="shared" si="290"/>
        <v>0.48477833770655804</v>
      </c>
      <c r="I5570">
        <v>-0.46100000000000002</v>
      </c>
      <c r="J5570">
        <v>9235.0939999999991</v>
      </c>
      <c r="K5570">
        <f t="shared" si="291"/>
        <v>3.1287984363952042</v>
      </c>
      <c r="L5570">
        <v>3.7589999999999999</v>
      </c>
      <c r="M5570">
        <v>9409.6779999999999</v>
      </c>
      <c r="N5570">
        <f t="shared" si="292"/>
        <v>1.0541861861190405</v>
      </c>
      <c r="O5570">
        <v>3.536</v>
      </c>
    </row>
    <row r="5571" spans="1:15" x14ac:dyDescent="0.25">
      <c r="A5571" s="1">
        <v>42776.875</v>
      </c>
      <c r="B5571">
        <v>3534</v>
      </c>
      <c r="C5571">
        <v>64779</v>
      </c>
      <c r="D5571">
        <v>9367.1319999999996</v>
      </c>
      <c r="E5571">
        <v>1.718</v>
      </c>
      <c r="F5571">
        <v>2.1230000000000002</v>
      </c>
      <c r="G5571">
        <v>9607.0139999999992</v>
      </c>
      <c r="H5571">
        <f t="shared" si="290"/>
        <v>0.48487451964576311</v>
      </c>
      <c r="I5571">
        <v>-0.46100000000000002</v>
      </c>
      <c r="J5571">
        <v>9234.7450000000008</v>
      </c>
      <c r="K5571">
        <f t="shared" si="291"/>
        <v>3.1305203191935962</v>
      </c>
      <c r="L5571">
        <v>3.7589999999999999</v>
      </c>
      <c r="M5571">
        <v>9409.7459999999992</v>
      </c>
      <c r="N5571">
        <f t="shared" si="292"/>
        <v>1.0539019775040035</v>
      </c>
      <c r="O5571">
        <v>3.5350000000000001</v>
      </c>
    </row>
    <row r="5572" spans="1:15" x14ac:dyDescent="0.25">
      <c r="A5572" s="1">
        <v>42776.916666666664</v>
      </c>
      <c r="B5572">
        <v>3535</v>
      </c>
      <c r="C5572">
        <v>64779</v>
      </c>
      <c r="D5572">
        <v>9371.3880000000008</v>
      </c>
      <c r="E5572">
        <v>1.7010000000000001</v>
      </c>
      <c r="F5572">
        <v>2.1219999999999999</v>
      </c>
      <c r="G5572">
        <v>9606.9500000000007</v>
      </c>
      <c r="H5572">
        <f t="shared" si="290"/>
        <v>0.48513100481695698</v>
      </c>
      <c r="I5572">
        <v>-0.46100000000000002</v>
      </c>
      <c r="J5572">
        <v>9234.7669999999998</v>
      </c>
      <c r="K5572">
        <f t="shared" si="291"/>
        <v>3.1304089626800007</v>
      </c>
      <c r="L5572">
        <v>3.758</v>
      </c>
      <c r="M5572">
        <v>9409.7549999999992</v>
      </c>
      <c r="N5572">
        <f t="shared" si="292"/>
        <v>1.0538646098064033</v>
      </c>
      <c r="O5572">
        <v>3.5350000000000001</v>
      </c>
    </row>
    <row r="5573" spans="1:15" x14ac:dyDescent="0.25">
      <c r="A5573" s="1">
        <v>42776.958333333336</v>
      </c>
      <c r="B5573">
        <v>3536</v>
      </c>
      <c r="C5573">
        <v>64779</v>
      </c>
      <c r="D5573">
        <v>9368.1949999999997</v>
      </c>
      <c r="E5573">
        <v>1.714</v>
      </c>
      <c r="F5573">
        <v>2.121</v>
      </c>
      <c r="G5573">
        <v>9606.9770000000008</v>
      </c>
      <c r="H5573">
        <f t="shared" ref="H5573:H5636" si="293">(-0.70432)*((9739-G5573)*(-0.00569)+(I5573-24.3)*(-0.002527))</f>
        <v>0.48502280013535676</v>
      </c>
      <c r="I5573">
        <v>-0.46100000000000002</v>
      </c>
      <c r="J5573">
        <v>9235.0249999999996</v>
      </c>
      <c r="K5573">
        <f t="shared" ref="K5573:K5636" si="294">(-0.70432)*((9880-J5573)*(-0.007005)+(L5573-22.6)*(-0.003995))</f>
        <v>3.1291332384288015</v>
      </c>
      <c r="L5573">
        <v>3.7570000000000001</v>
      </c>
      <c r="M5573">
        <v>9409.8860000000004</v>
      </c>
      <c r="N5573">
        <f t="shared" ref="N5573:N5636" si="295">(-0.70432)*((9673-M5573)*(-0.005895)+(O5573-24.4)*(-0.002662))</f>
        <v>1.0533188273081582</v>
      </c>
      <c r="O5573">
        <v>3.5339999999999998</v>
      </c>
    </row>
    <row r="5574" spans="1:15" x14ac:dyDescent="0.25">
      <c r="A5574" s="1">
        <v>42777</v>
      </c>
      <c r="B5574">
        <v>3537</v>
      </c>
      <c r="C5574">
        <v>64779</v>
      </c>
      <c r="D5574">
        <v>9366.9830000000002</v>
      </c>
      <c r="E5574">
        <v>1.7190000000000001</v>
      </c>
      <c r="F5574">
        <v>2.121</v>
      </c>
      <c r="G5574">
        <v>9607.0609999999997</v>
      </c>
      <c r="H5574">
        <f t="shared" si="293"/>
        <v>0.48468616334816117</v>
      </c>
      <c r="I5574">
        <v>-0.46100000000000002</v>
      </c>
      <c r="J5574">
        <v>9235.39</v>
      </c>
      <c r="K5574">
        <f t="shared" si="294"/>
        <v>3.1273296016864029</v>
      </c>
      <c r="L5574">
        <v>3.7559999999999998</v>
      </c>
      <c r="M5574">
        <v>9409.9310000000005</v>
      </c>
      <c r="N5574">
        <f t="shared" si="295"/>
        <v>1.053130113920318</v>
      </c>
      <c r="O5574">
        <v>3.5329999999999999</v>
      </c>
    </row>
    <row r="5575" spans="1:15" x14ac:dyDescent="0.25">
      <c r="A5575" s="1">
        <v>42777.041666666664</v>
      </c>
      <c r="B5575">
        <v>3538</v>
      </c>
      <c r="C5575">
        <v>64779</v>
      </c>
      <c r="D5575">
        <v>9366.1370000000006</v>
      </c>
      <c r="E5575">
        <v>1.722</v>
      </c>
      <c r="F5575">
        <v>2.12</v>
      </c>
      <c r="G5575">
        <v>9607.0990000000002</v>
      </c>
      <c r="H5575">
        <f t="shared" si="293"/>
        <v>0.48453387527775932</v>
      </c>
      <c r="I5575">
        <v>-0.46100000000000002</v>
      </c>
      <c r="J5575">
        <v>9236.1350000000002</v>
      </c>
      <c r="K5575">
        <f t="shared" si="294"/>
        <v>3.1236511355359986</v>
      </c>
      <c r="L5575">
        <v>3.7549999999999999</v>
      </c>
      <c r="M5575">
        <v>9409.9079999999994</v>
      </c>
      <c r="N5575">
        <f t="shared" si="295"/>
        <v>1.0532237342476822</v>
      </c>
      <c r="O5575">
        <v>3.532</v>
      </c>
    </row>
    <row r="5576" spans="1:15" x14ac:dyDescent="0.25">
      <c r="A5576" s="1">
        <v>42777.083333333336</v>
      </c>
      <c r="B5576">
        <v>3539</v>
      </c>
      <c r="C5576">
        <v>64779</v>
      </c>
      <c r="D5576">
        <v>9366.3029999999999</v>
      </c>
      <c r="E5576">
        <v>1.722</v>
      </c>
      <c r="F5576">
        <v>2.1190000000000002</v>
      </c>
      <c r="G5576">
        <v>9607.0490000000009</v>
      </c>
      <c r="H5576">
        <f t="shared" si="293"/>
        <v>0.48473425431775635</v>
      </c>
      <c r="I5576">
        <v>-0.46100000000000002</v>
      </c>
      <c r="J5576">
        <v>9235.98</v>
      </c>
      <c r="K5576">
        <f t="shared" si="294"/>
        <v>3.1244158685840016</v>
      </c>
      <c r="L5576">
        <v>3.7549999999999999</v>
      </c>
      <c r="M5576">
        <v>9409.9159999999993</v>
      </c>
      <c r="N5576">
        <f t="shared" si="295"/>
        <v>1.0531886436166431</v>
      </c>
      <c r="O5576">
        <v>3.5310000000000001</v>
      </c>
    </row>
    <row r="5577" spans="1:15" x14ac:dyDescent="0.25">
      <c r="A5577" s="1">
        <v>42777.125</v>
      </c>
      <c r="B5577">
        <v>3540</v>
      </c>
      <c r="C5577">
        <v>64779</v>
      </c>
      <c r="D5577">
        <v>9366.4719999999998</v>
      </c>
      <c r="E5577">
        <v>1.7210000000000001</v>
      </c>
      <c r="F5577">
        <v>2.1179999999999999</v>
      </c>
      <c r="G5577">
        <v>9607.0889999999999</v>
      </c>
      <c r="H5577">
        <f t="shared" si="293"/>
        <v>0.48457395108576018</v>
      </c>
      <c r="I5577">
        <v>-0.46100000000000002</v>
      </c>
      <c r="J5577">
        <v>9236.0939999999991</v>
      </c>
      <c r="K5577">
        <f t="shared" si="294"/>
        <v>3.1238506060032036</v>
      </c>
      <c r="L5577">
        <v>3.754</v>
      </c>
      <c r="M5577">
        <v>9409.9529999999995</v>
      </c>
      <c r="N5577">
        <f t="shared" si="295"/>
        <v>1.053035020859842</v>
      </c>
      <c r="O5577">
        <v>3.5310000000000001</v>
      </c>
    </row>
    <row r="5578" spans="1:15" x14ac:dyDescent="0.25">
      <c r="A5578" s="1">
        <v>42777.166666666664</v>
      </c>
      <c r="B5578">
        <v>3541</v>
      </c>
      <c r="C5578">
        <v>64779</v>
      </c>
      <c r="D5578">
        <v>9368.4359999999997</v>
      </c>
      <c r="E5578">
        <v>1.7130000000000001</v>
      </c>
      <c r="F5578">
        <v>2.117</v>
      </c>
      <c r="G5578">
        <v>9607.1409999999996</v>
      </c>
      <c r="H5578">
        <f t="shared" si="293"/>
        <v>0.48436555688416139</v>
      </c>
      <c r="I5578">
        <v>-0.46100000000000002</v>
      </c>
      <c r="J5578">
        <v>9235.9500000000007</v>
      </c>
      <c r="K5578">
        <f t="shared" si="294"/>
        <v>3.1245582539151964</v>
      </c>
      <c r="L5578">
        <v>3.7530000000000001</v>
      </c>
      <c r="M5578">
        <v>9409.9709999999995</v>
      </c>
      <c r="N5578">
        <f t="shared" si="295"/>
        <v>1.0529584105648018</v>
      </c>
      <c r="O5578">
        <v>3.53</v>
      </c>
    </row>
    <row r="5579" spans="1:15" x14ac:dyDescent="0.25">
      <c r="A5579" s="1">
        <v>42777.208333333336</v>
      </c>
      <c r="B5579">
        <v>3542</v>
      </c>
      <c r="C5579">
        <v>64779</v>
      </c>
      <c r="D5579">
        <v>9366.3790000000008</v>
      </c>
      <c r="E5579">
        <v>1.7210000000000001</v>
      </c>
      <c r="F5579">
        <v>2.117</v>
      </c>
      <c r="G5579">
        <v>9607.1360000000004</v>
      </c>
      <c r="H5579">
        <f t="shared" si="293"/>
        <v>0.48438559478815824</v>
      </c>
      <c r="I5579">
        <v>-0.46100000000000002</v>
      </c>
      <c r="J5579">
        <v>9236.1779999999999</v>
      </c>
      <c r="K5579">
        <f t="shared" si="294"/>
        <v>3.1234305425120006</v>
      </c>
      <c r="L5579">
        <v>3.7519999999999998</v>
      </c>
      <c r="M5579">
        <v>9409.9950000000008</v>
      </c>
      <c r="N5579">
        <f t="shared" si="295"/>
        <v>1.0528568884713565</v>
      </c>
      <c r="O5579">
        <v>3.5289999999999999</v>
      </c>
    </row>
    <row r="5580" spans="1:15" x14ac:dyDescent="0.25">
      <c r="A5580" s="1">
        <v>42777.25</v>
      </c>
      <c r="B5580">
        <v>3543</v>
      </c>
      <c r="C5580">
        <v>64779</v>
      </c>
      <c r="D5580">
        <v>9365.9320000000007</v>
      </c>
      <c r="E5580">
        <v>1.7230000000000001</v>
      </c>
      <c r="F5580">
        <v>2.1160000000000001</v>
      </c>
      <c r="G5580">
        <v>9607.1470000000008</v>
      </c>
      <c r="H5580">
        <f t="shared" si="293"/>
        <v>0.48433973158271659</v>
      </c>
      <c r="I5580">
        <v>-0.46200000000000002</v>
      </c>
      <c r="J5580">
        <v>9236.6290000000008</v>
      </c>
      <c r="K5580">
        <f t="shared" si="294"/>
        <v>3.1212026022719961</v>
      </c>
      <c r="L5580">
        <v>3.7509999999999999</v>
      </c>
      <c r="M5580">
        <v>9410.0149999999994</v>
      </c>
      <c r="N5580">
        <f t="shared" si="295"/>
        <v>1.0527719742435224</v>
      </c>
      <c r="O5580">
        <v>3.528</v>
      </c>
    </row>
    <row r="5581" spans="1:15" x14ac:dyDescent="0.25">
      <c r="A5581" s="1">
        <v>42777.291666666664</v>
      </c>
      <c r="B5581">
        <v>3544</v>
      </c>
      <c r="C5581">
        <v>64779</v>
      </c>
      <c r="D5581">
        <v>9365.6859999999997</v>
      </c>
      <c r="E5581">
        <v>1.724</v>
      </c>
      <c r="F5581">
        <v>2.1150000000000002</v>
      </c>
      <c r="G5581">
        <v>9607.0769999999993</v>
      </c>
      <c r="H5581">
        <f t="shared" si="293"/>
        <v>0.48462026223872268</v>
      </c>
      <c r="I5581">
        <v>-0.46200000000000002</v>
      </c>
      <c r="J5581">
        <v>9236.7559999999994</v>
      </c>
      <c r="K5581">
        <f t="shared" si="294"/>
        <v>3.1205760145488028</v>
      </c>
      <c r="L5581">
        <v>3.7509999999999999</v>
      </c>
      <c r="M5581">
        <v>9410.027</v>
      </c>
      <c r="N5581">
        <f t="shared" si="295"/>
        <v>1.0527202757468797</v>
      </c>
      <c r="O5581">
        <v>3.5270000000000001</v>
      </c>
    </row>
    <row r="5582" spans="1:15" x14ac:dyDescent="0.25">
      <c r="A5582" s="1">
        <v>42777.333333333336</v>
      </c>
      <c r="B5582">
        <v>3545</v>
      </c>
      <c r="C5582">
        <v>64779</v>
      </c>
      <c r="D5582">
        <v>9365.375</v>
      </c>
      <c r="E5582">
        <v>1.7250000000000001</v>
      </c>
      <c r="F5582">
        <v>2.1150000000000002</v>
      </c>
      <c r="G5582">
        <v>9607.1769999999997</v>
      </c>
      <c r="H5582">
        <f t="shared" si="293"/>
        <v>0.48421950415872123</v>
      </c>
      <c r="I5582">
        <v>-0.46200000000000002</v>
      </c>
      <c r="J5582">
        <v>9237.0660000000007</v>
      </c>
      <c r="K5582">
        <f t="shared" si="294"/>
        <v>3.119043734694396</v>
      </c>
      <c r="L5582">
        <v>3.75</v>
      </c>
      <c r="M5582">
        <v>9410.0339999999997</v>
      </c>
      <c r="N5582">
        <f t="shared" si="295"/>
        <v>1.0526912119820813</v>
      </c>
      <c r="O5582">
        <v>3.5270000000000001</v>
      </c>
    </row>
    <row r="5583" spans="1:15" x14ac:dyDescent="0.25">
      <c r="A5583" s="1">
        <v>42777.375</v>
      </c>
      <c r="B5583">
        <v>3546</v>
      </c>
      <c r="C5583">
        <v>64779</v>
      </c>
      <c r="D5583">
        <v>9365.43</v>
      </c>
      <c r="E5583">
        <v>1.7250000000000001</v>
      </c>
      <c r="F5583">
        <v>2.1139999999999999</v>
      </c>
      <c r="G5583">
        <v>9607.1640000000007</v>
      </c>
      <c r="H5583">
        <f t="shared" si="293"/>
        <v>0.48427160270911729</v>
      </c>
      <c r="I5583">
        <v>-0.46200000000000002</v>
      </c>
      <c r="J5583">
        <v>9237.0609999999997</v>
      </c>
      <c r="K5583">
        <f t="shared" si="294"/>
        <v>3.1190655897440012</v>
      </c>
      <c r="L5583">
        <v>3.7490000000000001</v>
      </c>
      <c r="M5583">
        <v>9410.0480000000007</v>
      </c>
      <c r="N5583">
        <f t="shared" si="295"/>
        <v>1.0526312095526371</v>
      </c>
      <c r="O5583">
        <v>3.5259999999999998</v>
      </c>
    </row>
    <row r="5584" spans="1:15" x14ac:dyDescent="0.25">
      <c r="A5584" s="1">
        <v>42777.416666666664</v>
      </c>
      <c r="B5584">
        <v>3547</v>
      </c>
      <c r="C5584">
        <v>64779</v>
      </c>
      <c r="D5584">
        <v>9365.4570000000003</v>
      </c>
      <c r="E5584">
        <v>1.7250000000000001</v>
      </c>
      <c r="F5584">
        <v>2.113</v>
      </c>
      <c r="G5584">
        <v>9607.1910000000007</v>
      </c>
      <c r="H5584">
        <f t="shared" si="293"/>
        <v>0.48416339802751707</v>
      </c>
      <c r="I5584">
        <v>-0.46200000000000002</v>
      </c>
      <c r="J5584">
        <v>9237.0300000000007</v>
      </c>
      <c r="K5584">
        <f t="shared" si="294"/>
        <v>3.1192157225951957</v>
      </c>
      <c r="L5584">
        <v>3.7480000000000002</v>
      </c>
      <c r="M5584">
        <v>9410.0879999999997</v>
      </c>
      <c r="N5584">
        <f t="shared" si="295"/>
        <v>1.052463255996801</v>
      </c>
      <c r="O5584">
        <v>3.5249999999999999</v>
      </c>
    </row>
    <row r="5585" spans="1:15" x14ac:dyDescent="0.25">
      <c r="A5585" s="1">
        <v>42777.458333333336</v>
      </c>
      <c r="B5585">
        <v>3548</v>
      </c>
      <c r="C5585">
        <v>64779</v>
      </c>
      <c r="D5585">
        <v>9365.6530000000002</v>
      </c>
      <c r="E5585">
        <v>1.724</v>
      </c>
      <c r="F5585">
        <v>2.1120000000000001</v>
      </c>
      <c r="G5585">
        <v>9607.1679999999997</v>
      </c>
      <c r="H5585">
        <f t="shared" si="293"/>
        <v>0.48425557238592132</v>
      </c>
      <c r="I5585">
        <v>-0.46200000000000002</v>
      </c>
      <c r="J5585">
        <v>9236.8340000000007</v>
      </c>
      <c r="K5585">
        <f t="shared" si="294"/>
        <v>3.1201827398687962</v>
      </c>
      <c r="L5585">
        <v>3.7480000000000002</v>
      </c>
      <c r="M5585">
        <v>9410.1119999999992</v>
      </c>
      <c r="N5585">
        <f t="shared" si="295"/>
        <v>1.0523617339033633</v>
      </c>
      <c r="O5585">
        <v>3.524</v>
      </c>
    </row>
    <row r="5586" spans="1:15" x14ac:dyDescent="0.25">
      <c r="A5586" s="1">
        <v>42777.5</v>
      </c>
      <c r="B5586">
        <v>3549</v>
      </c>
      <c r="C5586">
        <v>64779</v>
      </c>
      <c r="D5586">
        <v>9366.6479999999992</v>
      </c>
      <c r="E5586">
        <v>1.72</v>
      </c>
      <c r="F5586">
        <v>2.1110000000000002</v>
      </c>
      <c r="G5586">
        <v>9607.1610000000001</v>
      </c>
      <c r="H5586">
        <f t="shared" si="293"/>
        <v>0.48428184563487969</v>
      </c>
      <c r="I5586">
        <v>-0.46300000000000002</v>
      </c>
      <c r="J5586">
        <v>9235.9159999999993</v>
      </c>
      <c r="K5586">
        <f t="shared" si="294"/>
        <v>3.1247091192592036</v>
      </c>
      <c r="L5586">
        <v>3.7469999999999999</v>
      </c>
      <c r="M5586">
        <v>9410.2270000000008</v>
      </c>
      <c r="N5586">
        <f t="shared" si="295"/>
        <v>1.0518823828675168</v>
      </c>
      <c r="O5586">
        <v>3.5230000000000001</v>
      </c>
    </row>
    <row r="5587" spans="1:15" x14ac:dyDescent="0.25">
      <c r="A5587" s="1">
        <v>42777.541666666664</v>
      </c>
      <c r="B5587">
        <v>3550</v>
      </c>
      <c r="C5587">
        <v>64779</v>
      </c>
      <c r="D5587">
        <v>9371.7270000000008</v>
      </c>
      <c r="E5587">
        <v>1.7</v>
      </c>
      <c r="F5587">
        <v>2.1110000000000002</v>
      </c>
      <c r="G5587">
        <v>9607.1730000000007</v>
      </c>
      <c r="H5587">
        <f t="shared" si="293"/>
        <v>0.48423375466527724</v>
      </c>
      <c r="I5587">
        <v>-0.46300000000000002</v>
      </c>
      <c r="J5587">
        <v>9234.5239999999994</v>
      </c>
      <c r="K5587">
        <f t="shared" si="294"/>
        <v>3.1315741016480025</v>
      </c>
      <c r="L5587">
        <v>3.746</v>
      </c>
      <c r="M5587">
        <v>9410.4259999999995</v>
      </c>
      <c r="N5587">
        <f t="shared" si="295"/>
        <v>1.0510561415539221</v>
      </c>
      <c r="O5587">
        <v>3.5230000000000001</v>
      </c>
    </row>
    <row r="5588" spans="1:15" x14ac:dyDescent="0.25">
      <c r="A5588" s="1">
        <v>42777.583333333336</v>
      </c>
      <c r="B5588">
        <v>3551</v>
      </c>
      <c r="C5588">
        <v>64779</v>
      </c>
      <c r="D5588">
        <v>9372.4470000000001</v>
      </c>
      <c r="E5588">
        <v>1.6970000000000001</v>
      </c>
      <c r="F5588">
        <v>2.11</v>
      </c>
      <c r="G5588">
        <v>9607.1470000000008</v>
      </c>
      <c r="H5588">
        <f t="shared" si="293"/>
        <v>0.48433795176607658</v>
      </c>
      <c r="I5588">
        <v>-0.46300000000000002</v>
      </c>
      <c r="J5588">
        <v>9233.4110000000001</v>
      </c>
      <c r="K5588">
        <f t="shared" si="294"/>
        <v>3.1370625645503996</v>
      </c>
      <c r="L5588">
        <v>3.7450000000000001</v>
      </c>
      <c r="M5588">
        <v>9410.56</v>
      </c>
      <c r="N5588">
        <f t="shared" si="295"/>
        <v>1.0504979031564821</v>
      </c>
      <c r="O5588">
        <v>3.5219999999999998</v>
      </c>
    </row>
    <row r="5589" spans="1:15" x14ac:dyDescent="0.25">
      <c r="A5589" s="1">
        <v>42777.625</v>
      </c>
      <c r="B5589">
        <v>3552</v>
      </c>
      <c r="C5589">
        <v>64779</v>
      </c>
      <c r="D5589">
        <v>9371.4500000000007</v>
      </c>
      <c r="E5589">
        <v>1.7010000000000001</v>
      </c>
      <c r="F5589">
        <v>2.109</v>
      </c>
      <c r="G5589">
        <v>9607.1319999999996</v>
      </c>
      <c r="H5589">
        <f t="shared" si="293"/>
        <v>0.48439806547808151</v>
      </c>
      <c r="I5589">
        <v>-0.46300000000000002</v>
      </c>
      <c r="J5589">
        <v>9232.1440000000002</v>
      </c>
      <c r="K5589">
        <f t="shared" si="294"/>
        <v>3.1433136404975985</v>
      </c>
      <c r="L5589">
        <v>3.7450000000000001</v>
      </c>
      <c r="M5589">
        <v>9410.7049999999999</v>
      </c>
      <c r="N5589">
        <f t="shared" si="295"/>
        <v>1.0498939931286402</v>
      </c>
      <c r="O5589">
        <v>3.5209999999999999</v>
      </c>
    </row>
    <row r="5590" spans="1:15" x14ac:dyDescent="0.25">
      <c r="A5590" s="1">
        <v>42777.666666666664</v>
      </c>
      <c r="B5590">
        <v>3553</v>
      </c>
      <c r="C5590">
        <v>64779</v>
      </c>
      <c r="D5590">
        <v>9371.8690000000006</v>
      </c>
      <c r="E5590">
        <v>1.6990000000000001</v>
      </c>
      <c r="F5590">
        <v>2.1080000000000001</v>
      </c>
      <c r="G5590">
        <v>9607.1360000000004</v>
      </c>
      <c r="H5590">
        <f t="shared" si="293"/>
        <v>0.48438025533823825</v>
      </c>
      <c r="I5590">
        <v>-0.46400000000000002</v>
      </c>
      <c r="J5590">
        <v>9231.6280000000006</v>
      </c>
      <c r="K5590">
        <f t="shared" si="294"/>
        <v>3.1458566477247971</v>
      </c>
      <c r="L5590">
        <v>3.7440000000000002</v>
      </c>
      <c r="M5590">
        <v>9410.7129999999997</v>
      </c>
      <c r="N5590">
        <f t="shared" si="295"/>
        <v>1.0498589024976011</v>
      </c>
      <c r="O5590">
        <v>3.52</v>
      </c>
    </row>
    <row r="5591" spans="1:15" x14ac:dyDescent="0.25">
      <c r="A5591" s="1">
        <v>42777.708333333336</v>
      </c>
      <c r="B5591">
        <v>3554</v>
      </c>
      <c r="C5591">
        <v>64779</v>
      </c>
      <c r="D5591">
        <v>9372.3850000000002</v>
      </c>
      <c r="E5591">
        <v>1.6970000000000001</v>
      </c>
      <c r="F5591">
        <v>2.1070000000000002</v>
      </c>
      <c r="G5591">
        <v>9607.1299999999992</v>
      </c>
      <c r="H5591">
        <f t="shared" si="293"/>
        <v>0.48440430082304314</v>
      </c>
      <c r="I5591">
        <v>-0.46400000000000002</v>
      </c>
      <c r="J5591">
        <v>9231.1560000000009</v>
      </c>
      <c r="K5591">
        <f t="shared" si="294"/>
        <v>3.1481825694415955</v>
      </c>
      <c r="L5591">
        <v>3.7429999999999999</v>
      </c>
      <c r="M5591">
        <v>9410.7649999999994</v>
      </c>
      <c r="N5591">
        <f t="shared" si="295"/>
        <v>1.0496430002448025</v>
      </c>
      <c r="O5591">
        <v>3.52</v>
      </c>
    </row>
    <row r="5592" spans="1:15" x14ac:dyDescent="0.25">
      <c r="A5592" s="1">
        <v>42777.75</v>
      </c>
      <c r="B5592">
        <v>3555</v>
      </c>
      <c r="C5592">
        <v>64779</v>
      </c>
      <c r="D5592">
        <v>9372.8330000000005</v>
      </c>
      <c r="E5592">
        <v>1.696</v>
      </c>
      <c r="F5592">
        <v>2.1070000000000002</v>
      </c>
      <c r="G5592">
        <v>9607.1319999999996</v>
      </c>
      <c r="H5592">
        <f t="shared" si="293"/>
        <v>0.48439628566144149</v>
      </c>
      <c r="I5592">
        <v>-0.46400000000000002</v>
      </c>
      <c r="J5592">
        <v>9230.7729999999992</v>
      </c>
      <c r="K5592">
        <f t="shared" si="294"/>
        <v>3.150072200134403</v>
      </c>
      <c r="L5592">
        <v>3.7429999999999999</v>
      </c>
      <c r="M5592">
        <v>9410.6959999999999</v>
      </c>
      <c r="N5592">
        <f t="shared" si="295"/>
        <v>1.0499276110265603</v>
      </c>
      <c r="O5592">
        <v>3.5190000000000001</v>
      </c>
    </row>
    <row r="5593" spans="1:15" x14ac:dyDescent="0.25">
      <c r="A5593" s="1">
        <v>42777.791666666664</v>
      </c>
      <c r="B5593">
        <v>3556</v>
      </c>
      <c r="C5593">
        <v>64779</v>
      </c>
      <c r="D5593">
        <v>9372.7459999999992</v>
      </c>
      <c r="E5593">
        <v>1.696</v>
      </c>
      <c r="F5593">
        <v>2.1059999999999999</v>
      </c>
      <c r="G5593">
        <v>9607.1769999999997</v>
      </c>
      <c r="H5593">
        <f t="shared" si="293"/>
        <v>0.4842159445254412</v>
      </c>
      <c r="I5593">
        <v>-0.46400000000000002</v>
      </c>
      <c r="J5593">
        <v>9231.4940000000006</v>
      </c>
      <c r="K5593">
        <f t="shared" si="294"/>
        <v>3.1465121442623967</v>
      </c>
      <c r="L5593">
        <v>3.742</v>
      </c>
      <c r="M5593">
        <v>9410.5509999999995</v>
      </c>
      <c r="N5593">
        <f t="shared" si="295"/>
        <v>1.0505277712547221</v>
      </c>
      <c r="O5593">
        <v>3.5179999999999998</v>
      </c>
    </row>
    <row r="5594" spans="1:15" x14ac:dyDescent="0.25">
      <c r="A5594" s="1">
        <v>42777.833333333336</v>
      </c>
      <c r="B5594">
        <v>3557</v>
      </c>
      <c r="C5594">
        <v>64779</v>
      </c>
      <c r="D5594">
        <v>9372.6730000000007</v>
      </c>
      <c r="E5594">
        <v>1.696</v>
      </c>
      <c r="F5594">
        <v>2.105</v>
      </c>
      <c r="G5594">
        <v>9607.2199999999993</v>
      </c>
      <c r="H5594">
        <f t="shared" si="293"/>
        <v>0.48404361855104255</v>
      </c>
      <c r="I5594">
        <v>-0.46400000000000002</v>
      </c>
      <c r="J5594">
        <v>9231.616</v>
      </c>
      <c r="K5594">
        <f t="shared" si="294"/>
        <v>3.1459074115888002</v>
      </c>
      <c r="L5594">
        <v>3.7410000000000001</v>
      </c>
      <c r="M5594">
        <v>9410.3739999999998</v>
      </c>
      <c r="N5594">
        <f t="shared" si="295"/>
        <v>1.0512607944076808</v>
      </c>
      <c r="O5594">
        <v>3.5169999999999999</v>
      </c>
    </row>
    <row r="5595" spans="1:15" x14ac:dyDescent="0.25">
      <c r="A5595" s="1">
        <v>42777.875</v>
      </c>
      <c r="B5595">
        <v>3558</v>
      </c>
      <c r="C5595">
        <v>64779</v>
      </c>
      <c r="D5595">
        <v>9372.268</v>
      </c>
      <c r="E5595">
        <v>1.698</v>
      </c>
      <c r="F5595">
        <v>2.1040000000000001</v>
      </c>
      <c r="G5595">
        <v>9607.2450000000008</v>
      </c>
      <c r="H5595">
        <f t="shared" si="293"/>
        <v>0.48394342903103671</v>
      </c>
      <c r="I5595">
        <v>-0.46400000000000002</v>
      </c>
      <c r="J5595">
        <v>9231.91</v>
      </c>
      <c r="K5595">
        <f t="shared" si="294"/>
        <v>3.1444540719200007</v>
      </c>
      <c r="L5595">
        <v>3.74</v>
      </c>
      <c r="M5595">
        <v>9410.2209999999995</v>
      </c>
      <c r="N5595">
        <f t="shared" si="295"/>
        <v>1.0518941703670419</v>
      </c>
      <c r="O5595">
        <v>3.516</v>
      </c>
    </row>
    <row r="5596" spans="1:15" x14ac:dyDescent="0.25">
      <c r="A5596" s="1">
        <v>42777.916666666664</v>
      </c>
      <c r="B5596">
        <v>3559</v>
      </c>
      <c r="C5596">
        <v>64779</v>
      </c>
      <c r="D5596">
        <v>9371.6450000000004</v>
      </c>
      <c r="E5596">
        <v>1.7</v>
      </c>
      <c r="F5596">
        <v>2.1040000000000001</v>
      </c>
      <c r="G5596">
        <v>9607.2199999999993</v>
      </c>
      <c r="H5596">
        <f t="shared" si="293"/>
        <v>0.48404183873440254</v>
      </c>
      <c r="I5596">
        <v>-0.46500000000000002</v>
      </c>
      <c r="J5596">
        <v>9232.4599999999991</v>
      </c>
      <c r="K5596">
        <f t="shared" si="294"/>
        <v>3.1417405030400039</v>
      </c>
      <c r="L5596">
        <v>3.74</v>
      </c>
      <c r="M5596">
        <v>9410.0580000000009</v>
      </c>
      <c r="N5596">
        <f t="shared" si="295"/>
        <v>1.0525709408902362</v>
      </c>
      <c r="O5596">
        <v>3.516</v>
      </c>
    </row>
    <row r="5597" spans="1:15" x14ac:dyDescent="0.25">
      <c r="A5597" s="1">
        <v>42777.958333333336</v>
      </c>
      <c r="B5597">
        <v>3560</v>
      </c>
      <c r="C5597">
        <v>64779</v>
      </c>
      <c r="D5597">
        <v>9371.0540000000001</v>
      </c>
      <c r="E5597">
        <v>1.7030000000000001</v>
      </c>
      <c r="F5597">
        <v>2.1030000000000002</v>
      </c>
      <c r="G5597">
        <v>9607.241</v>
      </c>
      <c r="H5597">
        <f t="shared" si="293"/>
        <v>0.48395767953759994</v>
      </c>
      <c r="I5597">
        <v>-0.46500000000000002</v>
      </c>
      <c r="J5597">
        <v>9232.9169999999995</v>
      </c>
      <c r="K5597">
        <f t="shared" si="294"/>
        <v>3.1394829602304024</v>
      </c>
      <c r="L5597">
        <v>3.7389999999999999</v>
      </c>
      <c r="M5597">
        <v>9409.8389999999999</v>
      </c>
      <c r="N5597">
        <f t="shared" si="295"/>
        <v>1.0534783466320001</v>
      </c>
      <c r="O5597">
        <v>3.5150000000000001</v>
      </c>
    </row>
    <row r="5598" spans="1:15" x14ac:dyDescent="0.25">
      <c r="A5598" s="1">
        <v>42778</v>
      </c>
      <c r="B5598">
        <v>3561</v>
      </c>
      <c r="C5598">
        <v>64779</v>
      </c>
      <c r="D5598">
        <v>9370.0720000000001</v>
      </c>
      <c r="E5598">
        <v>1.7070000000000001</v>
      </c>
      <c r="F5598">
        <v>2.1019999999999999</v>
      </c>
      <c r="G5598">
        <v>9607.2559999999994</v>
      </c>
      <c r="H5598">
        <f t="shared" si="293"/>
        <v>0.48389756582560234</v>
      </c>
      <c r="I5598">
        <v>-0.46500000000000002</v>
      </c>
      <c r="J5598">
        <v>9233.7999999999993</v>
      </c>
      <c r="K5598">
        <f t="shared" si="294"/>
        <v>3.1351236349792035</v>
      </c>
      <c r="L5598">
        <v>3.738</v>
      </c>
      <c r="M5598">
        <v>9409.5609999999997</v>
      </c>
      <c r="N5598">
        <f t="shared" si="295"/>
        <v>1.0546307183913612</v>
      </c>
      <c r="O5598">
        <v>3.5139999999999998</v>
      </c>
    </row>
    <row r="5599" spans="1:15" x14ac:dyDescent="0.25">
      <c r="A5599" s="1">
        <v>42778.041666666664</v>
      </c>
      <c r="B5599">
        <v>3562</v>
      </c>
      <c r="C5599">
        <v>64779</v>
      </c>
      <c r="D5599">
        <v>9369.2939999999999</v>
      </c>
      <c r="E5599">
        <v>1.71</v>
      </c>
      <c r="F5599">
        <v>2.101</v>
      </c>
      <c r="G5599">
        <v>9607.2829999999994</v>
      </c>
      <c r="H5599">
        <f t="shared" si="293"/>
        <v>0.48378936114400217</v>
      </c>
      <c r="I5599">
        <v>-0.46500000000000002</v>
      </c>
      <c r="J5599">
        <v>9234.5</v>
      </c>
      <c r="K5599">
        <f t="shared" si="294"/>
        <v>3.1316671881007996</v>
      </c>
      <c r="L5599">
        <v>3.7370000000000001</v>
      </c>
      <c r="M5599">
        <v>9409.2970000000005</v>
      </c>
      <c r="N5599">
        <f t="shared" si="295"/>
        <v>1.0557249626211178</v>
      </c>
      <c r="O5599">
        <v>3.5129999999999999</v>
      </c>
    </row>
    <row r="5600" spans="1:15" x14ac:dyDescent="0.25">
      <c r="A5600" s="1">
        <v>42778.083333333336</v>
      </c>
      <c r="B5600">
        <v>3563</v>
      </c>
      <c r="C5600">
        <v>64779</v>
      </c>
      <c r="D5600">
        <v>9368.5460000000003</v>
      </c>
      <c r="E5600">
        <v>1.7130000000000001</v>
      </c>
      <c r="F5600">
        <v>2.101</v>
      </c>
      <c r="G5600">
        <v>9607.3189999999995</v>
      </c>
      <c r="H5600">
        <f t="shared" si="293"/>
        <v>0.48364508823520191</v>
      </c>
      <c r="I5600">
        <v>-0.46500000000000002</v>
      </c>
      <c r="J5600">
        <v>9235.2450000000008</v>
      </c>
      <c r="K5600">
        <f t="shared" si="294"/>
        <v>3.1279915357087953</v>
      </c>
      <c r="L5600">
        <v>3.7370000000000001</v>
      </c>
      <c r="M5600">
        <v>9409.0810000000001</v>
      </c>
      <c r="N5600">
        <f t="shared" si="295"/>
        <v>1.0566217873635193</v>
      </c>
      <c r="O5600">
        <v>3.5129999999999999</v>
      </c>
    </row>
    <row r="5601" spans="1:15" x14ac:dyDescent="0.25">
      <c r="A5601" s="1">
        <v>42778.125</v>
      </c>
      <c r="B5601">
        <v>3564</v>
      </c>
      <c r="C5601">
        <v>64779</v>
      </c>
      <c r="D5601">
        <v>9367.7049999999999</v>
      </c>
      <c r="E5601">
        <v>1.716</v>
      </c>
      <c r="F5601">
        <v>2.1</v>
      </c>
      <c r="G5601">
        <v>9607.3680000000004</v>
      </c>
      <c r="H5601">
        <f t="shared" si="293"/>
        <v>0.48344693695935842</v>
      </c>
      <c r="I5601">
        <v>-0.46600000000000003</v>
      </c>
      <c r="J5601">
        <v>9236.0370000000003</v>
      </c>
      <c r="K5601">
        <f t="shared" si="294"/>
        <v>3.1240811827631982</v>
      </c>
      <c r="L5601">
        <v>3.7360000000000002</v>
      </c>
      <c r="M5601">
        <v>9408.8269999999993</v>
      </c>
      <c r="N5601">
        <f t="shared" si="295"/>
        <v>1.0576745119292827</v>
      </c>
      <c r="O5601">
        <v>3.512</v>
      </c>
    </row>
    <row r="5602" spans="1:15" x14ac:dyDescent="0.25">
      <c r="A5602" s="1">
        <v>42778.166666666664</v>
      </c>
      <c r="B5602">
        <v>3565</v>
      </c>
      <c r="C5602">
        <v>64779</v>
      </c>
      <c r="D5602">
        <v>9366.473</v>
      </c>
      <c r="E5602">
        <v>1.7210000000000001</v>
      </c>
      <c r="F5602">
        <v>2.0990000000000002</v>
      </c>
      <c r="G5602">
        <v>9607.3269999999993</v>
      </c>
      <c r="H5602">
        <f t="shared" si="293"/>
        <v>0.48361124777216269</v>
      </c>
      <c r="I5602">
        <v>-0.46600000000000003</v>
      </c>
      <c r="J5602">
        <v>9237.0609999999997</v>
      </c>
      <c r="K5602">
        <f t="shared" si="294"/>
        <v>3.1190261971264017</v>
      </c>
      <c r="L5602">
        <v>3.7349999999999999</v>
      </c>
      <c r="M5602">
        <v>9408.5689999999995</v>
      </c>
      <c r="N5602">
        <f t="shared" si="295"/>
        <v>1.0587438443606418</v>
      </c>
      <c r="O5602">
        <v>3.5110000000000001</v>
      </c>
    </row>
    <row r="5603" spans="1:15" x14ac:dyDescent="0.25">
      <c r="A5603" s="1">
        <v>42778.208333333336</v>
      </c>
      <c r="B5603">
        <v>3566</v>
      </c>
      <c r="C5603">
        <v>64779</v>
      </c>
      <c r="D5603">
        <v>9365.8770000000004</v>
      </c>
      <c r="E5603">
        <v>1.7230000000000001</v>
      </c>
      <c r="F5603">
        <v>2.0990000000000002</v>
      </c>
      <c r="G5603">
        <v>9607.3629999999994</v>
      </c>
      <c r="H5603">
        <f t="shared" si="293"/>
        <v>0.48346697486336243</v>
      </c>
      <c r="I5603">
        <v>-0.46600000000000003</v>
      </c>
      <c r="J5603">
        <v>9237.6669999999995</v>
      </c>
      <c r="K5603">
        <f t="shared" si="294"/>
        <v>3.1160335238384023</v>
      </c>
      <c r="L5603">
        <v>3.734</v>
      </c>
      <c r="M5603">
        <v>9408.3279999999995</v>
      </c>
      <c r="N5603">
        <f t="shared" si="295"/>
        <v>1.0597425933632019</v>
      </c>
      <c r="O5603">
        <v>3.51</v>
      </c>
    </row>
    <row r="5604" spans="1:15" x14ac:dyDescent="0.25">
      <c r="A5604" s="1">
        <v>42778.25</v>
      </c>
      <c r="B5604">
        <v>3567</v>
      </c>
      <c r="C5604">
        <v>64779</v>
      </c>
      <c r="D5604">
        <v>9364.9179999999997</v>
      </c>
      <c r="E5604">
        <v>1.7270000000000001</v>
      </c>
      <c r="F5604">
        <v>2.0979999999999999</v>
      </c>
      <c r="G5604">
        <v>9607.43</v>
      </c>
      <c r="H5604">
        <f t="shared" si="293"/>
        <v>0.48319846694975876</v>
      </c>
      <c r="I5604">
        <v>-0.46600000000000003</v>
      </c>
      <c r="J5604">
        <v>9238.6059999999998</v>
      </c>
      <c r="K5604">
        <f t="shared" si="294"/>
        <v>3.1113979079376013</v>
      </c>
      <c r="L5604">
        <v>3.7330000000000001</v>
      </c>
      <c r="M5604">
        <v>9408.07</v>
      </c>
      <c r="N5604">
        <f t="shared" si="295"/>
        <v>1.0608119257945612</v>
      </c>
      <c r="O5604">
        <v>3.5089999999999999</v>
      </c>
    </row>
    <row r="5605" spans="1:15" x14ac:dyDescent="0.25">
      <c r="A5605" s="1">
        <v>42778.291666666664</v>
      </c>
      <c r="B5605">
        <v>3568</v>
      </c>
      <c r="C5605">
        <v>64779</v>
      </c>
      <c r="D5605">
        <v>9363.991</v>
      </c>
      <c r="E5605">
        <v>1.7310000000000001</v>
      </c>
      <c r="F5605">
        <v>2.097</v>
      </c>
      <c r="G5605">
        <v>9607.3860000000004</v>
      </c>
      <c r="H5605">
        <f t="shared" si="293"/>
        <v>0.48337480050495829</v>
      </c>
      <c r="I5605">
        <v>-0.46600000000000003</v>
      </c>
      <c r="J5605">
        <v>9239.4259999999995</v>
      </c>
      <c r="K5605">
        <f t="shared" si="294"/>
        <v>3.1073522234256021</v>
      </c>
      <c r="L5605">
        <v>3.7330000000000001</v>
      </c>
      <c r="M5605">
        <v>9407.8250000000007</v>
      </c>
      <c r="N5605">
        <f t="shared" si="295"/>
        <v>1.0618291575625569</v>
      </c>
      <c r="O5605">
        <v>3.5089999999999999</v>
      </c>
    </row>
    <row r="5606" spans="1:15" x14ac:dyDescent="0.25">
      <c r="A5606" s="1">
        <v>42778.333333333336</v>
      </c>
      <c r="B5606">
        <v>3569</v>
      </c>
      <c r="C5606">
        <v>64779</v>
      </c>
      <c r="D5606">
        <v>9363.3590000000004</v>
      </c>
      <c r="E5606">
        <v>1.7330000000000001</v>
      </c>
      <c r="F5606">
        <v>2.0960000000000001</v>
      </c>
      <c r="G5606">
        <v>9607.4709999999995</v>
      </c>
      <c r="H5606">
        <f t="shared" si="293"/>
        <v>0.48303237632032175</v>
      </c>
      <c r="I5606">
        <v>-0.46700000000000003</v>
      </c>
      <c r="J5606">
        <v>9240.0619999999999</v>
      </c>
      <c r="K5606">
        <f t="shared" si="294"/>
        <v>3.1042115372896002</v>
      </c>
      <c r="L5606">
        <v>3.7320000000000002</v>
      </c>
      <c r="M5606">
        <v>9407.5930000000008</v>
      </c>
      <c r="N5606">
        <f t="shared" si="295"/>
        <v>1.0627905388675167</v>
      </c>
      <c r="O5606">
        <v>3.508</v>
      </c>
    </row>
    <row r="5607" spans="1:15" x14ac:dyDescent="0.25">
      <c r="A5607" s="1">
        <v>42778.375</v>
      </c>
      <c r="B5607">
        <v>3570</v>
      </c>
      <c r="C5607">
        <v>64779</v>
      </c>
      <c r="D5607">
        <v>9362.5570000000007</v>
      </c>
      <c r="E5607">
        <v>1.736</v>
      </c>
      <c r="F5607">
        <v>2.0950000000000002</v>
      </c>
      <c r="G5607">
        <v>9607.5</v>
      </c>
      <c r="H5607">
        <f t="shared" si="293"/>
        <v>0.48291615647711994</v>
      </c>
      <c r="I5607">
        <v>-0.46700000000000003</v>
      </c>
      <c r="J5607">
        <v>9240.8209999999999</v>
      </c>
      <c r="K5607">
        <f t="shared" si="294"/>
        <v>3.1004639984767999</v>
      </c>
      <c r="L5607">
        <v>3.7309999999999999</v>
      </c>
      <c r="M5607">
        <v>9407.3559999999998</v>
      </c>
      <c r="N5607">
        <f t="shared" si="295"/>
        <v>1.0637726800044809</v>
      </c>
      <c r="O5607">
        <v>3.5070000000000001</v>
      </c>
    </row>
    <row r="5608" spans="1:15" x14ac:dyDescent="0.25">
      <c r="A5608" s="1">
        <v>42778.416666666664</v>
      </c>
      <c r="B5608">
        <v>3571</v>
      </c>
      <c r="C5608">
        <v>64779</v>
      </c>
      <c r="D5608">
        <v>9361.7430000000004</v>
      </c>
      <c r="E5608">
        <v>1.74</v>
      </c>
      <c r="F5608">
        <v>2.0950000000000002</v>
      </c>
      <c r="G5608">
        <v>9607.51</v>
      </c>
      <c r="H5608">
        <f t="shared" si="293"/>
        <v>0.48287608066911908</v>
      </c>
      <c r="I5608">
        <v>-0.46700000000000003</v>
      </c>
      <c r="J5608">
        <v>9241.5689999999995</v>
      </c>
      <c r="K5608">
        <f t="shared" si="294"/>
        <v>3.0967735448000022</v>
      </c>
      <c r="L5608">
        <v>3.7309999999999999</v>
      </c>
      <c r="M5608">
        <v>9407.1299999999992</v>
      </c>
      <c r="N5608">
        <f t="shared" si="295"/>
        <v>1.0647091495110432</v>
      </c>
      <c r="O5608">
        <v>3.5059999999999998</v>
      </c>
    </row>
    <row r="5609" spans="1:15" x14ac:dyDescent="0.25">
      <c r="A5609" s="1">
        <v>42778.458333333336</v>
      </c>
      <c r="B5609">
        <v>3572</v>
      </c>
      <c r="C5609">
        <v>64779</v>
      </c>
      <c r="D5609">
        <v>9361.0830000000005</v>
      </c>
      <c r="E5609">
        <v>1.742</v>
      </c>
      <c r="F5609">
        <v>2.0939999999999999</v>
      </c>
      <c r="G5609">
        <v>9607.4969999999994</v>
      </c>
      <c r="H5609">
        <f t="shared" si="293"/>
        <v>0.48292817921952241</v>
      </c>
      <c r="I5609">
        <v>-0.46700000000000003</v>
      </c>
      <c r="J5609">
        <v>9242.1299999999992</v>
      </c>
      <c r="K5609">
        <f t="shared" si="294"/>
        <v>3.0940028907840036</v>
      </c>
      <c r="L5609">
        <v>3.73</v>
      </c>
      <c r="M5609">
        <v>9406.9339999999993</v>
      </c>
      <c r="N5609">
        <f t="shared" si="295"/>
        <v>1.0655229349254429</v>
      </c>
      <c r="O5609">
        <v>3.5059999999999998</v>
      </c>
    </row>
    <row r="5610" spans="1:15" x14ac:dyDescent="0.25">
      <c r="A5610" s="1">
        <v>42778.5</v>
      </c>
      <c r="B5610">
        <v>3573</v>
      </c>
      <c r="C5610">
        <v>64779</v>
      </c>
      <c r="D5610">
        <v>9360.143</v>
      </c>
      <c r="E5610">
        <v>1.746</v>
      </c>
      <c r="F5610">
        <v>2.093</v>
      </c>
      <c r="G5610">
        <v>9607.4120000000003</v>
      </c>
      <c r="H5610">
        <f t="shared" si="293"/>
        <v>0.48326704377087881</v>
      </c>
      <c r="I5610">
        <v>-0.46800000000000003</v>
      </c>
      <c r="J5610">
        <v>9242.8279999999995</v>
      </c>
      <c r="K5610">
        <f t="shared" si="294"/>
        <v>3.0905563114288017</v>
      </c>
      <c r="L5610">
        <v>3.7290000000000001</v>
      </c>
      <c r="M5610">
        <v>9406.6880000000001</v>
      </c>
      <c r="N5610">
        <f t="shared" si="295"/>
        <v>1.0665424437599995</v>
      </c>
      <c r="O5610">
        <v>3.5049999999999999</v>
      </c>
    </row>
    <row r="5611" spans="1:15" x14ac:dyDescent="0.25">
      <c r="A5611" s="1">
        <v>42778.541666666664</v>
      </c>
      <c r="B5611">
        <v>3574</v>
      </c>
      <c r="C5611">
        <v>64779</v>
      </c>
      <c r="D5611">
        <v>9359.5740000000005</v>
      </c>
      <c r="E5611">
        <v>1.748</v>
      </c>
      <c r="F5611">
        <v>2.093</v>
      </c>
      <c r="G5611">
        <v>9607.56</v>
      </c>
      <c r="H5611">
        <f t="shared" si="293"/>
        <v>0.48267392181248192</v>
      </c>
      <c r="I5611">
        <v>-0.46800000000000003</v>
      </c>
      <c r="J5611">
        <v>9243.4269999999997</v>
      </c>
      <c r="K5611">
        <f t="shared" si="294"/>
        <v>3.0875981744720016</v>
      </c>
      <c r="L5611">
        <v>3.7280000000000002</v>
      </c>
      <c r="M5611">
        <v>9406.4740000000002</v>
      </c>
      <c r="N5611">
        <f t="shared" si="295"/>
        <v>1.0674290896697594</v>
      </c>
      <c r="O5611">
        <v>3.504</v>
      </c>
    </row>
    <row r="5612" spans="1:15" x14ac:dyDescent="0.25">
      <c r="A5612" s="1">
        <v>42778.583333333336</v>
      </c>
      <c r="B5612">
        <v>3575</v>
      </c>
      <c r="C5612">
        <v>64779</v>
      </c>
      <c r="D5612">
        <v>9360.2240000000002</v>
      </c>
      <c r="E5612">
        <v>1.746</v>
      </c>
      <c r="F5612">
        <v>2.0920000000000001</v>
      </c>
      <c r="G5612">
        <v>9607.5040000000008</v>
      </c>
      <c r="H5612">
        <f t="shared" si="293"/>
        <v>0.48289656652063662</v>
      </c>
      <c r="I5612">
        <v>-0.46899999999999997</v>
      </c>
      <c r="J5612">
        <v>9242.7119999999995</v>
      </c>
      <c r="K5612">
        <f t="shared" si="294"/>
        <v>3.0911258140160021</v>
      </c>
      <c r="L5612">
        <v>3.7280000000000002</v>
      </c>
      <c r="M5612">
        <v>9406.3469999999998</v>
      </c>
      <c r="N5612">
        <f t="shared" si="295"/>
        <v>1.0679545145027209</v>
      </c>
      <c r="O5612">
        <v>3.5030000000000001</v>
      </c>
    </row>
    <row r="5613" spans="1:15" x14ac:dyDescent="0.25">
      <c r="A5613" s="1">
        <v>42778.625</v>
      </c>
      <c r="B5613">
        <v>3576</v>
      </c>
      <c r="C5613">
        <v>64779</v>
      </c>
      <c r="D5613">
        <v>9360.8140000000003</v>
      </c>
      <c r="E5613">
        <v>1.7430000000000001</v>
      </c>
      <c r="F5613">
        <v>2.0910000000000002</v>
      </c>
      <c r="G5613">
        <v>9607.3799999999992</v>
      </c>
      <c r="H5613">
        <f t="shared" si="293"/>
        <v>0.48339350653984309</v>
      </c>
      <c r="I5613">
        <v>-0.46899999999999997</v>
      </c>
      <c r="J5613">
        <v>9242.0130000000008</v>
      </c>
      <c r="K5613">
        <f t="shared" si="294"/>
        <v>3.094571699615996</v>
      </c>
      <c r="L5613">
        <v>3.7269999999999999</v>
      </c>
      <c r="M5613">
        <v>9406.2039999999997</v>
      </c>
      <c r="N5613">
        <f t="shared" si="295"/>
        <v>1.0685482456979212</v>
      </c>
      <c r="O5613">
        <v>3.5030000000000001</v>
      </c>
    </row>
    <row r="5614" spans="1:15" x14ac:dyDescent="0.25">
      <c r="A5614" s="1">
        <v>42778.666666666664</v>
      </c>
      <c r="B5614">
        <v>3577</v>
      </c>
      <c r="C5614">
        <v>64779</v>
      </c>
      <c r="D5614">
        <v>9361.7379999999994</v>
      </c>
      <c r="E5614">
        <v>1.74</v>
      </c>
      <c r="F5614">
        <v>2.09</v>
      </c>
      <c r="G5614">
        <v>9607.4809999999998</v>
      </c>
      <c r="H5614">
        <f t="shared" si="293"/>
        <v>0.48298874087904087</v>
      </c>
      <c r="I5614">
        <v>-0.46899999999999997</v>
      </c>
      <c r="J5614">
        <v>9241.0949999999993</v>
      </c>
      <c r="K5614">
        <f t="shared" si="294"/>
        <v>3.0990980790064029</v>
      </c>
      <c r="L5614">
        <v>3.726</v>
      </c>
      <c r="M5614">
        <v>9406.143</v>
      </c>
      <c r="N5614">
        <f t="shared" si="295"/>
        <v>1.0687996407484799</v>
      </c>
      <c r="O5614">
        <v>3.5019999999999998</v>
      </c>
    </row>
    <row r="5615" spans="1:15" x14ac:dyDescent="0.25">
      <c r="A5615" s="1">
        <v>42778.708333333336</v>
      </c>
      <c r="B5615">
        <v>3578</v>
      </c>
      <c r="C5615">
        <v>64779</v>
      </c>
      <c r="D5615">
        <v>9361.6759999999995</v>
      </c>
      <c r="E5615">
        <v>1.74</v>
      </c>
      <c r="F5615">
        <v>2.09</v>
      </c>
      <c r="G5615">
        <v>9607.4940000000006</v>
      </c>
      <c r="H5615">
        <f t="shared" si="293"/>
        <v>0.48293486251199758</v>
      </c>
      <c r="I5615">
        <v>-0.47</v>
      </c>
      <c r="J5615">
        <v>9241.098</v>
      </c>
      <c r="K5615">
        <f t="shared" si="294"/>
        <v>3.0990832777215997</v>
      </c>
      <c r="L5615">
        <v>3.726</v>
      </c>
      <c r="M5615">
        <v>9406.0290000000005</v>
      </c>
      <c r="N5615">
        <f t="shared" si="295"/>
        <v>1.0692710900182381</v>
      </c>
      <c r="O5615">
        <v>3.5009999999999999</v>
      </c>
    </row>
    <row r="5616" spans="1:15" x14ac:dyDescent="0.25">
      <c r="A5616" s="1">
        <v>42778.75</v>
      </c>
      <c r="B5616">
        <v>3579</v>
      </c>
      <c r="C5616">
        <v>64779</v>
      </c>
      <c r="D5616">
        <v>9362.134</v>
      </c>
      <c r="E5616">
        <v>1.738</v>
      </c>
      <c r="F5616">
        <v>2.089</v>
      </c>
      <c r="G5616">
        <v>9607.4179999999997</v>
      </c>
      <c r="H5616">
        <f t="shared" si="293"/>
        <v>0.48323943865280128</v>
      </c>
      <c r="I5616">
        <v>-0.47</v>
      </c>
      <c r="J5616">
        <v>9240.6540000000005</v>
      </c>
      <c r="K5616">
        <f t="shared" si="294"/>
        <v>3.1012710541135973</v>
      </c>
      <c r="L5616">
        <v>3.7250000000000001</v>
      </c>
      <c r="M5616">
        <v>9405.9030000000002</v>
      </c>
      <c r="N5616">
        <f t="shared" si="295"/>
        <v>1.069792362884799</v>
      </c>
      <c r="O5616">
        <v>3.5</v>
      </c>
    </row>
    <row r="5617" spans="1:15" x14ac:dyDescent="0.25">
      <c r="A5617" s="1">
        <v>42778.791666666664</v>
      </c>
      <c r="B5617">
        <v>3580</v>
      </c>
      <c r="C5617">
        <v>64779</v>
      </c>
      <c r="D5617">
        <v>9362.4699999999993</v>
      </c>
      <c r="E5617">
        <v>1.7370000000000001</v>
      </c>
      <c r="F5617">
        <v>2.0880000000000001</v>
      </c>
      <c r="G5617">
        <v>9607.3829999999998</v>
      </c>
      <c r="H5617">
        <f t="shared" si="293"/>
        <v>0.48337970398080071</v>
      </c>
      <c r="I5617">
        <v>-0.47</v>
      </c>
      <c r="J5617">
        <v>9240.375</v>
      </c>
      <c r="K5617">
        <f t="shared" si="294"/>
        <v>3.1026475735999997</v>
      </c>
      <c r="L5617">
        <v>3.7250000000000001</v>
      </c>
      <c r="M5617">
        <v>9405.7669999999998</v>
      </c>
      <c r="N5617">
        <f t="shared" si="295"/>
        <v>1.0703570303152008</v>
      </c>
      <c r="O5617">
        <v>3.5</v>
      </c>
    </row>
    <row r="5618" spans="1:15" x14ac:dyDescent="0.25">
      <c r="A5618" s="1">
        <v>42778.833333333336</v>
      </c>
      <c r="B5618">
        <v>3581</v>
      </c>
      <c r="C5618">
        <v>64779</v>
      </c>
      <c r="D5618">
        <v>9364.1720000000005</v>
      </c>
      <c r="E5618">
        <v>1.73</v>
      </c>
      <c r="F5618">
        <v>2.0880000000000001</v>
      </c>
      <c r="G5618">
        <v>9607.4330000000009</v>
      </c>
      <c r="H5618">
        <f t="shared" si="293"/>
        <v>0.48317754512415634</v>
      </c>
      <c r="I5618">
        <v>-0.47099999999999997</v>
      </c>
      <c r="J5618">
        <v>9238.9680000000008</v>
      </c>
      <c r="K5618">
        <f t="shared" si="294"/>
        <v>3.1095865624127956</v>
      </c>
      <c r="L5618">
        <v>3.7240000000000002</v>
      </c>
      <c r="M5618">
        <v>9405.8240000000005</v>
      </c>
      <c r="N5618">
        <f t="shared" si="295"/>
        <v>1.0701184933305576</v>
      </c>
      <c r="O5618">
        <v>3.4990000000000001</v>
      </c>
    </row>
    <row r="5619" spans="1:15" x14ac:dyDescent="0.25">
      <c r="A5619" s="1">
        <v>42778.875</v>
      </c>
      <c r="B5619">
        <v>3582</v>
      </c>
      <c r="C5619">
        <v>64779</v>
      </c>
      <c r="D5619">
        <v>9365.7669999999998</v>
      </c>
      <c r="E5619">
        <v>1.724</v>
      </c>
      <c r="F5619">
        <v>2.0870000000000002</v>
      </c>
      <c r="G5619">
        <v>9607.3160000000007</v>
      </c>
      <c r="H5619">
        <f t="shared" si="293"/>
        <v>0.48364643207775709</v>
      </c>
      <c r="I5619">
        <v>-0.47099999999999997</v>
      </c>
      <c r="J5619">
        <v>9237.3520000000008</v>
      </c>
      <c r="K5619">
        <f t="shared" si="294"/>
        <v>3.1175567073999955</v>
      </c>
      <c r="L5619">
        <v>3.7229999999999999</v>
      </c>
      <c r="M5619">
        <v>9405.8870000000006</v>
      </c>
      <c r="N5619">
        <f t="shared" si="295"/>
        <v>1.0698550445475172</v>
      </c>
      <c r="O5619">
        <v>3.4980000000000002</v>
      </c>
    </row>
    <row r="5620" spans="1:15" x14ac:dyDescent="0.25">
      <c r="A5620" s="1">
        <v>42778.916666666664</v>
      </c>
      <c r="B5620">
        <v>3583</v>
      </c>
      <c r="C5620">
        <v>64779</v>
      </c>
      <c r="D5620">
        <v>9367.3089999999993</v>
      </c>
      <c r="E5620">
        <v>1.718</v>
      </c>
      <c r="F5620">
        <v>2.0859999999999999</v>
      </c>
      <c r="G5620">
        <v>9607.2860000000001</v>
      </c>
      <c r="H5620">
        <f t="shared" si="293"/>
        <v>0.48376665950175973</v>
      </c>
      <c r="I5620">
        <v>-0.47099999999999997</v>
      </c>
      <c r="J5620">
        <v>9235.9169999999995</v>
      </c>
      <c r="K5620">
        <f t="shared" si="294"/>
        <v>3.1246338415376025</v>
      </c>
      <c r="L5620">
        <v>3.722</v>
      </c>
      <c r="M5620">
        <v>9405.8819999999996</v>
      </c>
      <c r="N5620">
        <f t="shared" si="295"/>
        <v>1.0698739294796815</v>
      </c>
      <c r="O5620">
        <v>3.4969999999999999</v>
      </c>
    </row>
    <row r="5621" spans="1:15" x14ac:dyDescent="0.25">
      <c r="A5621" s="1">
        <v>42778.958333333336</v>
      </c>
      <c r="B5621">
        <v>3584</v>
      </c>
      <c r="C5621">
        <v>64779</v>
      </c>
      <c r="D5621">
        <v>9370.0660000000007</v>
      </c>
      <c r="E5621">
        <v>1.7070000000000001</v>
      </c>
      <c r="F5621">
        <v>2.085</v>
      </c>
      <c r="G5621">
        <v>9607.3009999999995</v>
      </c>
      <c r="H5621">
        <f t="shared" si="293"/>
        <v>0.48370476597312195</v>
      </c>
      <c r="I5621">
        <v>-0.47199999999999998</v>
      </c>
      <c r="J5621">
        <v>9233.5609999999997</v>
      </c>
      <c r="K5621">
        <f t="shared" si="294"/>
        <v>3.1362577838672014</v>
      </c>
      <c r="L5621">
        <v>3.722</v>
      </c>
      <c r="M5621">
        <v>9405.8629999999994</v>
      </c>
      <c r="N5621">
        <f t="shared" si="295"/>
        <v>1.0699509419414424</v>
      </c>
      <c r="O5621">
        <v>3.496</v>
      </c>
    </row>
    <row r="5622" spans="1:15" x14ac:dyDescent="0.25">
      <c r="A5622" s="1">
        <v>42779</v>
      </c>
      <c r="B5622">
        <v>3585</v>
      </c>
      <c r="C5622">
        <v>64779</v>
      </c>
      <c r="D5622">
        <v>9372.9560000000001</v>
      </c>
      <c r="E5622">
        <v>1.6950000000000001</v>
      </c>
      <c r="F5622">
        <v>2.085</v>
      </c>
      <c r="G5622">
        <v>9607.2729999999992</v>
      </c>
      <c r="H5622">
        <f t="shared" si="293"/>
        <v>0.48381697823552294</v>
      </c>
      <c r="I5622">
        <v>-0.47199999999999998</v>
      </c>
      <c r="J5622">
        <v>9231.0190000000002</v>
      </c>
      <c r="K5622">
        <f t="shared" si="294"/>
        <v>3.1487965920959988</v>
      </c>
      <c r="L5622">
        <v>3.7210000000000001</v>
      </c>
      <c r="M5622">
        <v>9406.0049999999992</v>
      </c>
      <c r="N5622">
        <f t="shared" si="295"/>
        <v>1.0693613627126433</v>
      </c>
      <c r="O5622">
        <v>3.496</v>
      </c>
    </row>
    <row r="5623" spans="1:15" x14ac:dyDescent="0.25">
      <c r="A5623" s="1">
        <v>42779.041666666664</v>
      </c>
      <c r="B5623">
        <v>3586</v>
      </c>
      <c r="C5623">
        <v>64779</v>
      </c>
      <c r="D5623">
        <v>9377.0660000000007</v>
      </c>
      <c r="E5623">
        <v>1.679</v>
      </c>
      <c r="F5623">
        <v>2.0840000000000001</v>
      </c>
      <c r="G5623">
        <v>9607.1939999999995</v>
      </c>
      <c r="H5623">
        <f t="shared" si="293"/>
        <v>0.48413179730208195</v>
      </c>
      <c r="I5623">
        <v>-0.47299999999999998</v>
      </c>
      <c r="J5623">
        <v>9227.2870000000003</v>
      </c>
      <c r="K5623">
        <f t="shared" si="294"/>
        <v>3.1672065766287982</v>
      </c>
      <c r="L5623">
        <v>3.72</v>
      </c>
      <c r="M5623">
        <v>9417.2029999999995</v>
      </c>
      <c r="N5623">
        <f t="shared" si="295"/>
        <v>1.0228657680656019</v>
      </c>
      <c r="O5623">
        <v>3.4950000000000001</v>
      </c>
    </row>
    <row r="5624" spans="1:15" x14ac:dyDescent="0.25">
      <c r="A5624" s="1">
        <v>42779.083333333336</v>
      </c>
      <c r="B5624">
        <v>3587</v>
      </c>
      <c r="C5624">
        <v>64779</v>
      </c>
      <c r="D5624">
        <v>9379.9650000000001</v>
      </c>
      <c r="E5624">
        <v>1.667</v>
      </c>
      <c r="F5624">
        <v>2.0830000000000002</v>
      </c>
      <c r="G5624">
        <v>9607.3040000000001</v>
      </c>
      <c r="H5624">
        <f t="shared" si="293"/>
        <v>0.48369096341407963</v>
      </c>
      <c r="I5624">
        <v>-0.47299999999999998</v>
      </c>
      <c r="J5624">
        <v>9224.8189999999995</v>
      </c>
      <c r="K5624">
        <f t="shared" si="294"/>
        <v>3.1793802864992022</v>
      </c>
      <c r="L5624">
        <v>3.7189999999999999</v>
      </c>
      <c r="M5624">
        <v>9417.0300000000007</v>
      </c>
      <c r="N5624">
        <f t="shared" si="295"/>
        <v>1.0235821833529573</v>
      </c>
      <c r="O5624">
        <v>3.4940000000000002</v>
      </c>
    </row>
    <row r="5625" spans="1:15" x14ac:dyDescent="0.25">
      <c r="A5625" s="1">
        <v>42779.125</v>
      </c>
      <c r="B5625">
        <v>3588</v>
      </c>
      <c r="C5625">
        <v>64779</v>
      </c>
      <c r="D5625">
        <v>9382.5030000000006</v>
      </c>
      <c r="E5625">
        <v>1.657</v>
      </c>
      <c r="F5625">
        <v>2.0819999999999999</v>
      </c>
      <c r="G5625">
        <v>9607.31</v>
      </c>
      <c r="H5625">
        <f t="shared" si="293"/>
        <v>0.48366691792928196</v>
      </c>
      <c r="I5625">
        <v>-0.47299999999999998</v>
      </c>
      <c r="J5625">
        <v>9222.8140000000003</v>
      </c>
      <c r="K5625">
        <f t="shared" si="294"/>
        <v>3.1892724785071982</v>
      </c>
      <c r="L5625">
        <v>3.7189999999999999</v>
      </c>
      <c r="M5625">
        <v>9416.8670000000002</v>
      </c>
      <c r="N5625">
        <f t="shared" si="295"/>
        <v>1.024257078976319</v>
      </c>
      <c r="O5625">
        <v>3.4929999999999999</v>
      </c>
    </row>
    <row r="5626" spans="1:15" x14ac:dyDescent="0.25">
      <c r="A5626" s="1">
        <v>42779.166666666664</v>
      </c>
      <c r="B5626">
        <v>3589</v>
      </c>
      <c r="C5626">
        <v>64779</v>
      </c>
      <c r="D5626">
        <v>9385.6080000000002</v>
      </c>
      <c r="E5626">
        <v>1.645</v>
      </c>
      <c r="F5626">
        <v>2.081</v>
      </c>
      <c r="G5626">
        <v>9607.1740000000009</v>
      </c>
      <c r="H5626">
        <f t="shared" si="293"/>
        <v>0.48421016910143644</v>
      </c>
      <c r="I5626">
        <v>-0.47399999999999998</v>
      </c>
      <c r="J5626">
        <v>9219.67</v>
      </c>
      <c r="K5626">
        <f t="shared" si="294"/>
        <v>3.2047814112191992</v>
      </c>
      <c r="L5626">
        <v>3.718</v>
      </c>
      <c r="M5626">
        <v>9416.8130000000001</v>
      </c>
      <c r="N5626">
        <f t="shared" si="295"/>
        <v>1.0244812851619196</v>
      </c>
      <c r="O5626">
        <v>3.4929999999999999</v>
      </c>
    </row>
    <row r="5627" spans="1:15" x14ac:dyDescent="0.25">
      <c r="A5627" s="1">
        <v>42779.208333333336</v>
      </c>
      <c r="B5627">
        <v>3590</v>
      </c>
      <c r="C5627">
        <v>64779</v>
      </c>
      <c r="D5627">
        <v>9387.9279999999999</v>
      </c>
      <c r="E5627">
        <v>1.6359999999999999</v>
      </c>
      <c r="F5627">
        <v>2.081</v>
      </c>
      <c r="G5627">
        <v>9607.1820000000007</v>
      </c>
      <c r="H5627">
        <f t="shared" si="293"/>
        <v>0.48417810845503712</v>
      </c>
      <c r="I5627">
        <v>-0.47399999999999998</v>
      </c>
      <c r="J5627">
        <v>9217.7160000000003</v>
      </c>
      <c r="K5627">
        <f t="shared" si="294"/>
        <v>3.2144191676271978</v>
      </c>
      <c r="L5627">
        <v>3.7170000000000001</v>
      </c>
      <c r="M5627">
        <v>9416.7309999999998</v>
      </c>
      <c r="N5627">
        <f t="shared" si="295"/>
        <v>1.0248198715068808</v>
      </c>
      <c r="O5627">
        <v>3.492</v>
      </c>
    </row>
    <row r="5628" spans="1:15" x14ac:dyDescent="0.25">
      <c r="A5628" s="1">
        <v>42779.25</v>
      </c>
      <c r="B5628">
        <v>3591</v>
      </c>
      <c r="C5628">
        <v>64779</v>
      </c>
      <c r="D5628">
        <v>9389.2759999999998</v>
      </c>
      <c r="E5628">
        <v>1.63</v>
      </c>
      <c r="F5628">
        <v>2.08</v>
      </c>
      <c r="G5628">
        <v>9607.1939999999995</v>
      </c>
      <c r="H5628">
        <f t="shared" si="293"/>
        <v>0.48412823766880192</v>
      </c>
      <c r="I5628">
        <v>-0.47499999999999998</v>
      </c>
      <c r="J5628">
        <v>9216.4779999999992</v>
      </c>
      <c r="K5628">
        <f t="shared" si="294"/>
        <v>3.2205271644880038</v>
      </c>
      <c r="L5628">
        <v>3.7170000000000001</v>
      </c>
      <c r="M5628">
        <v>9428.8829999999998</v>
      </c>
      <c r="N5628">
        <f t="shared" si="295"/>
        <v>0.97436330091424073</v>
      </c>
      <c r="O5628">
        <v>3.4910000000000001</v>
      </c>
    </row>
    <row r="5629" spans="1:15" x14ac:dyDescent="0.25">
      <c r="A5629" s="1">
        <v>42779.291666666664</v>
      </c>
      <c r="B5629">
        <v>3592</v>
      </c>
      <c r="C5629">
        <v>64779</v>
      </c>
      <c r="D5629">
        <v>9389.8089999999993</v>
      </c>
      <c r="E5629">
        <v>1.6279999999999999</v>
      </c>
      <c r="F5629">
        <v>2.0790000000000002</v>
      </c>
      <c r="G5629">
        <v>9607.2939999999999</v>
      </c>
      <c r="H5629">
        <f t="shared" si="293"/>
        <v>0.48372747958880047</v>
      </c>
      <c r="I5629">
        <v>-0.47499999999999998</v>
      </c>
      <c r="J5629">
        <v>9216.0580000000009</v>
      </c>
      <c r="K5629">
        <f t="shared" si="294"/>
        <v>3.2225965306015958</v>
      </c>
      <c r="L5629">
        <v>3.7160000000000002</v>
      </c>
      <c r="M5629">
        <v>9428.616</v>
      </c>
      <c r="N5629">
        <f t="shared" si="295"/>
        <v>0.97547000104320003</v>
      </c>
      <c r="O5629">
        <v>3.49</v>
      </c>
    </row>
    <row r="5630" spans="1:15" x14ac:dyDescent="0.25">
      <c r="A5630" s="1">
        <v>42779.333333333336</v>
      </c>
      <c r="B5630">
        <v>3593</v>
      </c>
      <c r="C5630">
        <v>64779</v>
      </c>
      <c r="D5630">
        <v>9392.2180000000008</v>
      </c>
      <c r="E5630">
        <v>1.619</v>
      </c>
      <c r="F5630">
        <v>2.0779999999999998</v>
      </c>
      <c r="G5630">
        <v>9607.2420000000002</v>
      </c>
      <c r="H5630">
        <f t="shared" si="293"/>
        <v>0.48393587379039915</v>
      </c>
      <c r="I5630">
        <v>-0.47499999999999998</v>
      </c>
      <c r="J5630">
        <v>9214.0409999999993</v>
      </c>
      <c r="K5630">
        <f t="shared" si="294"/>
        <v>3.2325451139904033</v>
      </c>
      <c r="L5630">
        <v>3.7149999999999999</v>
      </c>
      <c r="M5630">
        <v>9428.48</v>
      </c>
      <c r="N5630">
        <f t="shared" si="295"/>
        <v>0.97603279357376171</v>
      </c>
      <c r="O5630">
        <v>3.4889999999999999</v>
      </c>
    </row>
    <row r="5631" spans="1:15" x14ac:dyDescent="0.25">
      <c r="A5631" s="1">
        <v>42779.375</v>
      </c>
      <c r="B5631">
        <v>3594</v>
      </c>
      <c r="C5631">
        <v>64779</v>
      </c>
      <c r="D5631">
        <v>9392.7309999999998</v>
      </c>
      <c r="E5631">
        <v>1.617</v>
      </c>
      <c r="F5631">
        <v>2.0779999999999998</v>
      </c>
      <c r="G5631">
        <v>9607.1080000000002</v>
      </c>
      <c r="H5631">
        <f t="shared" si="293"/>
        <v>0.48447288961759927</v>
      </c>
      <c r="I5631">
        <v>-0.47499999999999998</v>
      </c>
      <c r="J5631">
        <v>9213.5069999999996</v>
      </c>
      <c r="K5631">
        <f t="shared" si="294"/>
        <v>3.2351797426848017</v>
      </c>
      <c r="L5631">
        <v>3.7149999999999999</v>
      </c>
      <c r="M5631">
        <v>9428.2939999999999</v>
      </c>
      <c r="N5631">
        <f t="shared" si="295"/>
        <v>0.97680505932416051</v>
      </c>
      <c r="O5631">
        <v>3.4889999999999999</v>
      </c>
    </row>
    <row r="5632" spans="1:15" x14ac:dyDescent="0.25">
      <c r="A5632" s="1">
        <v>42779.416666666664</v>
      </c>
      <c r="B5632">
        <v>3595</v>
      </c>
      <c r="C5632">
        <v>64779</v>
      </c>
      <c r="D5632">
        <v>9394.2800000000007</v>
      </c>
      <c r="E5632">
        <v>1.61</v>
      </c>
      <c r="F5632">
        <v>2.077</v>
      </c>
      <c r="G5632">
        <v>9607.2090000000007</v>
      </c>
      <c r="H5632">
        <f t="shared" si="293"/>
        <v>0.48406634414015692</v>
      </c>
      <c r="I5632">
        <v>-0.47599999999999998</v>
      </c>
      <c r="J5632">
        <v>9213.2090000000007</v>
      </c>
      <c r="K5632">
        <f t="shared" si="294"/>
        <v>3.2366471898831959</v>
      </c>
      <c r="L5632">
        <v>3.714</v>
      </c>
      <c r="M5632">
        <v>9428.0990000000002</v>
      </c>
      <c r="N5632">
        <f t="shared" si="295"/>
        <v>0.97761281787231924</v>
      </c>
      <c r="O5632">
        <v>3.488</v>
      </c>
    </row>
    <row r="5633" spans="1:15" x14ac:dyDescent="0.25">
      <c r="A5633" s="1">
        <v>42779.458333333336</v>
      </c>
      <c r="B5633">
        <v>3596</v>
      </c>
      <c r="C5633">
        <v>64779</v>
      </c>
      <c r="D5633">
        <v>9395.2309999999998</v>
      </c>
      <c r="E5633">
        <v>1.607</v>
      </c>
      <c r="F5633">
        <v>2.0760000000000001</v>
      </c>
      <c r="G5633">
        <v>9607.1620000000003</v>
      </c>
      <c r="H5633">
        <f t="shared" si="293"/>
        <v>0.48425470043775881</v>
      </c>
      <c r="I5633">
        <v>-0.47599999999999998</v>
      </c>
      <c r="J5633">
        <v>9212.1620000000003</v>
      </c>
      <c r="K5633">
        <f t="shared" si="294"/>
        <v>3.2418100245199986</v>
      </c>
      <c r="L5633">
        <v>3.7130000000000001</v>
      </c>
      <c r="M5633">
        <v>9427.973</v>
      </c>
      <c r="N5633">
        <f t="shared" si="295"/>
        <v>0.97813409073888014</v>
      </c>
      <c r="O5633">
        <v>3.4870000000000001</v>
      </c>
    </row>
    <row r="5634" spans="1:15" x14ac:dyDescent="0.25">
      <c r="A5634" s="1">
        <v>42779.5</v>
      </c>
      <c r="B5634">
        <v>3597</v>
      </c>
      <c r="C5634">
        <v>64779</v>
      </c>
      <c r="D5634">
        <v>9396.1689999999999</v>
      </c>
      <c r="E5634">
        <v>1.603</v>
      </c>
      <c r="F5634">
        <v>2.0750000000000002</v>
      </c>
      <c r="G5634">
        <v>9607.2289999999994</v>
      </c>
      <c r="H5634">
        <f t="shared" si="293"/>
        <v>0.48398441270752257</v>
      </c>
      <c r="I5634">
        <v>-0.47699999999999998</v>
      </c>
      <c r="J5634">
        <v>9211.4269999999997</v>
      </c>
      <c r="K5634">
        <f t="shared" si="294"/>
        <v>3.2454363392960017</v>
      </c>
      <c r="L5634">
        <v>3.7130000000000001</v>
      </c>
      <c r="M5634">
        <v>9427.8490000000002</v>
      </c>
      <c r="N5634">
        <f t="shared" si="295"/>
        <v>0.97864705967263932</v>
      </c>
      <c r="O5634">
        <v>3.4860000000000002</v>
      </c>
    </row>
    <row r="5635" spans="1:15" x14ac:dyDescent="0.25">
      <c r="A5635" s="1">
        <v>42779.541666666664</v>
      </c>
      <c r="B5635">
        <v>3598</v>
      </c>
      <c r="C5635">
        <v>64779</v>
      </c>
      <c r="D5635">
        <v>9396.3430000000008</v>
      </c>
      <c r="E5635">
        <v>1.6020000000000001</v>
      </c>
      <c r="F5635">
        <v>2.0750000000000002</v>
      </c>
      <c r="G5635">
        <v>9607.223</v>
      </c>
      <c r="H5635">
        <f t="shared" si="293"/>
        <v>0.48400845819232013</v>
      </c>
      <c r="I5635">
        <v>-0.47699999999999998</v>
      </c>
      <c r="J5635">
        <v>9211.3349999999991</v>
      </c>
      <c r="K5635">
        <f t="shared" si="294"/>
        <v>3.2458874316048041</v>
      </c>
      <c r="L5635">
        <v>3.7120000000000002</v>
      </c>
      <c r="M5635">
        <v>9427.6880000000001</v>
      </c>
      <c r="N5635">
        <f t="shared" si="295"/>
        <v>0.97931552626303953</v>
      </c>
      <c r="O5635">
        <v>3.4860000000000002</v>
      </c>
    </row>
    <row r="5636" spans="1:15" x14ac:dyDescent="0.25">
      <c r="A5636" s="1">
        <v>42779.583333333336</v>
      </c>
      <c r="B5636">
        <v>3599</v>
      </c>
      <c r="C5636">
        <v>64779</v>
      </c>
      <c r="D5636">
        <v>9396.8349999999991</v>
      </c>
      <c r="E5636">
        <v>1.6</v>
      </c>
      <c r="F5636">
        <v>2.0739999999999998</v>
      </c>
      <c r="G5636">
        <v>9607.1239999999998</v>
      </c>
      <c r="H5636">
        <f t="shared" si="293"/>
        <v>0.48440520869152076</v>
      </c>
      <c r="I5636">
        <v>-0.47699999999999998</v>
      </c>
      <c r="J5636">
        <v>9210.8520000000008</v>
      </c>
      <c r="K5636">
        <f t="shared" si="294"/>
        <v>3.2482676246991957</v>
      </c>
      <c r="L5636">
        <v>3.7109999999999999</v>
      </c>
      <c r="M5636">
        <v>9427.5290000000005</v>
      </c>
      <c r="N5636">
        <f t="shared" si="295"/>
        <v>0.9799738140207982</v>
      </c>
      <c r="O5636">
        <v>3.4849999999999999</v>
      </c>
    </row>
    <row r="5637" spans="1:15" x14ac:dyDescent="0.25">
      <c r="A5637" s="1">
        <v>42779.625</v>
      </c>
      <c r="B5637">
        <v>3600</v>
      </c>
      <c r="C5637">
        <v>64779</v>
      </c>
      <c r="D5637">
        <v>9397.6139999999996</v>
      </c>
      <c r="E5637">
        <v>1.597</v>
      </c>
      <c r="F5637">
        <v>2.073</v>
      </c>
      <c r="G5637">
        <v>9607.1919999999991</v>
      </c>
      <c r="H5637">
        <f t="shared" ref="H5637:H5700" si="296">(-0.70432)*((9739-G5637)*(-0.00569)+(I5637-24.3)*(-0.002527))</f>
        <v>0.48413091338048359</v>
      </c>
      <c r="I5637">
        <v>-0.47799999999999998</v>
      </c>
      <c r="J5637">
        <v>9210.2870000000003</v>
      </c>
      <c r="K5637">
        <f t="shared" ref="K5637:K5700" si="297">(-0.70432)*((9880-J5637)*(-0.007005)+(L5637-22.6)*(-0.003995))</f>
        <v>3.251055200003198</v>
      </c>
      <c r="L5637">
        <v>3.7109999999999999</v>
      </c>
      <c r="M5637">
        <v>9427.3979999999992</v>
      </c>
      <c r="N5637">
        <f t="shared" ref="N5637:N5700" si="298">(-0.70432)*((9673-M5637)*(-0.005895)+(O5637-24.4)*(-0.002662))</f>
        <v>0.9805158467193632</v>
      </c>
      <c r="O5637">
        <v>3.484</v>
      </c>
    </row>
    <row r="5638" spans="1:15" x14ac:dyDescent="0.25">
      <c r="A5638" s="1">
        <v>42779.666666666664</v>
      </c>
      <c r="B5638">
        <v>3601</v>
      </c>
      <c r="C5638">
        <v>64779</v>
      </c>
      <c r="D5638">
        <v>9397.8230000000003</v>
      </c>
      <c r="E5638">
        <v>1.5960000000000001</v>
      </c>
      <c r="F5638">
        <v>2.073</v>
      </c>
      <c r="G5638">
        <v>9607.0740000000005</v>
      </c>
      <c r="H5638">
        <f t="shared" si="296"/>
        <v>0.48460380791487784</v>
      </c>
      <c r="I5638">
        <v>-0.47799999999999998</v>
      </c>
      <c r="J5638">
        <v>9209.9920000000002</v>
      </c>
      <c r="K5638">
        <f t="shared" si="297"/>
        <v>3.2525078459167989</v>
      </c>
      <c r="L5638">
        <v>3.71</v>
      </c>
      <c r="M5638">
        <v>9427.26</v>
      </c>
      <c r="N5638">
        <f t="shared" si="298"/>
        <v>0.98108694318271916</v>
      </c>
      <c r="O5638">
        <v>3.4830000000000001</v>
      </c>
    </row>
    <row r="5639" spans="1:15" x14ac:dyDescent="0.25">
      <c r="A5639" s="1">
        <v>42779.708333333336</v>
      </c>
      <c r="B5639">
        <v>3602</v>
      </c>
      <c r="C5639">
        <v>64779</v>
      </c>
      <c r="D5639">
        <v>9397.8649999999998</v>
      </c>
      <c r="E5639">
        <v>1.5960000000000001</v>
      </c>
      <c r="F5639">
        <v>2.0720000000000001</v>
      </c>
      <c r="G5639">
        <v>9607.2909999999993</v>
      </c>
      <c r="H5639">
        <f t="shared" si="296"/>
        <v>0.48373238306464283</v>
      </c>
      <c r="I5639">
        <v>-0.47899999999999998</v>
      </c>
      <c r="J5639">
        <v>9210.3150000000005</v>
      </c>
      <c r="K5639">
        <f t="shared" si="297"/>
        <v>3.2509114271615975</v>
      </c>
      <c r="L5639">
        <v>3.7090000000000001</v>
      </c>
      <c r="M5639">
        <v>9427.0949999999993</v>
      </c>
      <c r="N5639">
        <f t="shared" si="298"/>
        <v>0.98177201763872268</v>
      </c>
      <c r="O5639">
        <v>3.4830000000000001</v>
      </c>
    </row>
    <row r="5640" spans="1:15" x14ac:dyDescent="0.25">
      <c r="A5640" s="1">
        <v>42779.75</v>
      </c>
      <c r="B5640">
        <v>3603</v>
      </c>
      <c r="C5640">
        <v>64779</v>
      </c>
      <c r="D5640">
        <v>9399.0840000000007</v>
      </c>
      <c r="E5640">
        <v>1.591</v>
      </c>
      <c r="F5640">
        <v>2.0710000000000002</v>
      </c>
      <c r="G5640">
        <v>9607.0879999999997</v>
      </c>
      <c r="H5640">
        <f t="shared" si="296"/>
        <v>0.48454592196704094</v>
      </c>
      <c r="I5640">
        <v>-0.47899999999999998</v>
      </c>
      <c r="J5640">
        <v>9209.4259999999995</v>
      </c>
      <c r="K5640">
        <f t="shared" si="297"/>
        <v>3.2552975412240026</v>
      </c>
      <c r="L5640">
        <v>3.7090000000000001</v>
      </c>
      <c r="M5640">
        <v>9426.9840000000004</v>
      </c>
      <c r="N5640">
        <f t="shared" si="298"/>
        <v>0.98223101100927845</v>
      </c>
      <c r="O5640">
        <v>3.4820000000000002</v>
      </c>
    </row>
    <row r="5641" spans="1:15" x14ac:dyDescent="0.25">
      <c r="A5641" s="1">
        <v>42779.791666666664</v>
      </c>
      <c r="B5641">
        <v>3604</v>
      </c>
      <c r="C5641">
        <v>64779</v>
      </c>
      <c r="D5641">
        <v>9398.6299999999992</v>
      </c>
      <c r="E5641">
        <v>1.593</v>
      </c>
      <c r="F5641">
        <v>2.0699999999999998</v>
      </c>
      <c r="G5641">
        <v>9607.2890000000007</v>
      </c>
      <c r="H5641">
        <f t="shared" si="296"/>
        <v>0.48374039822623721</v>
      </c>
      <c r="I5641">
        <v>-0.47899999999999998</v>
      </c>
      <c r="J5641">
        <v>9209.9449999999997</v>
      </c>
      <c r="K5641">
        <f t="shared" si="297"/>
        <v>3.2527341051952008</v>
      </c>
      <c r="L5641">
        <v>3.7080000000000002</v>
      </c>
      <c r="M5641">
        <v>9426.82</v>
      </c>
      <c r="N5641">
        <f t="shared" si="298"/>
        <v>0.98291005859904113</v>
      </c>
      <c r="O5641">
        <v>3.4809999999999999</v>
      </c>
    </row>
    <row r="5642" spans="1:15" x14ac:dyDescent="0.25">
      <c r="A5642" s="1">
        <v>42779.833333333336</v>
      </c>
      <c r="B5642">
        <v>3605</v>
      </c>
      <c r="C5642">
        <v>64779</v>
      </c>
      <c r="D5642">
        <v>9397.7029999999995</v>
      </c>
      <c r="E5642">
        <v>1.597</v>
      </c>
      <c r="F5642">
        <v>2.0699999999999998</v>
      </c>
      <c r="G5642">
        <v>9607.277</v>
      </c>
      <c r="H5642">
        <f t="shared" si="296"/>
        <v>0.48378670937919982</v>
      </c>
      <c r="I5642">
        <v>-0.48</v>
      </c>
      <c r="J5642">
        <v>9210.9230000000007</v>
      </c>
      <c r="K5642">
        <f t="shared" si="297"/>
        <v>3.2479060725919964</v>
      </c>
      <c r="L5642">
        <v>3.7069999999999999</v>
      </c>
      <c r="M5642">
        <v>9426.6180000000004</v>
      </c>
      <c r="N5642">
        <f t="shared" si="298"/>
        <v>0.98374688091199824</v>
      </c>
      <c r="O5642">
        <v>3.48</v>
      </c>
    </row>
    <row r="5643" spans="1:15" x14ac:dyDescent="0.25">
      <c r="A5643" s="1">
        <v>42779.875</v>
      </c>
      <c r="B5643">
        <v>3606</v>
      </c>
      <c r="C5643">
        <v>64779</v>
      </c>
      <c r="D5643">
        <v>9396.9979999999996</v>
      </c>
      <c r="E5643">
        <v>1.6</v>
      </c>
      <c r="F5643">
        <v>2.069</v>
      </c>
      <c r="G5643">
        <v>9607.2289999999994</v>
      </c>
      <c r="H5643">
        <f t="shared" si="296"/>
        <v>0.48397907325760259</v>
      </c>
      <c r="I5643">
        <v>-0.48</v>
      </c>
      <c r="J5643">
        <v>9211.5730000000003</v>
      </c>
      <c r="K5643">
        <f t="shared" si="297"/>
        <v>3.2446991275519981</v>
      </c>
      <c r="L5643">
        <v>3.7069999999999999</v>
      </c>
      <c r="M5643">
        <v>9426.4429999999993</v>
      </c>
      <c r="N5643">
        <f t="shared" si="298"/>
        <v>0.98447347503200278</v>
      </c>
      <c r="O5643">
        <v>3.48</v>
      </c>
    </row>
    <row r="5644" spans="1:15" x14ac:dyDescent="0.25">
      <c r="A5644" s="1">
        <v>42779.916666666664</v>
      </c>
      <c r="B5644">
        <v>3607</v>
      </c>
      <c r="C5644">
        <v>64779</v>
      </c>
      <c r="D5644">
        <v>9397.0540000000001</v>
      </c>
      <c r="E5644">
        <v>1.599</v>
      </c>
      <c r="F5644">
        <v>2.0680000000000001</v>
      </c>
      <c r="G5644">
        <v>9607.2270000000008</v>
      </c>
      <c r="H5644">
        <f t="shared" si="296"/>
        <v>0.48398530860255684</v>
      </c>
      <c r="I5644">
        <v>-0.48099999999999998</v>
      </c>
      <c r="J5644">
        <v>9211.7819999999992</v>
      </c>
      <c r="K5644">
        <f t="shared" si="297"/>
        <v>3.243665157619203</v>
      </c>
      <c r="L5644">
        <v>3.706</v>
      </c>
      <c r="M5644">
        <v>9426.3240000000005</v>
      </c>
      <c r="N5644">
        <f t="shared" si="298"/>
        <v>0.98496568413375762</v>
      </c>
      <c r="O5644">
        <v>3.4790000000000001</v>
      </c>
    </row>
    <row r="5645" spans="1:15" x14ac:dyDescent="0.25">
      <c r="A5645" s="1">
        <v>42779.958333333336</v>
      </c>
      <c r="B5645">
        <v>3608</v>
      </c>
      <c r="C5645">
        <v>64779</v>
      </c>
      <c r="D5645">
        <v>9397.0239999999994</v>
      </c>
      <c r="E5645">
        <v>1.6</v>
      </c>
      <c r="F5645">
        <v>2.0680000000000001</v>
      </c>
      <c r="G5645">
        <v>9607.1980000000003</v>
      </c>
      <c r="H5645">
        <f t="shared" si="296"/>
        <v>0.48410152844575866</v>
      </c>
      <c r="I5645">
        <v>-0.48099999999999998</v>
      </c>
      <c r="J5645">
        <v>9211.8700000000008</v>
      </c>
      <c r="K5645">
        <f t="shared" si="297"/>
        <v>3.2432281728399954</v>
      </c>
      <c r="L5645">
        <v>3.7050000000000001</v>
      </c>
      <c r="M5645">
        <v>9426.1759999999995</v>
      </c>
      <c r="N5645">
        <f t="shared" si="298"/>
        <v>0.98557830026112214</v>
      </c>
      <c r="O5645">
        <v>3.4780000000000002</v>
      </c>
    </row>
    <row r="5646" spans="1:15" x14ac:dyDescent="0.25">
      <c r="A5646" s="1">
        <v>42780</v>
      </c>
      <c r="B5646">
        <v>3609</v>
      </c>
      <c r="C5646">
        <v>64779</v>
      </c>
      <c r="D5646">
        <v>9398.2180000000008</v>
      </c>
      <c r="E5646">
        <v>1.595</v>
      </c>
      <c r="F5646">
        <v>2.0670000000000002</v>
      </c>
      <c r="G5646">
        <v>9607.17</v>
      </c>
      <c r="H5646">
        <f t="shared" si="296"/>
        <v>0.48421374070815965</v>
      </c>
      <c r="I5646">
        <v>-0.48099999999999998</v>
      </c>
      <c r="J5646">
        <v>9210.8960000000006</v>
      </c>
      <c r="K5646">
        <f t="shared" si="297"/>
        <v>3.2480336566383965</v>
      </c>
      <c r="L5646">
        <v>3.7050000000000001</v>
      </c>
      <c r="M5646">
        <v>9426.0990000000002</v>
      </c>
      <c r="N5646">
        <f t="shared" si="298"/>
        <v>0.98589800167391928</v>
      </c>
      <c r="O5646">
        <v>3.4780000000000002</v>
      </c>
    </row>
    <row r="5647" spans="1:15" x14ac:dyDescent="0.25">
      <c r="A5647" s="1">
        <v>42780.041666666664</v>
      </c>
      <c r="B5647">
        <v>3610</v>
      </c>
      <c r="C5647">
        <v>64779</v>
      </c>
      <c r="D5647">
        <v>9398.4940000000006</v>
      </c>
      <c r="E5647">
        <v>1.5940000000000001</v>
      </c>
      <c r="F5647">
        <v>2.0659999999999998</v>
      </c>
      <c r="G5647">
        <v>9607.2420000000002</v>
      </c>
      <c r="H5647">
        <f t="shared" si="296"/>
        <v>0.48392341507391917</v>
      </c>
      <c r="I5647">
        <v>-0.48199999999999998</v>
      </c>
      <c r="J5647">
        <v>9210.7340000000004</v>
      </c>
      <c r="K5647">
        <f t="shared" si="297"/>
        <v>3.2488301122591983</v>
      </c>
      <c r="L5647">
        <v>3.7040000000000002</v>
      </c>
      <c r="M5647">
        <v>9425.9940000000006</v>
      </c>
      <c r="N5647">
        <f t="shared" si="298"/>
        <v>0.98633208324607746</v>
      </c>
      <c r="O5647">
        <v>3.4769999999999999</v>
      </c>
    </row>
    <row r="5648" spans="1:15" x14ac:dyDescent="0.25">
      <c r="A5648" s="1">
        <v>42780.083333333336</v>
      </c>
      <c r="B5648">
        <v>3611</v>
      </c>
      <c r="C5648">
        <v>64779</v>
      </c>
      <c r="D5648">
        <v>9400.2900000000009</v>
      </c>
      <c r="E5648">
        <v>1.587</v>
      </c>
      <c r="F5648">
        <v>2.0649999999999999</v>
      </c>
      <c r="G5648">
        <v>9607.1049999999996</v>
      </c>
      <c r="H5648">
        <f t="shared" si="296"/>
        <v>0.48447245364352165</v>
      </c>
      <c r="I5648">
        <v>-0.48199999999999998</v>
      </c>
      <c r="J5648">
        <v>9209.0450000000001</v>
      </c>
      <c r="K5648">
        <f t="shared" si="297"/>
        <v>3.2571604218431998</v>
      </c>
      <c r="L5648">
        <v>3.7029999999999998</v>
      </c>
      <c r="M5648">
        <v>9437.9969999999994</v>
      </c>
      <c r="N5648">
        <f t="shared" si="298"/>
        <v>0.93649415564704253</v>
      </c>
      <c r="O5648">
        <v>3.476</v>
      </c>
    </row>
    <row r="5649" spans="1:15" x14ac:dyDescent="0.25">
      <c r="A5649" s="1">
        <v>42780.125</v>
      </c>
      <c r="B5649">
        <v>3612</v>
      </c>
      <c r="C5649">
        <v>64779</v>
      </c>
      <c r="D5649">
        <v>9402.2360000000008</v>
      </c>
      <c r="E5649">
        <v>1.579</v>
      </c>
      <c r="F5649">
        <v>2.0649999999999999</v>
      </c>
      <c r="G5649">
        <v>9607.1790000000001</v>
      </c>
      <c r="H5649">
        <f t="shared" si="296"/>
        <v>0.48417411284767953</v>
      </c>
      <c r="I5649">
        <v>-0.48299999999999998</v>
      </c>
      <c r="J5649">
        <v>9207.4449999999997</v>
      </c>
      <c r="K5649">
        <f t="shared" si="297"/>
        <v>3.2650544404032016</v>
      </c>
      <c r="L5649">
        <v>3.7029999999999998</v>
      </c>
      <c r="M5649">
        <v>9437.8940000000002</v>
      </c>
      <c r="N5649">
        <f t="shared" si="298"/>
        <v>0.93691993328639889</v>
      </c>
      <c r="O5649">
        <v>3.4750000000000001</v>
      </c>
    </row>
    <row r="5650" spans="1:15" x14ac:dyDescent="0.25">
      <c r="A5650" s="1">
        <v>42780.166666666664</v>
      </c>
      <c r="B5650">
        <v>3613</v>
      </c>
      <c r="C5650">
        <v>64779</v>
      </c>
      <c r="D5650">
        <v>9404.4760000000006</v>
      </c>
      <c r="E5650">
        <v>1.57</v>
      </c>
      <c r="F5650">
        <v>2.0640000000000001</v>
      </c>
      <c r="G5650">
        <v>9607.1419999999998</v>
      </c>
      <c r="H5650">
        <f t="shared" si="296"/>
        <v>0.48432239333728061</v>
      </c>
      <c r="I5650">
        <v>-0.48299999999999998</v>
      </c>
      <c r="J5650">
        <v>9205.4580000000005</v>
      </c>
      <c r="K5650">
        <f t="shared" si="297"/>
        <v>3.2748550109439973</v>
      </c>
      <c r="L5650">
        <v>3.702</v>
      </c>
      <c r="M5650">
        <v>9437.8619999999992</v>
      </c>
      <c r="N5650">
        <f t="shared" si="298"/>
        <v>0.93705092131136347</v>
      </c>
      <c r="O5650">
        <v>3.4740000000000002</v>
      </c>
    </row>
    <row r="5651" spans="1:15" x14ac:dyDescent="0.25">
      <c r="A5651" s="1">
        <v>42780.208333333336</v>
      </c>
      <c r="B5651">
        <v>3614</v>
      </c>
      <c r="C5651">
        <v>64779</v>
      </c>
      <c r="D5651">
        <v>9407.2929999999997</v>
      </c>
      <c r="E5651">
        <v>1.5589999999999999</v>
      </c>
      <c r="F5651">
        <v>2.0630000000000002</v>
      </c>
      <c r="G5651">
        <v>9607.0920000000006</v>
      </c>
      <c r="H5651">
        <f t="shared" si="296"/>
        <v>0.48452099256063774</v>
      </c>
      <c r="I5651">
        <v>-0.48399999999999999</v>
      </c>
      <c r="J5651">
        <v>9203.1219999999994</v>
      </c>
      <c r="K5651">
        <f t="shared" si="297"/>
        <v>3.2863774642832024</v>
      </c>
      <c r="L5651">
        <v>3.7010000000000001</v>
      </c>
      <c r="M5651">
        <v>9437.8680000000004</v>
      </c>
      <c r="N5651">
        <f t="shared" si="298"/>
        <v>0.93702413461311829</v>
      </c>
      <c r="O5651">
        <v>3.4729999999999999</v>
      </c>
    </row>
    <row r="5652" spans="1:15" x14ac:dyDescent="0.25">
      <c r="A5652" s="1">
        <v>42780.25</v>
      </c>
      <c r="B5652">
        <v>3615</v>
      </c>
      <c r="C5652">
        <v>64779</v>
      </c>
      <c r="D5652">
        <v>9409.9140000000007</v>
      </c>
      <c r="E5652">
        <v>1.548</v>
      </c>
      <c r="F5652">
        <v>2.0619999999999998</v>
      </c>
      <c r="G5652">
        <v>9607.1059999999998</v>
      </c>
      <c r="H5652">
        <f t="shared" si="296"/>
        <v>0.48446488642944086</v>
      </c>
      <c r="I5652">
        <v>-0.48399999999999999</v>
      </c>
      <c r="J5652">
        <v>9200.8130000000001</v>
      </c>
      <c r="K5652">
        <f t="shared" si="297"/>
        <v>3.2977667060591993</v>
      </c>
      <c r="L5652">
        <v>3.7</v>
      </c>
      <c r="M5652">
        <v>9437.8559999999998</v>
      </c>
      <c r="N5652">
        <f t="shared" si="298"/>
        <v>0.9370739582099209</v>
      </c>
      <c r="O5652">
        <v>3.4729999999999999</v>
      </c>
    </row>
    <row r="5653" spans="1:15" x14ac:dyDescent="0.25">
      <c r="A5653" s="1">
        <v>42780.291666666664</v>
      </c>
      <c r="B5653">
        <v>3616</v>
      </c>
      <c r="C5653">
        <v>64779</v>
      </c>
      <c r="D5653">
        <v>9409.7150000000001</v>
      </c>
      <c r="E5653">
        <v>1.5489999999999999</v>
      </c>
      <c r="F5653">
        <v>2.0609999999999999</v>
      </c>
      <c r="G5653">
        <v>9607.0390000000007</v>
      </c>
      <c r="H5653">
        <f t="shared" si="296"/>
        <v>0.4847333943430373</v>
      </c>
      <c r="I5653">
        <v>-0.48399999999999999</v>
      </c>
      <c r="J5653">
        <v>9201.2870000000003</v>
      </c>
      <c r="K5653">
        <f t="shared" si="297"/>
        <v>3.2954281030607979</v>
      </c>
      <c r="L5653">
        <v>3.7</v>
      </c>
      <c r="M5653">
        <v>9437.6820000000007</v>
      </c>
      <c r="N5653">
        <f t="shared" si="298"/>
        <v>0.93779452546367703</v>
      </c>
      <c r="O5653">
        <v>3.472</v>
      </c>
    </row>
    <row r="5654" spans="1:15" x14ac:dyDescent="0.25">
      <c r="A5654" s="1">
        <v>42780.333333333336</v>
      </c>
      <c r="B5654">
        <v>3617</v>
      </c>
      <c r="C5654">
        <v>64779</v>
      </c>
      <c r="D5654">
        <v>9412.42</v>
      </c>
      <c r="E5654">
        <v>1.538</v>
      </c>
      <c r="F5654">
        <v>2.0609999999999999</v>
      </c>
      <c r="G5654">
        <v>9606.9830000000002</v>
      </c>
      <c r="H5654">
        <f t="shared" si="296"/>
        <v>0.48495781886783929</v>
      </c>
      <c r="I5654">
        <v>-0.48399999999999999</v>
      </c>
      <c r="J5654">
        <v>9198.9169999999995</v>
      </c>
      <c r="K5654">
        <f t="shared" si="297"/>
        <v>3.3071183042944021</v>
      </c>
      <c r="L5654">
        <v>3.6989999999999998</v>
      </c>
      <c r="M5654">
        <v>9437.7119999999995</v>
      </c>
      <c r="N5654">
        <f t="shared" si="298"/>
        <v>0.93766809157184183</v>
      </c>
      <c r="O5654">
        <v>3.4710000000000001</v>
      </c>
    </row>
    <row r="5655" spans="1:15" x14ac:dyDescent="0.25">
      <c r="A5655" s="1">
        <v>42780.375</v>
      </c>
      <c r="B5655">
        <v>3618</v>
      </c>
      <c r="C5655">
        <v>64779</v>
      </c>
      <c r="D5655">
        <v>9416.6209999999992</v>
      </c>
      <c r="E5655">
        <v>1.522</v>
      </c>
      <c r="F5655">
        <v>2.06</v>
      </c>
      <c r="G5655">
        <v>9606.9830000000002</v>
      </c>
      <c r="H5655">
        <f t="shared" si="296"/>
        <v>0.48495603905119922</v>
      </c>
      <c r="I5655">
        <v>-0.48499999999999999</v>
      </c>
      <c r="J5655">
        <v>9196.5969999999998</v>
      </c>
      <c r="K5655">
        <f t="shared" si="297"/>
        <v>3.3185618174480012</v>
      </c>
      <c r="L5655">
        <v>3.698</v>
      </c>
      <c r="M5655">
        <v>9437.76</v>
      </c>
      <c r="N5655">
        <f t="shared" si="298"/>
        <v>0.937466922284799</v>
      </c>
      <c r="O5655">
        <v>3.47</v>
      </c>
    </row>
    <row r="5656" spans="1:15" x14ac:dyDescent="0.25">
      <c r="A5656" s="1">
        <v>42780.416666666664</v>
      </c>
      <c r="B5656">
        <v>3619</v>
      </c>
      <c r="C5656">
        <v>64779</v>
      </c>
      <c r="D5656">
        <v>9417.5529999999999</v>
      </c>
      <c r="E5656">
        <v>1.518</v>
      </c>
      <c r="F5656">
        <v>2.0590000000000002</v>
      </c>
      <c r="G5656">
        <v>9606.7909999999993</v>
      </c>
      <c r="H5656">
        <f t="shared" si="296"/>
        <v>0.48572549456480296</v>
      </c>
      <c r="I5656">
        <v>-0.48499999999999999</v>
      </c>
      <c r="J5656">
        <v>9195.7440000000006</v>
      </c>
      <c r="K5656">
        <f t="shared" si="297"/>
        <v>3.3227703160927966</v>
      </c>
      <c r="L5656">
        <v>3.698</v>
      </c>
      <c r="M5656">
        <v>9437.7000000000007</v>
      </c>
      <c r="N5656">
        <f t="shared" si="298"/>
        <v>0.93771604026879696</v>
      </c>
      <c r="O5656">
        <v>3.47</v>
      </c>
    </row>
    <row r="5657" spans="1:15" x14ac:dyDescent="0.25">
      <c r="A5657" s="1">
        <v>42780.458333333336</v>
      </c>
      <c r="B5657">
        <v>3620</v>
      </c>
      <c r="C5657">
        <v>64779</v>
      </c>
      <c r="D5657">
        <v>9420.9459999999999</v>
      </c>
      <c r="E5657">
        <v>1.5049999999999999</v>
      </c>
      <c r="F5657">
        <v>2.0590000000000002</v>
      </c>
      <c r="G5657">
        <v>9606.8729999999996</v>
      </c>
      <c r="H5657">
        <f t="shared" si="296"/>
        <v>0.48539687293920153</v>
      </c>
      <c r="I5657">
        <v>-0.48499999999999999</v>
      </c>
      <c r="J5657">
        <v>9193.4390000000003</v>
      </c>
      <c r="K5657">
        <f t="shared" si="297"/>
        <v>3.3341398228223986</v>
      </c>
      <c r="L5657">
        <v>3.6970000000000001</v>
      </c>
      <c r="M5657">
        <v>9449.491</v>
      </c>
      <c r="N5657">
        <f t="shared" si="298"/>
        <v>0.88875832954656009</v>
      </c>
      <c r="O5657">
        <v>3.4689999999999999</v>
      </c>
    </row>
    <row r="5658" spans="1:15" x14ac:dyDescent="0.25">
      <c r="A5658" s="1">
        <v>42780.5</v>
      </c>
      <c r="B5658">
        <v>3621</v>
      </c>
      <c r="C5658">
        <v>64779</v>
      </c>
      <c r="D5658">
        <v>9422.2440000000006</v>
      </c>
      <c r="E5658">
        <v>1.4990000000000001</v>
      </c>
      <c r="F5658">
        <v>2.0579999999999998</v>
      </c>
      <c r="G5658">
        <v>9606.9959999999992</v>
      </c>
      <c r="H5658">
        <f t="shared" si="296"/>
        <v>0.4849021606841632</v>
      </c>
      <c r="I5658">
        <v>-0.48599999999999999</v>
      </c>
      <c r="J5658">
        <v>9192.8850000000002</v>
      </c>
      <c r="K5658">
        <f t="shared" si="297"/>
        <v>3.3368703129903987</v>
      </c>
      <c r="L5658">
        <v>3.6960000000000002</v>
      </c>
      <c r="M5658">
        <v>9453.2800000000007</v>
      </c>
      <c r="N5658">
        <f t="shared" si="298"/>
        <v>0.87302465395711726</v>
      </c>
      <c r="O5658">
        <v>3.468</v>
      </c>
    </row>
    <row r="5659" spans="1:15" x14ac:dyDescent="0.25">
      <c r="A5659" s="1">
        <v>42780.541666666664</v>
      </c>
      <c r="B5659">
        <v>3622</v>
      </c>
      <c r="C5659">
        <v>64779</v>
      </c>
      <c r="D5659">
        <v>9421.6080000000002</v>
      </c>
      <c r="E5659">
        <v>1.502</v>
      </c>
      <c r="F5659">
        <v>2.0569999999999999</v>
      </c>
      <c r="G5659">
        <v>9607.0030000000006</v>
      </c>
      <c r="H5659">
        <f t="shared" si="296"/>
        <v>0.48487410761855748</v>
      </c>
      <c r="I5659">
        <v>-0.48599999999999999</v>
      </c>
      <c r="J5659">
        <v>9193.7819999999992</v>
      </c>
      <c r="K5659">
        <f t="shared" si="297"/>
        <v>3.3324447288352035</v>
      </c>
      <c r="L5659">
        <v>3.6960000000000002</v>
      </c>
      <c r="M5659">
        <v>9457.3889999999992</v>
      </c>
      <c r="N5659">
        <f t="shared" si="298"/>
        <v>0.85596234911968327</v>
      </c>
      <c r="O5659">
        <v>3.4670000000000001</v>
      </c>
    </row>
    <row r="5660" spans="1:15" x14ac:dyDescent="0.25">
      <c r="A5660" s="1">
        <v>42780.583333333336</v>
      </c>
      <c r="B5660">
        <v>3623</v>
      </c>
      <c r="C5660">
        <v>64779</v>
      </c>
      <c r="D5660">
        <v>9423.1090000000004</v>
      </c>
      <c r="E5660">
        <v>1.496</v>
      </c>
      <c r="F5660">
        <v>2.056</v>
      </c>
      <c r="G5660">
        <v>9606.8520000000008</v>
      </c>
      <c r="H5660">
        <f t="shared" si="296"/>
        <v>0.48547747250271683</v>
      </c>
      <c r="I5660">
        <v>-0.48699999999999999</v>
      </c>
      <c r="J5660">
        <v>9192.5339999999997</v>
      </c>
      <c r="K5660">
        <f t="shared" si="297"/>
        <v>3.3385992495536017</v>
      </c>
      <c r="L5660">
        <v>3.6949999999999998</v>
      </c>
      <c r="M5660">
        <v>9457.2929999999997</v>
      </c>
      <c r="N5660">
        <f t="shared" si="298"/>
        <v>0.85635906299424147</v>
      </c>
      <c r="O5660">
        <v>3.4660000000000002</v>
      </c>
    </row>
    <row r="5661" spans="1:15" x14ac:dyDescent="0.25">
      <c r="A5661" s="1">
        <v>42780.625</v>
      </c>
      <c r="B5661">
        <v>3624</v>
      </c>
      <c r="C5661">
        <v>64779</v>
      </c>
      <c r="D5661">
        <v>9423.3889999999992</v>
      </c>
      <c r="E5661">
        <v>1.4950000000000001</v>
      </c>
      <c r="F5661">
        <v>2.0550000000000002</v>
      </c>
      <c r="G5661">
        <v>9606.9429999999993</v>
      </c>
      <c r="H5661">
        <f t="shared" si="296"/>
        <v>0.48511278264992269</v>
      </c>
      <c r="I5661">
        <v>-0.48699999999999999</v>
      </c>
      <c r="J5661">
        <v>9192.7250000000004</v>
      </c>
      <c r="K5661">
        <f t="shared" si="297"/>
        <v>3.3376540873295975</v>
      </c>
      <c r="L5661">
        <v>3.694</v>
      </c>
      <c r="M5661">
        <v>9457.1180000000004</v>
      </c>
      <c r="N5661">
        <f t="shared" si="298"/>
        <v>0.85708565711423834</v>
      </c>
      <c r="O5661">
        <v>3.4660000000000002</v>
      </c>
    </row>
    <row r="5662" spans="1:15" x14ac:dyDescent="0.25">
      <c r="A5662" s="1">
        <v>42780.666666666664</v>
      </c>
      <c r="B5662">
        <v>3625</v>
      </c>
      <c r="C5662">
        <v>64779</v>
      </c>
      <c r="D5662">
        <v>9422.0910000000003</v>
      </c>
      <c r="E5662">
        <v>1.5</v>
      </c>
      <c r="F5662">
        <v>2.0550000000000002</v>
      </c>
      <c r="G5662">
        <v>9606.9760000000006</v>
      </c>
      <c r="H5662">
        <f t="shared" si="296"/>
        <v>0.48498053248351763</v>
      </c>
      <c r="I5662">
        <v>-0.48699999999999999</v>
      </c>
      <c r="J5662">
        <v>9193.9629999999997</v>
      </c>
      <c r="K5662">
        <f t="shared" si="297"/>
        <v>3.3315460904688012</v>
      </c>
      <c r="L5662">
        <v>3.694</v>
      </c>
      <c r="M5662">
        <v>9456.8729999999996</v>
      </c>
      <c r="N5662">
        <f t="shared" si="298"/>
        <v>0.85810101398240157</v>
      </c>
      <c r="O5662">
        <v>3.4649999999999999</v>
      </c>
    </row>
    <row r="5663" spans="1:15" x14ac:dyDescent="0.25">
      <c r="A5663" s="1">
        <v>42780.708333333336</v>
      </c>
      <c r="B5663">
        <v>3626</v>
      </c>
      <c r="C5663">
        <v>64779</v>
      </c>
      <c r="D5663">
        <v>9420.9860000000008</v>
      </c>
      <c r="E5663">
        <v>1.504</v>
      </c>
      <c r="F5663">
        <v>2.0539999999999998</v>
      </c>
      <c r="G5663">
        <v>9606.9519999999993</v>
      </c>
      <c r="H5663">
        <f t="shared" si="296"/>
        <v>0.4850749346060827</v>
      </c>
      <c r="I5663">
        <v>-0.48799999999999999</v>
      </c>
      <c r="J5663">
        <v>9195.0540000000001</v>
      </c>
      <c r="K5663">
        <f t="shared" si="297"/>
        <v>3.3261605428047991</v>
      </c>
      <c r="L5663">
        <v>3.6930000000000001</v>
      </c>
      <c r="M5663">
        <v>9456.6540000000005</v>
      </c>
      <c r="N5663">
        <f t="shared" si="298"/>
        <v>0.85900841972415809</v>
      </c>
      <c r="O5663">
        <v>3.464</v>
      </c>
    </row>
    <row r="5664" spans="1:15" x14ac:dyDescent="0.25">
      <c r="A5664" s="1">
        <v>42780.75</v>
      </c>
      <c r="B5664">
        <v>3627</v>
      </c>
      <c r="C5664">
        <v>64779</v>
      </c>
      <c r="D5664">
        <v>9419.2839999999997</v>
      </c>
      <c r="E5664">
        <v>1.5109999999999999</v>
      </c>
      <c r="F5664">
        <v>2.0529999999999999</v>
      </c>
      <c r="G5664">
        <v>9607.0139999999992</v>
      </c>
      <c r="H5664">
        <f t="shared" si="296"/>
        <v>0.48482646459648315</v>
      </c>
      <c r="I5664">
        <v>-0.48799999999999999</v>
      </c>
      <c r="J5664">
        <v>9196.76</v>
      </c>
      <c r="K5664">
        <f t="shared" si="297"/>
        <v>3.3177407317567988</v>
      </c>
      <c r="L5664">
        <v>3.6920000000000002</v>
      </c>
      <c r="M5664">
        <v>9456.4030000000002</v>
      </c>
      <c r="N5664">
        <f t="shared" si="298"/>
        <v>0.86005056329055884</v>
      </c>
      <c r="O5664">
        <v>3.464</v>
      </c>
    </row>
    <row r="5665" spans="1:15" x14ac:dyDescent="0.25">
      <c r="A5665" s="1">
        <v>42780.791666666664</v>
      </c>
      <c r="B5665">
        <v>3628</v>
      </c>
      <c r="C5665">
        <v>64779</v>
      </c>
      <c r="D5665">
        <v>9417.9439999999995</v>
      </c>
      <c r="E5665">
        <v>1.516</v>
      </c>
      <c r="F5665">
        <v>2.0529999999999999</v>
      </c>
      <c r="G5665">
        <v>9607.2029999999995</v>
      </c>
      <c r="H5665">
        <f t="shared" si="296"/>
        <v>0.48406903182528188</v>
      </c>
      <c r="I5665">
        <v>-0.48799999999999999</v>
      </c>
      <c r="J5665">
        <v>9198.27</v>
      </c>
      <c r="K5665">
        <f t="shared" si="297"/>
        <v>3.3102879379823977</v>
      </c>
      <c r="L5665">
        <v>3.6909999999999998</v>
      </c>
      <c r="M5665">
        <v>9456.1939999999995</v>
      </c>
      <c r="N5665">
        <f t="shared" si="298"/>
        <v>0.86091644936832201</v>
      </c>
      <c r="O5665">
        <v>3.4630000000000001</v>
      </c>
    </row>
    <row r="5666" spans="1:15" x14ac:dyDescent="0.25">
      <c r="A5666" s="1">
        <v>42780.833333333336</v>
      </c>
      <c r="B5666">
        <v>3629</v>
      </c>
      <c r="C5666">
        <v>64779</v>
      </c>
      <c r="D5666">
        <v>9416.241</v>
      </c>
      <c r="E5666">
        <v>1.5229999999999999</v>
      </c>
      <c r="F5666">
        <v>2.052</v>
      </c>
      <c r="G5666">
        <v>9607.1180000000004</v>
      </c>
      <c r="H5666">
        <f t="shared" si="296"/>
        <v>0.48440789637663839</v>
      </c>
      <c r="I5666">
        <v>-0.48899999999999999</v>
      </c>
      <c r="J5666">
        <v>9199.9750000000004</v>
      </c>
      <c r="K5666">
        <f t="shared" si="297"/>
        <v>3.3018758744543981</v>
      </c>
      <c r="L5666">
        <v>3.6909999999999998</v>
      </c>
      <c r="M5666">
        <v>9455.9120000000003</v>
      </c>
      <c r="N5666">
        <f t="shared" si="298"/>
        <v>0.86208542899327878</v>
      </c>
      <c r="O5666">
        <v>3.4620000000000002</v>
      </c>
    </row>
    <row r="5667" spans="1:15" x14ac:dyDescent="0.25">
      <c r="A5667" s="1">
        <v>42780.875</v>
      </c>
      <c r="B5667">
        <v>3630</v>
      </c>
      <c r="C5667">
        <v>64779</v>
      </c>
      <c r="D5667">
        <v>9415.1020000000008</v>
      </c>
      <c r="E5667">
        <v>1.528</v>
      </c>
      <c r="F5667">
        <v>2.0510000000000002</v>
      </c>
      <c r="G5667">
        <v>9607.0169999999998</v>
      </c>
      <c r="H5667">
        <f t="shared" si="296"/>
        <v>0.48481266203744067</v>
      </c>
      <c r="I5667">
        <v>-0.48899999999999999</v>
      </c>
      <c r="J5667">
        <v>9201.0509999999995</v>
      </c>
      <c r="K5667">
        <f t="shared" si="297"/>
        <v>3.2965643332144028</v>
      </c>
      <c r="L5667">
        <v>3.69</v>
      </c>
      <c r="M5667">
        <v>9455.6939999999995</v>
      </c>
      <c r="N5667">
        <f t="shared" si="298"/>
        <v>0.86299055766848198</v>
      </c>
      <c r="O5667">
        <v>3.4620000000000002</v>
      </c>
    </row>
    <row r="5668" spans="1:15" x14ac:dyDescent="0.25">
      <c r="A5668" s="1">
        <v>42780.916666666664</v>
      </c>
      <c r="B5668">
        <v>3631</v>
      </c>
      <c r="C5668">
        <v>64779</v>
      </c>
      <c r="D5668">
        <v>9414.2479999999996</v>
      </c>
      <c r="E5668">
        <v>1.5309999999999999</v>
      </c>
      <c r="F5668">
        <v>2.0510000000000002</v>
      </c>
      <c r="G5668">
        <v>9607.0879999999997</v>
      </c>
      <c r="H5668">
        <f t="shared" si="296"/>
        <v>0.48452812380064098</v>
      </c>
      <c r="I5668">
        <v>-0.48899999999999999</v>
      </c>
      <c r="J5668">
        <v>9201.98</v>
      </c>
      <c r="K5668">
        <f t="shared" si="297"/>
        <v>3.2919808686880021</v>
      </c>
      <c r="L5668">
        <v>3.69</v>
      </c>
      <c r="M5668">
        <v>9455.5319999999992</v>
      </c>
      <c r="N5668">
        <f t="shared" si="298"/>
        <v>0.86366130132544316</v>
      </c>
      <c r="O5668">
        <v>3.4609999999999999</v>
      </c>
    </row>
    <row r="5669" spans="1:15" x14ac:dyDescent="0.25">
      <c r="A5669" s="1">
        <v>42780.958333333336</v>
      </c>
      <c r="B5669">
        <v>3632</v>
      </c>
      <c r="C5669">
        <v>64779</v>
      </c>
      <c r="D5669">
        <v>9412.4050000000007</v>
      </c>
      <c r="E5669">
        <v>1.538</v>
      </c>
      <c r="F5669">
        <v>2.0499999999999998</v>
      </c>
      <c r="G5669">
        <v>9607.2199999999993</v>
      </c>
      <c r="H5669">
        <f t="shared" si="296"/>
        <v>0.48399734331840255</v>
      </c>
      <c r="I5669">
        <v>-0.49</v>
      </c>
      <c r="J5669">
        <v>9204.0349999999999</v>
      </c>
      <c r="K5669">
        <f t="shared" si="297"/>
        <v>3.2818391748416005</v>
      </c>
      <c r="L5669">
        <v>3.6890000000000001</v>
      </c>
      <c r="M5669">
        <v>9455.1479999999992</v>
      </c>
      <c r="N5669">
        <f t="shared" si="298"/>
        <v>0.86525378152320309</v>
      </c>
      <c r="O5669">
        <v>3.46</v>
      </c>
    </row>
    <row r="5670" spans="1:15" x14ac:dyDescent="0.25">
      <c r="A5670" s="1">
        <v>42781</v>
      </c>
      <c r="B5670">
        <v>3633</v>
      </c>
      <c r="C5670">
        <v>64779</v>
      </c>
      <c r="D5670">
        <v>9411.3510000000006</v>
      </c>
      <c r="E5670">
        <v>1.5429999999999999</v>
      </c>
      <c r="F5670">
        <v>2.0489999999999999</v>
      </c>
      <c r="G5670">
        <v>9607.1389999999992</v>
      </c>
      <c r="H5670">
        <f t="shared" si="296"/>
        <v>0.48432195736320305</v>
      </c>
      <c r="I5670">
        <v>-0.49</v>
      </c>
      <c r="J5670">
        <v>9205.0480000000007</v>
      </c>
      <c r="K5670">
        <f t="shared" si="297"/>
        <v>3.2768384605823964</v>
      </c>
      <c r="L5670">
        <v>3.6880000000000002</v>
      </c>
      <c r="M5670">
        <v>9455.0650000000005</v>
      </c>
      <c r="N5670">
        <f t="shared" si="298"/>
        <v>0.86559651983455788</v>
      </c>
      <c r="O5670">
        <v>3.4590000000000001</v>
      </c>
    </row>
    <row r="5671" spans="1:15" x14ac:dyDescent="0.25">
      <c r="A5671" s="1">
        <v>42781.041666666664</v>
      </c>
      <c r="B5671">
        <v>3634</v>
      </c>
      <c r="C5671">
        <v>64779</v>
      </c>
      <c r="D5671">
        <v>9411.3209999999999</v>
      </c>
      <c r="E5671">
        <v>1.5429999999999999</v>
      </c>
      <c r="F5671">
        <v>2.0489999999999999</v>
      </c>
      <c r="G5671">
        <v>9607.0360000000001</v>
      </c>
      <c r="H5671">
        <f t="shared" si="296"/>
        <v>0.4847347381855997</v>
      </c>
      <c r="I5671">
        <v>-0.49</v>
      </c>
      <c r="J5671">
        <v>9204.9920000000002</v>
      </c>
      <c r="K5671">
        <f t="shared" si="297"/>
        <v>3.2771147512319985</v>
      </c>
      <c r="L5671">
        <v>3.6880000000000002</v>
      </c>
      <c r="M5671">
        <v>9455.0059999999994</v>
      </c>
      <c r="N5671">
        <f t="shared" si="298"/>
        <v>0.86584148585216247</v>
      </c>
      <c r="O5671">
        <v>3.4590000000000001</v>
      </c>
    </row>
    <row r="5672" spans="1:15" x14ac:dyDescent="0.25">
      <c r="A5672" s="1">
        <v>42781.083333333336</v>
      </c>
      <c r="B5672">
        <v>3635</v>
      </c>
      <c r="C5672">
        <v>64779</v>
      </c>
      <c r="D5672">
        <v>9411.1990000000005</v>
      </c>
      <c r="E5672">
        <v>1.5429999999999999</v>
      </c>
      <c r="F5672">
        <v>2.048</v>
      </c>
      <c r="G5672">
        <v>9607.1090000000004</v>
      </c>
      <c r="H5672">
        <f t="shared" si="296"/>
        <v>0.48444218478719842</v>
      </c>
      <c r="I5672">
        <v>-0.49</v>
      </c>
      <c r="J5672">
        <v>9205.2749999999996</v>
      </c>
      <c r="K5672">
        <f t="shared" si="297"/>
        <v>3.2757156829408012</v>
      </c>
      <c r="L5672">
        <v>3.6869999999999998</v>
      </c>
      <c r="M5672">
        <v>9454.8940000000002</v>
      </c>
      <c r="N5672">
        <f t="shared" si="298"/>
        <v>0.86630463118911893</v>
      </c>
      <c r="O5672">
        <v>3.4580000000000002</v>
      </c>
    </row>
    <row r="5673" spans="1:15" x14ac:dyDescent="0.25">
      <c r="A5673" s="1">
        <v>42781.125</v>
      </c>
      <c r="B5673">
        <v>3636</v>
      </c>
      <c r="C5673">
        <v>64779</v>
      </c>
      <c r="D5673">
        <v>9411.5059999999994</v>
      </c>
      <c r="E5673">
        <v>1.542</v>
      </c>
      <c r="F5673">
        <v>2.0470000000000002</v>
      </c>
      <c r="G5673">
        <v>9607.0380000000005</v>
      </c>
      <c r="H5673">
        <f t="shared" si="296"/>
        <v>0.48472494320735804</v>
      </c>
      <c r="I5673">
        <v>-0.49099999999999999</v>
      </c>
      <c r="J5673">
        <v>9204.9809999999998</v>
      </c>
      <c r="K5673">
        <f t="shared" si="297"/>
        <v>3.277163395092801</v>
      </c>
      <c r="L5673">
        <v>3.6859999999999999</v>
      </c>
      <c r="M5673">
        <v>9454.8529999999992</v>
      </c>
      <c r="N5673">
        <f t="shared" si="298"/>
        <v>0.86647298691168351</v>
      </c>
      <c r="O5673">
        <v>3.4569999999999999</v>
      </c>
    </row>
    <row r="5674" spans="1:15" x14ac:dyDescent="0.25">
      <c r="A5674" s="1">
        <v>42781.166666666664</v>
      </c>
      <c r="B5674">
        <v>3637</v>
      </c>
      <c r="C5674">
        <v>64779</v>
      </c>
      <c r="D5674">
        <v>9412.5480000000007</v>
      </c>
      <c r="E5674">
        <v>1.538</v>
      </c>
      <c r="F5674">
        <v>2.0459999999999998</v>
      </c>
      <c r="G5674">
        <v>9606.9760000000006</v>
      </c>
      <c r="H5674">
        <f t="shared" si="296"/>
        <v>0.48497341321695758</v>
      </c>
      <c r="I5674">
        <v>-0.49099999999999999</v>
      </c>
      <c r="J5674">
        <v>9204.0079999999998</v>
      </c>
      <c r="K5674">
        <f t="shared" si="297"/>
        <v>3.281963945129601</v>
      </c>
      <c r="L5674">
        <v>3.6859999999999999</v>
      </c>
      <c r="M5674">
        <v>9454.8520000000008</v>
      </c>
      <c r="N5674">
        <f t="shared" si="298"/>
        <v>0.86647526397823671</v>
      </c>
      <c r="O5674">
        <v>3.456</v>
      </c>
    </row>
    <row r="5675" spans="1:15" x14ac:dyDescent="0.25">
      <c r="A5675" s="1">
        <v>42781.208333333336</v>
      </c>
      <c r="B5675">
        <v>3638</v>
      </c>
      <c r="C5675">
        <v>64779</v>
      </c>
      <c r="D5675">
        <v>9413.1740000000009</v>
      </c>
      <c r="E5675">
        <v>1.5349999999999999</v>
      </c>
      <c r="F5675">
        <v>2.0459999999999998</v>
      </c>
      <c r="G5675">
        <v>9607.0820000000003</v>
      </c>
      <c r="H5675">
        <f t="shared" si="296"/>
        <v>0.48454860965215857</v>
      </c>
      <c r="I5675">
        <v>-0.49099999999999999</v>
      </c>
      <c r="J5675">
        <v>9203.5159999999996</v>
      </c>
      <c r="K5675">
        <f t="shared" si="297"/>
        <v>3.2843885420784016</v>
      </c>
      <c r="L5675">
        <v>3.6850000000000001</v>
      </c>
      <c r="M5675">
        <v>9454.7720000000008</v>
      </c>
      <c r="N5675">
        <f t="shared" si="298"/>
        <v>0.86680742129023636</v>
      </c>
      <c r="O5675">
        <v>3.456</v>
      </c>
    </row>
    <row r="5676" spans="1:15" x14ac:dyDescent="0.25">
      <c r="A5676" s="1">
        <v>42781.25</v>
      </c>
      <c r="B5676">
        <v>3639</v>
      </c>
      <c r="C5676">
        <v>64779</v>
      </c>
      <c r="D5676">
        <v>9413.1620000000003</v>
      </c>
      <c r="E5676">
        <v>1.5349999999999999</v>
      </c>
      <c r="F5676">
        <v>2.0449999999999999</v>
      </c>
      <c r="G5676">
        <v>9607.0490000000009</v>
      </c>
      <c r="H5676">
        <f t="shared" si="296"/>
        <v>0.48468085981855635</v>
      </c>
      <c r="I5676">
        <v>-0.49099999999999999</v>
      </c>
      <c r="J5676">
        <v>9204.3070000000007</v>
      </c>
      <c r="K5676">
        <f t="shared" si="297"/>
        <v>3.2804831228943963</v>
      </c>
      <c r="L5676">
        <v>3.6840000000000002</v>
      </c>
      <c r="M5676">
        <v>9454.741</v>
      </c>
      <c r="N5676">
        <f t="shared" si="298"/>
        <v>0.86693425734880003</v>
      </c>
      <c r="O5676">
        <v>3.4550000000000001</v>
      </c>
    </row>
    <row r="5677" spans="1:15" x14ac:dyDescent="0.25">
      <c r="A5677" s="1">
        <v>42781.291666666664</v>
      </c>
      <c r="B5677">
        <v>3640</v>
      </c>
      <c r="C5677">
        <v>64779</v>
      </c>
      <c r="D5677">
        <v>9414.6329999999998</v>
      </c>
      <c r="E5677">
        <v>1.53</v>
      </c>
      <c r="F5677">
        <v>2.044</v>
      </c>
      <c r="G5677">
        <v>9607.0499999999993</v>
      </c>
      <c r="H5677">
        <f t="shared" si="296"/>
        <v>0.48467507242112284</v>
      </c>
      <c r="I5677">
        <v>-0.49199999999999999</v>
      </c>
      <c r="J5677">
        <v>9203.5889999999999</v>
      </c>
      <c r="K5677">
        <f t="shared" si="297"/>
        <v>3.2840255637231999</v>
      </c>
      <c r="L5677">
        <v>3.6840000000000002</v>
      </c>
      <c r="M5677">
        <v>9456.6959999999999</v>
      </c>
      <c r="N5677">
        <f t="shared" si="298"/>
        <v>0.85881528813696029</v>
      </c>
      <c r="O5677">
        <v>3.4540000000000002</v>
      </c>
    </row>
    <row r="5678" spans="1:15" x14ac:dyDescent="0.25">
      <c r="A5678" s="1">
        <v>42781.333333333336</v>
      </c>
      <c r="B5678">
        <v>3641</v>
      </c>
      <c r="C5678">
        <v>64779</v>
      </c>
      <c r="D5678">
        <v>9415.0840000000007</v>
      </c>
      <c r="E5678">
        <v>1.528</v>
      </c>
      <c r="F5678">
        <v>2.0430000000000001</v>
      </c>
      <c r="G5678">
        <v>9607.0290000000005</v>
      </c>
      <c r="H5678">
        <f t="shared" si="296"/>
        <v>0.48476279125119809</v>
      </c>
      <c r="I5678">
        <v>-0.49</v>
      </c>
      <c r="J5678">
        <v>9203.2080000000005</v>
      </c>
      <c r="K5678">
        <f t="shared" si="297"/>
        <v>3.2859025131343969</v>
      </c>
      <c r="L5678">
        <v>3.6829999999999998</v>
      </c>
      <c r="M5678">
        <v>9456.67</v>
      </c>
      <c r="N5678">
        <f t="shared" si="298"/>
        <v>0.85892136436351962</v>
      </c>
      <c r="O5678">
        <v>3.4529999999999998</v>
      </c>
    </row>
    <row r="5679" spans="1:15" x14ac:dyDescent="0.25">
      <c r="A5679" s="1">
        <v>42781.375</v>
      </c>
      <c r="B5679">
        <v>3642</v>
      </c>
      <c r="C5679">
        <v>64779</v>
      </c>
      <c r="D5679">
        <v>9415.6020000000008</v>
      </c>
      <c r="E5679">
        <v>1.526</v>
      </c>
      <c r="F5679">
        <v>2.0430000000000001</v>
      </c>
      <c r="G5679">
        <v>9607.1260000000002</v>
      </c>
      <c r="H5679">
        <f t="shared" si="296"/>
        <v>0.4843704962803192</v>
      </c>
      <c r="I5679">
        <v>-0.49199999999999999</v>
      </c>
      <c r="J5679">
        <v>9202.7810000000009</v>
      </c>
      <c r="K5679">
        <f t="shared" si="297"/>
        <v>3.2880064155791953</v>
      </c>
      <c r="L5679">
        <v>3.6819999999999999</v>
      </c>
      <c r="M5679">
        <v>9456.5830000000005</v>
      </c>
      <c r="N5679">
        <f t="shared" si="298"/>
        <v>0.85928258544031766</v>
      </c>
      <c r="O5679">
        <v>3.4529999999999998</v>
      </c>
    </row>
    <row r="5680" spans="1:15" x14ac:dyDescent="0.25">
      <c r="A5680" s="1">
        <v>42781.416666666664</v>
      </c>
      <c r="B5680">
        <v>3643</v>
      </c>
      <c r="C5680">
        <v>64779</v>
      </c>
      <c r="D5680">
        <v>9416.6419999999998</v>
      </c>
      <c r="E5680">
        <v>1.522</v>
      </c>
      <c r="F5680">
        <v>2.0419999999999998</v>
      </c>
      <c r="G5680">
        <v>9607.1239999999998</v>
      </c>
      <c r="H5680">
        <f t="shared" si="296"/>
        <v>0.48437851144192073</v>
      </c>
      <c r="I5680">
        <v>-0.49199999999999999</v>
      </c>
      <c r="J5680">
        <v>9201.8629999999994</v>
      </c>
      <c r="K5680">
        <f t="shared" si="297"/>
        <v>3.2925327949696026</v>
      </c>
      <c r="L5680">
        <v>3.681</v>
      </c>
      <c r="M5680">
        <v>9456.5720000000001</v>
      </c>
      <c r="N5680">
        <f t="shared" si="298"/>
        <v>0.85932638217087942</v>
      </c>
      <c r="O5680">
        <v>3.452</v>
      </c>
    </row>
    <row r="5681" spans="1:15" x14ac:dyDescent="0.25">
      <c r="A5681" s="1">
        <v>42781.458333333336</v>
      </c>
      <c r="B5681">
        <v>3644</v>
      </c>
      <c r="C5681">
        <v>64779</v>
      </c>
      <c r="D5681">
        <v>9416.1299999999992</v>
      </c>
      <c r="E5681">
        <v>1.524</v>
      </c>
      <c r="F5681">
        <v>2.0409999999999999</v>
      </c>
      <c r="G5681">
        <v>9607.1049999999996</v>
      </c>
      <c r="H5681">
        <f t="shared" si="296"/>
        <v>0.48445465547712169</v>
      </c>
      <c r="I5681">
        <v>-0.49199999999999999</v>
      </c>
      <c r="J5681">
        <v>9202.4850000000006</v>
      </c>
      <c r="K5681">
        <f t="shared" si="297"/>
        <v>3.2894639952543967</v>
      </c>
      <c r="L5681">
        <v>3.681</v>
      </c>
      <c r="M5681">
        <v>9456.4269999999997</v>
      </c>
      <c r="N5681">
        <f t="shared" si="298"/>
        <v>0.85992654239904143</v>
      </c>
      <c r="O5681">
        <v>3.4510000000000001</v>
      </c>
    </row>
    <row r="5682" spans="1:15" x14ac:dyDescent="0.25">
      <c r="A5682" s="1">
        <v>42781.5</v>
      </c>
      <c r="B5682">
        <v>3645</v>
      </c>
      <c r="C5682">
        <v>64779</v>
      </c>
      <c r="D5682">
        <v>9416.8179999999993</v>
      </c>
      <c r="E5682">
        <v>1.5209999999999999</v>
      </c>
      <c r="F5682">
        <v>2.0409999999999999</v>
      </c>
      <c r="G5682">
        <v>9606.94</v>
      </c>
      <c r="H5682">
        <f t="shared" si="296"/>
        <v>0.48511590630911788</v>
      </c>
      <c r="I5682">
        <v>-0.49199999999999999</v>
      </c>
      <c r="J5682">
        <v>9201.982</v>
      </c>
      <c r="K5682">
        <f t="shared" si="297"/>
        <v>3.2919428635808003</v>
      </c>
      <c r="L5682">
        <v>3.68</v>
      </c>
      <c r="M5682">
        <v>9456.3700000000008</v>
      </c>
      <c r="N5682">
        <f t="shared" si="298"/>
        <v>0.86016132958399671</v>
      </c>
      <c r="O5682">
        <v>3.45</v>
      </c>
    </row>
    <row r="5683" spans="1:15" x14ac:dyDescent="0.25">
      <c r="A5683" s="1">
        <v>42781.541666666664</v>
      </c>
      <c r="B5683">
        <v>3646</v>
      </c>
      <c r="C5683">
        <v>64779</v>
      </c>
      <c r="D5683">
        <v>9417.2749999999996</v>
      </c>
      <c r="E5683">
        <v>1.5189999999999999</v>
      </c>
      <c r="F5683">
        <v>2.04</v>
      </c>
      <c r="G5683">
        <v>9607.0380000000005</v>
      </c>
      <c r="H5683">
        <f t="shared" si="296"/>
        <v>0.48472316339071808</v>
      </c>
      <c r="I5683">
        <v>-0.49199999999999999</v>
      </c>
      <c r="J5683">
        <v>9201.8729999999996</v>
      </c>
      <c r="K5683">
        <f t="shared" si="297"/>
        <v>3.2924778298368018</v>
      </c>
      <c r="L5683">
        <v>3.6789999999999998</v>
      </c>
      <c r="M5683">
        <v>9458.49</v>
      </c>
      <c r="N5683">
        <f t="shared" si="298"/>
        <v>0.851357285916161</v>
      </c>
      <c r="O5683">
        <v>3.4489999999999998</v>
      </c>
    </row>
    <row r="5684" spans="1:15" x14ac:dyDescent="0.25">
      <c r="A5684" s="1">
        <v>42781.583333333336</v>
      </c>
      <c r="B5684">
        <v>3647</v>
      </c>
      <c r="C5684">
        <v>64779</v>
      </c>
      <c r="D5684">
        <v>9416.6440000000002</v>
      </c>
      <c r="E5684">
        <v>1.522</v>
      </c>
      <c r="F5684">
        <v>2.0390000000000001</v>
      </c>
      <c r="G5684">
        <v>9607.0920000000006</v>
      </c>
      <c r="H5684">
        <f t="shared" si="296"/>
        <v>0.48450497421087774</v>
      </c>
      <c r="I5684">
        <v>-0.49299999999999999</v>
      </c>
      <c r="J5684">
        <v>9202.6839999999993</v>
      </c>
      <c r="K5684">
        <f t="shared" si="297"/>
        <v>3.2884765491792036</v>
      </c>
      <c r="L5684">
        <v>3.6789999999999998</v>
      </c>
      <c r="M5684">
        <v>9458.3410000000003</v>
      </c>
      <c r="N5684">
        <f t="shared" si="298"/>
        <v>0.8519759289097586</v>
      </c>
      <c r="O5684">
        <v>3.4489999999999998</v>
      </c>
    </row>
    <row r="5685" spans="1:15" x14ac:dyDescent="0.25">
      <c r="A5685" s="1">
        <v>42781.625</v>
      </c>
      <c r="B5685">
        <v>3648</v>
      </c>
      <c r="C5685">
        <v>64779</v>
      </c>
      <c r="D5685">
        <v>9416.0040000000008</v>
      </c>
      <c r="E5685">
        <v>1.524</v>
      </c>
      <c r="F5685">
        <v>2.0379999999999998</v>
      </c>
      <c r="G5685">
        <v>9607.0550000000003</v>
      </c>
      <c r="H5685">
        <f t="shared" si="296"/>
        <v>0.48465325470047876</v>
      </c>
      <c r="I5685">
        <v>-0.49299999999999999</v>
      </c>
      <c r="J5685">
        <v>9203.5210000000006</v>
      </c>
      <c r="K5685">
        <f t="shared" si="297"/>
        <v>3.2843441769615969</v>
      </c>
      <c r="L5685">
        <v>3.6779999999999999</v>
      </c>
      <c r="M5685">
        <v>9458.1869999999999</v>
      </c>
      <c r="N5685">
        <f t="shared" si="298"/>
        <v>0.85261345683552026</v>
      </c>
      <c r="O5685">
        <v>3.448</v>
      </c>
    </row>
    <row r="5686" spans="1:15" x14ac:dyDescent="0.25">
      <c r="A5686" s="1">
        <v>42781.666666666664</v>
      </c>
      <c r="B5686">
        <v>3649</v>
      </c>
      <c r="C5686">
        <v>64779</v>
      </c>
      <c r="D5686">
        <v>9415.0079999999998</v>
      </c>
      <c r="E5686">
        <v>1.528</v>
      </c>
      <c r="F5686">
        <v>2.0379999999999998</v>
      </c>
      <c r="G5686">
        <v>9607.1200000000008</v>
      </c>
      <c r="H5686">
        <f t="shared" si="296"/>
        <v>0.48439276194847675</v>
      </c>
      <c r="I5686">
        <v>-0.49299999999999999</v>
      </c>
      <c r="J5686">
        <v>9220.8880000000008</v>
      </c>
      <c r="K5686">
        <f t="shared" si="297"/>
        <v>3.1986567254959959</v>
      </c>
      <c r="L5686">
        <v>3.677</v>
      </c>
      <c r="M5686">
        <v>9458.0229999999992</v>
      </c>
      <c r="N5686">
        <f t="shared" si="298"/>
        <v>0.85329250442528304</v>
      </c>
      <c r="O5686">
        <v>3.4470000000000001</v>
      </c>
    </row>
    <row r="5687" spans="1:15" x14ac:dyDescent="0.25">
      <c r="A5687" s="1">
        <v>42781.708333333336</v>
      </c>
      <c r="B5687">
        <v>3650</v>
      </c>
      <c r="C5687">
        <v>64779</v>
      </c>
      <c r="D5687">
        <v>9412.9580000000005</v>
      </c>
      <c r="E5687">
        <v>1.536</v>
      </c>
      <c r="F5687">
        <v>2.0369999999999999</v>
      </c>
      <c r="G5687">
        <v>9607.1589999999997</v>
      </c>
      <c r="H5687">
        <f t="shared" si="296"/>
        <v>0.48423646629728134</v>
      </c>
      <c r="I5687">
        <v>-0.49299999999999999</v>
      </c>
      <c r="J5687">
        <v>9222.8189999999995</v>
      </c>
      <c r="K5687">
        <f t="shared" si="297"/>
        <v>3.1891296318464022</v>
      </c>
      <c r="L5687">
        <v>3.677</v>
      </c>
      <c r="M5687">
        <v>9457.7479999999996</v>
      </c>
      <c r="N5687">
        <f t="shared" si="298"/>
        <v>0.85443429518528158</v>
      </c>
      <c r="O5687">
        <v>3.4470000000000001</v>
      </c>
    </row>
    <row r="5688" spans="1:15" x14ac:dyDescent="0.25">
      <c r="A5688" s="1">
        <v>42781.75</v>
      </c>
      <c r="B5688">
        <v>3651</v>
      </c>
      <c r="C5688">
        <v>64779</v>
      </c>
      <c r="D5688">
        <v>9408.848</v>
      </c>
      <c r="E5688">
        <v>1.5529999999999999</v>
      </c>
      <c r="F5688">
        <v>2.036</v>
      </c>
      <c r="G5688">
        <v>9607.2800000000007</v>
      </c>
      <c r="H5688">
        <f t="shared" si="296"/>
        <v>0.48375154902047729</v>
      </c>
      <c r="I5688">
        <v>-0.49299999999999999</v>
      </c>
      <c r="J5688">
        <v>9226.2270000000008</v>
      </c>
      <c r="K5688">
        <f t="shared" si="297"/>
        <v>3.1723125585551961</v>
      </c>
      <c r="L5688">
        <v>3.6760000000000002</v>
      </c>
      <c r="M5688">
        <v>9457.3109999999997</v>
      </c>
      <c r="N5688">
        <f t="shared" si="298"/>
        <v>0.85624682960224119</v>
      </c>
      <c r="O5688">
        <v>3.4460000000000002</v>
      </c>
    </row>
    <row r="5689" spans="1:15" x14ac:dyDescent="0.25">
      <c r="A5689" s="1">
        <v>42781.791666666664</v>
      </c>
      <c r="B5689">
        <v>3652</v>
      </c>
      <c r="C5689">
        <v>64779</v>
      </c>
      <c r="D5689">
        <v>9404.8420000000006</v>
      </c>
      <c r="E5689">
        <v>1.5680000000000001</v>
      </c>
      <c r="F5689">
        <v>2.036</v>
      </c>
      <c r="G5689">
        <v>9607.4189999999999</v>
      </c>
      <c r="H5689">
        <f t="shared" si="296"/>
        <v>0.48319627510592045</v>
      </c>
      <c r="I5689">
        <v>-0.49199999999999999</v>
      </c>
      <c r="J5689">
        <v>9229.75</v>
      </c>
      <c r="K5689">
        <f t="shared" si="297"/>
        <v>3.1549281026799996</v>
      </c>
      <c r="L5689">
        <v>3.6749999999999998</v>
      </c>
      <c r="M5689">
        <v>9456.8410000000003</v>
      </c>
      <c r="N5689">
        <f t="shared" si="298"/>
        <v>0.85819637891039846</v>
      </c>
      <c r="O5689">
        <v>3.4449999999999998</v>
      </c>
    </row>
    <row r="5690" spans="1:15" x14ac:dyDescent="0.25">
      <c r="A5690" s="1">
        <v>42781.833333333336</v>
      </c>
      <c r="B5690">
        <v>3653</v>
      </c>
      <c r="C5690">
        <v>64779</v>
      </c>
      <c r="D5690">
        <v>9400.6990000000005</v>
      </c>
      <c r="E5690">
        <v>1.585</v>
      </c>
      <c r="F5690">
        <v>2.0350000000000001</v>
      </c>
      <c r="G5690">
        <v>9607.1610000000001</v>
      </c>
      <c r="H5690">
        <f t="shared" si="296"/>
        <v>0.48422845113567969</v>
      </c>
      <c r="I5690">
        <v>-0.49299999999999999</v>
      </c>
      <c r="J5690">
        <v>9233.0920000000006</v>
      </c>
      <c r="K5690">
        <f t="shared" si="297"/>
        <v>3.1384394714127968</v>
      </c>
      <c r="L5690">
        <v>3.6749999999999998</v>
      </c>
      <c r="M5690">
        <v>9456.3040000000001</v>
      </c>
      <c r="N5690">
        <f t="shared" si="298"/>
        <v>0.86042410996735963</v>
      </c>
      <c r="O5690">
        <v>3.444</v>
      </c>
    </row>
    <row r="5691" spans="1:15" x14ac:dyDescent="0.25">
      <c r="A5691" s="1">
        <v>42781.875</v>
      </c>
      <c r="B5691">
        <v>3654</v>
      </c>
      <c r="C5691">
        <v>64779</v>
      </c>
      <c r="D5691">
        <v>9397.259</v>
      </c>
      <c r="E5691">
        <v>1.599</v>
      </c>
      <c r="F5691">
        <v>2.0339999999999998</v>
      </c>
      <c r="G5691">
        <v>9607.35</v>
      </c>
      <c r="H5691">
        <f t="shared" si="296"/>
        <v>0.48347279818111855</v>
      </c>
      <c r="I5691">
        <v>-0.49199999999999999</v>
      </c>
      <c r="J5691">
        <v>9236.1200000000008</v>
      </c>
      <c r="K5691">
        <f t="shared" si="297"/>
        <v>3.1234972275295956</v>
      </c>
      <c r="L5691">
        <v>3.6739999999999999</v>
      </c>
      <c r="M5691">
        <v>9455.8729999999996</v>
      </c>
      <c r="N5691">
        <f t="shared" si="298"/>
        <v>0.86221360748576159</v>
      </c>
      <c r="O5691">
        <v>3.444</v>
      </c>
    </row>
    <row r="5692" spans="1:15" x14ac:dyDescent="0.25">
      <c r="A5692" s="1">
        <v>42781.916666666664</v>
      </c>
      <c r="B5692">
        <v>3655</v>
      </c>
      <c r="C5692">
        <v>64779</v>
      </c>
      <c r="D5692">
        <v>9395.1630000000005</v>
      </c>
      <c r="E5692">
        <v>1.607</v>
      </c>
      <c r="F5692">
        <v>2.0339999999999998</v>
      </c>
      <c r="G5692">
        <v>9607.2909999999993</v>
      </c>
      <c r="H5692">
        <f t="shared" si="296"/>
        <v>0.48370924544832289</v>
      </c>
      <c r="I5692">
        <v>-0.49199999999999999</v>
      </c>
      <c r="J5692">
        <v>9237.8809999999994</v>
      </c>
      <c r="K5692">
        <f t="shared" si="297"/>
        <v>3.1148060595936027</v>
      </c>
      <c r="L5692">
        <v>3.673</v>
      </c>
      <c r="M5692">
        <v>9455.5959999999995</v>
      </c>
      <c r="N5692">
        <f t="shared" si="298"/>
        <v>0.86336182727872179</v>
      </c>
      <c r="O5692">
        <v>3.4430000000000001</v>
      </c>
    </row>
    <row r="5693" spans="1:15" x14ac:dyDescent="0.25">
      <c r="A5693" s="1">
        <v>42781.958333333336</v>
      </c>
      <c r="B5693">
        <v>3656</v>
      </c>
      <c r="C5693">
        <v>64779</v>
      </c>
      <c r="D5693">
        <v>9393.8610000000008</v>
      </c>
      <c r="E5693">
        <v>1.6120000000000001</v>
      </c>
      <c r="F5693">
        <v>2.0329999999999999</v>
      </c>
      <c r="G5693">
        <v>9607.2139999999999</v>
      </c>
      <c r="H5693">
        <f t="shared" si="296"/>
        <v>0.4840178291699202</v>
      </c>
      <c r="I5693">
        <v>-0.49199999999999999</v>
      </c>
      <c r="J5693">
        <v>9238.9359999999997</v>
      </c>
      <c r="K5693">
        <f t="shared" si="297"/>
        <v>3.1096009411056018</v>
      </c>
      <c r="L5693">
        <v>3.673</v>
      </c>
      <c r="M5693">
        <v>9455.3950000000004</v>
      </c>
      <c r="N5693">
        <f t="shared" si="298"/>
        <v>0.86419449762527811</v>
      </c>
      <c r="O5693">
        <v>3.4420000000000002</v>
      </c>
    </row>
    <row r="5694" spans="1:15" x14ac:dyDescent="0.25">
      <c r="A5694" s="1">
        <v>42782</v>
      </c>
      <c r="B5694">
        <v>3657</v>
      </c>
      <c r="C5694">
        <v>64779</v>
      </c>
      <c r="D5694">
        <v>9391.9670000000006</v>
      </c>
      <c r="E5694">
        <v>1.62</v>
      </c>
      <c r="F5694">
        <v>2.0329999999999999</v>
      </c>
      <c r="G5694">
        <v>9607.3559999999998</v>
      </c>
      <c r="H5694">
        <f t="shared" si="296"/>
        <v>0.48344875269632087</v>
      </c>
      <c r="I5694">
        <v>-0.49199999999999999</v>
      </c>
      <c r="J5694">
        <v>9240.8250000000007</v>
      </c>
      <c r="K5694">
        <f t="shared" si="297"/>
        <v>3.100278251684796</v>
      </c>
      <c r="L5694">
        <v>3.6720000000000002</v>
      </c>
      <c r="M5694">
        <v>9455.1659999999993</v>
      </c>
      <c r="N5694">
        <f t="shared" si="298"/>
        <v>0.86514529793088302</v>
      </c>
      <c r="O5694">
        <v>3.4420000000000002</v>
      </c>
    </row>
    <row r="5695" spans="1:15" x14ac:dyDescent="0.25">
      <c r="A5695" s="1">
        <v>42782.041666666664</v>
      </c>
      <c r="B5695">
        <v>3658</v>
      </c>
      <c r="C5695">
        <v>64779</v>
      </c>
      <c r="D5695">
        <v>9390.9009999999998</v>
      </c>
      <c r="E5695">
        <v>1.6240000000000001</v>
      </c>
      <c r="F5695">
        <v>2.032</v>
      </c>
      <c r="G5695">
        <v>9607.3009999999995</v>
      </c>
      <c r="H5695">
        <f t="shared" si="296"/>
        <v>0.48366738982368201</v>
      </c>
      <c r="I5695">
        <v>-0.49299999999999999</v>
      </c>
      <c r="J5695">
        <v>9241.7099999999991</v>
      </c>
      <c r="K5695">
        <f t="shared" si="297"/>
        <v>3.0959090589104039</v>
      </c>
      <c r="L5695">
        <v>3.6709999999999998</v>
      </c>
      <c r="M5695">
        <v>9455.0139999999992</v>
      </c>
      <c r="N5695">
        <f t="shared" si="298"/>
        <v>0.86577452192384319</v>
      </c>
      <c r="O5695">
        <v>3.4409999999999998</v>
      </c>
    </row>
    <row r="5696" spans="1:15" x14ac:dyDescent="0.25">
      <c r="A5696" s="1">
        <v>42782.083333333336</v>
      </c>
      <c r="B5696">
        <v>3659</v>
      </c>
      <c r="C5696">
        <v>64779</v>
      </c>
      <c r="D5696">
        <v>9390.4359999999997</v>
      </c>
      <c r="E5696">
        <v>1.6259999999999999</v>
      </c>
      <c r="F5696">
        <v>2.0310000000000001</v>
      </c>
      <c r="G5696">
        <v>9607.3389999999999</v>
      </c>
      <c r="H5696">
        <f t="shared" si="296"/>
        <v>0.48351510175328022</v>
      </c>
      <c r="I5696">
        <v>-0.49299999999999999</v>
      </c>
      <c r="J5696">
        <v>9242.2430000000004</v>
      </c>
      <c r="K5696">
        <f t="shared" si="297"/>
        <v>3.0932793639775973</v>
      </c>
      <c r="L5696">
        <v>3.6709999999999998</v>
      </c>
      <c r="M5696">
        <v>9454.9040000000005</v>
      </c>
      <c r="N5696">
        <f t="shared" si="298"/>
        <v>0.86622936332799816</v>
      </c>
      <c r="O5696">
        <v>3.44</v>
      </c>
    </row>
    <row r="5697" spans="1:15" x14ac:dyDescent="0.25">
      <c r="A5697" s="1">
        <v>42782.125</v>
      </c>
      <c r="B5697">
        <v>3660</v>
      </c>
      <c r="C5697">
        <v>64779</v>
      </c>
      <c r="D5697">
        <v>9390.4580000000005</v>
      </c>
      <c r="E5697">
        <v>1.6259999999999999</v>
      </c>
      <c r="F5697">
        <v>2.0310000000000001</v>
      </c>
      <c r="G5697">
        <v>9607.33</v>
      </c>
      <c r="H5697">
        <f t="shared" si="296"/>
        <v>0.48355294979712027</v>
      </c>
      <c r="I5697">
        <v>-0.49199999999999999</v>
      </c>
      <c r="J5697">
        <v>9242.2430000000004</v>
      </c>
      <c r="K5697">
        <f t="shared" si="297"/>
        <v>3.0932765502191972</v>
      </c>
      <c r="L5697">
        <v>3.67</v>
      </c>
      <c r="M5697">
        <v>9454.8379999999997</v>
      </c>
      <c r="N5697">
        <f t="shared" si="298"/>
        <v>0.86650151821056109</v>
      </c>
      <c r="O5697">
        <v>3.4390000000000001</v>
      </c>
    </row>
    <row r="5698" spans="1:15" x14ac:dyDescent="0.25">
      <c r="A5698" s="1">
        <v>42782.166666666664</v>
      </c>
      <c r="B5698">
        <v>3661</v>
      </c>
      <c r="C5698">
        <v>64779</v>
      </c>
      <c r="D5698">
        <v>9391.4279999999999</v>
      </c>
      <c r="E5698">
        <v>1.6220000000000001</v>
      </c>
      <c r="F5698">
        <v>2.0299999999999998</v>
      </c>
      <c r="G5698">
        <v>9607.3160000000007</v>
      </c>
      <c r="H5698">
        <f t="shared" si="296"/>
        <v>0.4836090559283171</v>
      </c>
      <c r="I5698">
        <v>-0.49199999999999999</v>
      </c>
      <c r="J5698">
        <v>9241.3850000000002</v>
      </c>
      <c r="K5698">
        <f t="shared" si="297"/>
        <v>3.0975069039135983</v>
      </c>
      <c r="L5698">
        <v>3.669</v>
      </c>
      <c r="M5698">
        <v>9454.9220000000005</v>
      </c>
      <c r="N5698">
        <f t="shared" si="298"/>
        <v>0.86615275303295802</v>
      </c>
      <c r="O5698">
        <v>3.4390000000000001</v>
      </c>
    </row>
    <row r="5699" spans="1:15" x14ac:dyDescent="0.25">
      <c r="A5699" s="1">
        <v>42782.208333333336</v>
      </c>
      <c r="B5699">
        <v>3662</v>
      </c>
      <c r="C5699">
        <v>64779</v>
      </c>
      <c r="D5699">
        <v>9392.0630000000001</v>
      </c>
      <c r="E5699">
        <v>1.619</v>
      </c>
      <c r="F5699">
        <v>2.0289999999999999</v>
      </c>
      <c r="G5699">
        <v>9607.35</v>
      </c>
      <c r="H5699">
        <f t="shared" si="296"/>
        <v>0.48347279818111855</v>
      </c>
      <c r="I5699">
        <v>-0.49199999999999999</v>
      </c>
      <c r="J5699">
        <v>9240.8490000000002</v>
      </c>
      <c r="K5699">
        <f t="shared" si="297"/>
        <v>3.1001514001311987</v>
      </c>
      <c r="L5699">
        <v>3.669</v>
      </c>
      <c r="M5699">
        <v>9454.8739999999998</v>
      </c>
      <c r="N5699">
        <f t="shared" si="298"/>
        <v>0.86635017252032087</v>
      </c>
      <c r="O5699">
        <v>3.4380000000000002</v>
      </c>
    </row>
    <row r="5700" spans="1:15" x14ac:dyDescent="0.25">
      <c r="A5700" s="1">
        <v>42782.25</v>
      </c>
      <c r="B5700">
        <v>3663</v>
      </c>
      <c r="C5700">
        <v>64779</v>
      </c>
      <c r="D5700">
        <v>9392.0339999999997</v>
      </c>
      <c r="E5700">
        <v>1.619</v>
      </c>
      <c r="F5700">
        <v>2.0289999999999999</v>
      </c>
      <c r="G5700">
        <v>9607.3289999999997</v>
      </c>
      <c r="H5700">
        <f t="shared" si="296"/>
        <v>0.48355695737792104</v>
      </c>
      <c r="I5700">
        <v>-0.49199999999999999</v>
      </c>
      <c r="J5700">
        <v>9240.9310000000005</v>
      </c>
      <c r="K5700">
        <f t="shared" si="297"/>
        <v>3.0997440179215969</v>
      </c>
      <c r="L5700">
        <v>3.6680000000000001</v>
      </c>
      <c r="M5700">
        <v>9454.8340000000007</v>
      </c>
      <c r="N5700">
        <f t="shared" si="298"/>
        <v>0.86651437627647687</v>
      </c>
      <c r="O5700">
        <v>3.4369999999999998</v>
      </c>
    </row>
    <row r="5701" spans="1:15" x14ac:dyDescent="0.25">
      <c r="A5701" s="1">
        <v>42782.291666666664</v>
      </c>
      <c r="B5701">
        <v>3664</v>
      </c>
      <c r="C5701">
        <v>64779</v>
      </c>
      <c r="D5701">
        <v>9392.1849999999995</v>
      </c>
      <c r="E5701">
        <v>1.619</v>
      </c>
      <c r="F5701">
        <v>2.028</v>
      </c>
      <c r="G5701">
        <v>9607.4240000000009</v>
      </c>
      <c r="H5701">
        <f t="shared" ref="H5701:H5764" si="299">(-0.70432)*((9739-G5701)*(-0.00569)+(I5701-24.3)*(-0.002527))</f>
        <v>0.48317623720191644</v>
      </c>
      <c r="I5701">
        <v>-0.49199999999999999</v>
      </c>
      <c r="J5701">
        <v>9240.8150000000005</v>
      </c>
      <c r="K5701">
        <f t="shared" ref="K5701:K5764" si="300">(-0.70432)*((9880-J5701)*(-0.007005)+(L5701-22.6)*(-0.003995))</f>
        <v>3.1003135205087973</v>
      </c>
      <c r="L5701">
        <v>3.6669999999999998</v>
      </c>
      <c r="M5701">
        <v>9454.7860000000001</v>
      </c>
      <c r="N5701">
        <f t="shared" ref="N5701:N5764" si="301">(-0.70432)*((9673-M5701)*(-0.005895)+(O5701-24.4)*(-0.002662))</f>
        <v>0.86671179576383972</v>
      </c>
      <c r="O5701">
        <v>3.4359999999999999</v>
      </c>
    </row>
    <row r="5702" spans="1:15" x14ac:dyDescent="0.25">
      <c r="A5702" s="1">
        <v>42782.333333333336</v>
      </c>
      <c r="B5702">
        <v>3665</v>
      </c>
      <c r="C5702">
        <v>64779</v>
      </c>
      <c r="D5702">
        <v>9391.9619999999995</v>
      </c>
      <c r="E5702">
        <v>1.62</v>
      </c>
      <c r="F5702">
        <v>2.0270000000000001</v>
      </c>
      <c r="G5702">
        <v>9607.4330000000009</v>
      </c>
      <c r="H5702">
        <f t="shared" si="299"/>
        <v>0.4831401689747164</v>
      </c>
      <c r="I5702">
        <v>-0.49199999999999999</v>
      </c>
      <c r="J5702">
        <v>9241.1029999999992</v>
      </c>
      <c r="K5702">
        <f t="shared" si="300"/>
        <v>3.0988925971680037</v>
      </c>
      <c r="L5702">
        <v>3.6669999999999998</v>
      </c>
      <c r="M5702">
        <v>9454.69</v>
      </c>
      <c r="N5702">
        <f t="shared" si="301"/>
        <v>0.86711038453823785</v>
      </c>
      <c r="O5702">
        <v>3.4359999999999999</v>
      </c>
    </row>
    <row r="5703" spans="1:15" x14ac:dyDescent="0.25">
      <c r="A5703" s="1">
        <v>42782.375</v>
      </c>
      <c r="B5703">
        <v>3666</v>
      </c>
      <c r="C5703">
        <v>64779</v>
      </c>
      <c r="D5703">
        <v>9391.7379999999994</v>
      </c>
      <c r="E5703">
        <v>1.62</v>
      </c>
      <c r="F5703">
        <v>2.0259999999999998</v>
      </c>
      <c r="G5703">
        <v>9607.366</v>
      </c>
      <c r="H5703">
        <f t="shared" si="299"/>
        <v>0.48340867688832001</v>
      </c>
      <c r="I5703">
        <v>-0.49199999999999999</v>
      </c>
      <c r="J5703">
        <v>9241.3160000000007</v>
      </c>
      <c r="K5703">
        <f t="shared" si="300"/>
        <v>3.0978388921887965</v>
      </c>
      <c r="L5703">
        <v>3.6659999999999999</v>
      </c>
      <c r="M5703">
        <v>9454.6039999999994</v>
      </c>
      <c r="N5703">
        <f t="shared" si="301"/>
        <v>0.86746557874880259</v>
      </c>
      <c r="O5703">
        <v>3.4350000000000001</v>
      </c>
    </row>
    <row r="5704" spans="1:15" x14ac:dyDescent="0.25">
      <c r="A5704" s="1">
        <v>42782.416666666664</v>
      </c>
      <c r="B5704">
        <v>3667</v>
      </c>
      <c r="C5704">
        <v>64779</v>
      </c>
      <c r="D5704">
        <v>9391.57</v>
      </c>
      <c r="E5704">
        <v>1.621</v>
      </c>
      <c r="F5704">
        <v>2.0259999999999998</v>
      </c>
      <c r="G5704">
        <v>9607.4220000000005</v>
      </c>
      <c r="H5704">
        <f t="shared" si="299"/>
        <v>0.48318425236351803</v>
      </c>
      <c r="I5704">
        <v>-0.49199999999999999</v>
      </c>
      <c r="J5704">
        <v>9241.4279999999999</v>
      </c>
      <c r="K5704">
        <f t="shared" si="300"/>
        <v>3.0972834971312002</v>
      </c>
      <c r="L5704">
        <v>3.665</v>
      </c>
      <c r="M5704">
        <v>9454.509</v>
      </c>
      <c r="N5704">
        <f t="shared" si="301"/>
        <v>0.86785814065695988</v>
      </c>
      <c r="O5704">
        <v>3.4340000000000002</v>
      </c>
    </row>
    <row r="5705" spans="1:15" x14ac:dyDescent="0.25">
      <c r="A5705" s="1">
        <v>42782.458333333336</v>
      </c>
      <c r="B5705">
        <v>3668</v>
      </c>
      <c r="C5705">
        <v>64779</v>
      </c>
      <c r="D5705">
        <v>9391.35</v>
      </c>
      <c r="E5705">
        <v>1.6220000000000001</v>
      </c>
      <c r="F5705">
        <v>2.0249999999999999</v>
      </c>
      <c r="G5705">
        <v>9607.4449999999997</v>
      </c>
      <c r="H5705">
        <f t="shared" si="299"/>
        <v>0.48309207800512111</v>
      </c>
      <c r="I5705">
        <v>-0.49199999999999999</v>
      </c>
      <c r="J5705">
        <v>9241.6880000000001</v>
      </c>
      <c r="K5705">
        <f t="shared" si="300"/>
        <v>3.0959979053567994</v>
      </c>
      <c r="L5705">
        <v>3.6640000000000001</v>
      </c>
      <c r="M5705">
        <v>9454.4509999999991</v>
      </c>
      <c r="N5705">
        <f t="shared" si="301"/>
        <v>0.86809707980832362</v>
      </c>
      <c r="O5705">
        <v>3.4329999999999998</v>
      </c>
    </row>
    <row r="5706" spans="1:15" x14ac:dyDescent="0.25">
      <c r="A5706" s="1">
        <v>42782.5</v>
      </c>
      <c r="B5706">
        <v>3669</v>
      </c>
      <c r="C5706">
        <v>64779</v>
      </c>
      <c r="D5706">
        <v>9390.9390000000003</v>
      </c>
      <c r="E5706">
        <v>1.6240000000000001</v>
      </c>
      <c r="F5706">
        <v>2.024</v>
      </c>
      <c r="G5706">
        <v>9607.4040000000005</v>
      </c>
      <c r="H5706">
        <f t="shared" si="299"/>
        <v>0.4832563888179181</v>
      </c>
      <c r="I5706">
        <v>-0.49199999999999999</v>
      </c>
      <c r="J5706">
        <v>9242.0290000000005</v>
      </c>
      <c r="K5706">
        <f t="shared" si="300"/>
        <v>3.0943154926511975</v>
      </c>
      <c r="L5706">
        <v>3.6640000000000001</v>
      </c>
      <c r="M5706">
        <v>9454.3279999999995</v>
      </c>
      <c r="N5706">
        <f t="shared" si="301"/>
        <v>0.86860777167552206</v>
      </c>
      <c r="O5706">
        <v>3.4329999999999998</v>
      </c>
    </row>
    <row r="5707" spans="1:15" x14ac:dyDescent="0.25">
      <c r="A5707" s="1">
        <v>42782.541666666664</v>
      </c>
      <c r="B5707">
        <v>3670</v>
      </c>
      <c r="C5707">
        <v>64779</v>
      </c>
      <c r="D5707">
        <v>9391.0640000000003</v>
      </c>
      <c r="E5707">
        <v>1.623</v>
      </c>
      <c r="F5707">
        <v>2.0230000000000001</v>
      </c>
      <c r="G5707">
        <v>9607.4629999999997</v>
      </c>
      <c r="H5707">
        <f t="shared" si="299"/>
        <v>0.48302172136736093</v>
      </c>
      <c r="I5707">
        <v>-0.49099999999999999</v>
      </c>
      <c r="J5707">
        <v>9241.9009999999998</v>
      </c>
      <c r="K5707">
        <f t="shared" si="300"/>
        <v>3.0949442003776007</v>
      </c>
      <c r="L5707">
        <v>3.6629999999999998</v>
      </c>
      <c r="M5707">
        <v>9454.2839999999997</v>
      </c>
      <c r="N5707">
        <f t="shared" si="301"/>
        <v>0.86878858329728126</v>
      </c>
      <c r="O5707">
        <v>3.4319999999999999</v>
      </c>
    </row>
    <row r="5708" spans="1:15" x14ac:dyDescent="0.25">
      <c r="A5708" s="1">
        <v>42782.583333333336</v>
      </c>
      <c r="B5708">
        <v>3671</v>
      </c>
      <c r="C5708">
        <v>64779</v>
      </c>
      <c r="D5708">
        <v>9391.0820000000003</v>
      </c>
      <c r="E5708">
        <v>1.623</v>
      </c>
      <c r="F5708">
        <v>2.0230000000000001</v>
      </c>
      <c r="G5708">
        <v>9607.4179999999997</v>
      </c>
      <c r="H5708">
        <f t="shared" si="299"/>
        <v>0.48320028268672127</v>
      </c>
      <c r="I5708">
        <v>-0.49199999999999999</v>
      </c>
      <c r="J5708">
        <v>9241.848</v>
      </c>
      <c r="K5708">
        <f t="shared" si="300"/>
        <v>3.0952028759839996</v>
      </c>
      <c r="L5708">
        <v>3.6619999999999999</v>
      </c>
      <c r="M5708">
        <v>9454.2260000000006</v>
      </c>
      <c r="N5708">
        <f t="shared" si="301"/>
        <v>0.86902752244863746</v>
      </c>
      <c r="O5708">
        <v>3.431</v>
      </c>
    </row>
    <row r="5709" spans="1:15" x14ac:dyDescent="0.25">
      <c r="A5709" s="1">
        <v>42782.625</v>
      </c>
      <c r="B5709">
        <v>3672</v>
      </c>
      <c r="C5709">
        <v>64779</v>
      </c>
      <c r="D5709">
        <v>9391.4060000000009</v>
      </c>
      <c r="E5709">
        <v>1.6220000000000001</v>
      </c>
      <c r="F5709">
        <v>2.0219999999999998</v>
      </c>
      <c r="G5709">
        <v>9607.7860000000001</v>
      </c>
      <c r="H5709">
        <f t="shared" si="299"/>
        <v>0.48172549295231976</v>
      </c>
      <c r="I5709">
        <v>-0.49199999999999999</v>
      </c>
      <c r="J5709">
        <v>9241.5969999999998</v>
      </c>
      <c r="K5709">
        <f t="shared" si="300"/>
        <v>3.0964412501456007</v>
      </c>
      <c r="L5709">
        <v>3.6619999999999999</v>
      </c>
      <c r="M5709">
        <v>9454.1839999999993</v>
      </c>
      <c r="N5709">
        <f t="shared" si="301"/>
        <v>0.86920003013760283</v>
      </c>
      <c r="O5709">
        <v>3.43</v>
      </c>
    </row>
    <row r="5710" spans="1:15" x14ac:dyDescent="0.25">
      <c r="A5710" s="1">
        <v>42782.666666666664</v>
      </c>
      <c r="B5710">
        <v>3673</v>
      </c>
      <c r="C5710">
        <v>64779</v>
      </c>
      <c r="D5710">
        <v>9391.19</v>
      </c>
      <c r="E5710">
        <v>1.623</v>
      </c>
      <c r="F5710">
        <v>2.0209999999999999</v>
      </c>
      <c r="G5710">
        <v>9607.4390000000003</v>
      </c>
      <c r="H5710">
        <f t="shared" si="299"/>
        <v>0.48311612348991873</v>
      </c>
      <c r="I5710">
        <v>-0.49199999999999999</v>
      </c>
      <c r="J5710">
        <v>9241.6560000000009</v>
      </c>
      <c r="K5710">
        <f t="shared" si="300"/>
        <v>3.0961473444527958</v>
      </c>
      <c r="L5710">
        <v>3.661</v>
      </c>
      <c r="M5710">
        <v>9454.098</v>
      </c>
      <c r="N5710">
        <f t="shared" si="301"/>
        <v>0.86955709924800006</v>
      </c>
      <c r="O5710">
        <v>3.43</v>
      </c>
    </row>
    <row r="5711" spans="1:15" x14ac:dyDescent="0.25">
      <c r="A5711" s="1">
        <v>42782.708333333336</v>
      </c>
      <c r="B5711">
        <v>3674</v>
      </c>
      <c r="C5711">
        <v>64779</v>
      </c>
      <c r="D5711">
        <v>9390.68</v>
      </c>
      <c r="E5711">
        <v>1.625</v>
      </c>
      <c r="F5711">
        <v>2.0209999999999999</v>
      </c>
      <c r="G5711">
        <v>9607.4660000000003</v>
      </c>
      <c r="H5711">
        <f t="shared" si="299"/>
        <v>0.48300969862495852</v>
      </c>
      <c r="I5711">
        <v>-0.49099999999999999</v>
      </c>
      <c r="J5711">
        <v>9242.1139999999996</v>
      </c>
      <c r="K5711">
        <f t="shared" si="300"/>
        <v>3.0938848678816022</v>
      </c>
      <c r="L5711">
        <v>3.66</v>
      </c>
      <c r="M5711">
        <v>9454</v>
      </c>
      <c r="N5711">
        <f t="shared" si="301"/>
        <v>0.86996211705535986</v>
      </c>
      <c r="O5711">
        <v>3.4289999999999998</v>
      </c>
    </row>
    <row r="5712" spans="1:15" x14ac:dyDescent="0.25">
      <c r="A5712" s="1">
        <v>42782.75</v>
      </c>
      <c r="B5712">
        <v>3675</v>
      </c>
      <c r="C5712">
        <v>64779</v>
      </c>
      <c r="D5712">
        <v>9390.0619999999999</v>
      </c>
      <c r="E5712">
        <v>1.627</v>
      </c>
      <c r="F5712">
        <v>2.02</v>
      </c>
      <c r="G5712">
        <v>9607.5220000000008</v>
      </c>
      <c r="H5712">
        <f t="shared" si="299"/>
        <v>0.48278527410015654</v>
      </c>
      <c r="I5712">
        <v>-0.49099999999999999</v>
      </c>
      <c r="J5712">
        <v>9242.6790000000001</v>
      </c>
      <c r="K5712">
        <f t="shared" si="300"/>
        <v>3.091097292577599</v>
      </c>
      <c r="L5712">
        <v>3.66</v>
      </c>
      <c r="M5712">
        <v>9453.8580000000002</v>
      </c>
      <c r="N5712">
        <f t="shared" si="301"/>
        <v>0.87054982138431913</v>
      </c>
      <c r="O5712">
        <v>3.4279999999999999</v>
      </c>
    </row>
    <row r="5713" spans="1:15" x14ac:dyDescent="0.25">
      <c r="A5713" s="1">
        <v>42782.791666666664</v>
      </c>
      <c r="B5713">
        <v>3676</v>
      </c>
      <c r="C5713">
        <v>64779</v>
      </c>
      <c r="D5713">
        <v>9388.9290000000001</v>
      </c>
      <c r="E5713">
        <v>1.6319999999999999</v>
      </c>
      <c r="F5713">
        <v>2.0190000000000001</v>
      </c>
      <c r="G5713">
        <v>9607.4969999999994</v>
      </c>
      <c r="H5713">
        <f t="shared" si="299"/>
        <v>0.48288546362016238</v>
      </c>
      <c r="I5713">
        <v>-0.49099999999999999</v>
      </c>
      <c r="J5713">
        <v>9243.4789999999994</v>
      </c>
      <c r="K5713">
        <f t="shared" si="300"/>
        <v>3.0871474695392029</v>
      </c>
      <c r="L5713">
        <v>3.6589999999999998</v>
      </c>
      <c r="M5713">
        <v>9453.7080000000005</v>
      </c>
      <c r="N5713">
        <f t="shared" si="301"/>
        <v>0.8711707414444777</v>
      </c>
      <c r="O5713">
        <v>3.427</v>
      </c>
    </row>
    <row r="5714" spans="1:15" x14ac:dyDescent="0.25">
      <c r="A5714" s="1">
        <v>42782.833333333336</v>
      </c>
      <c r="B5714">
        <v>3677</v>
      </c>
      <c r="C5714">
        <v>64779</v>
      </c>
      <c r="D5714">
        <v>9388.1090000000004</v>
      </c>
      <c r="E5714">
        <v>1.635</v>
      </c>
      <c r="F5714">
        <v>2.0179999999999998</v>
      </c>
      <c r="G5714">
        <v>9607.5499999999993</v>
      </c>
      <c r="H5714">
        <f t="shared" si="299"/>
        <v>0.48267306183776287</v>
      </c>
      <c r="I5714">
        <v>-0.49099999999999999</v>
      </c>
      <c r="J5714">
        <v>9244.2540000000008</v>
      </c>
      <c r="K5714">
        <f t="shared" si="300"/>
        <v>3.0833209905407957</v>
      </c>
      <c r="L5714">
        <v>3.6579999999999999</v>
      </c>
      <c r="M5714">
        <v>9453.5650000000005</v>
      </c>
      <c r="N5714">
        <f t="shared" si="301"/>
        <v>0.87176447263967782</v>
      </c>
      <c r="O5714">
        <v>3.427</v>
      </c>
    </row>
    <row r="5715" spans="1:15" x14ac:dyDescent="0.25">
      <c r="A5715" s="1">
        <v>42782.875</v>
      </c>
      <c r="B5715">
        <v>3678</v>
      </c>
      <c r="C5715">
        <v>64779</v>
      </c>
      <c r="D5715">
        <v>9387.1820000000007</v>
      </c>
      <c r="E5715">
        <v>1.639</v>
      </c>
      <c r="F5715">
        <v>2.0179999999999998</v>
      </c>
      <c r="G5715">
        <v>9607.56</v>
      </c>
      <c r="H5715">
        <f t="shared" si="299"/>
        <v>0.48263298602976201</v>
      </c>
      <c r="I5715">
        <v>-0.49099999999999999</v>
      </c>
      <c r="J5715">
        <v>9245.1640000000007</v>
      </c>
      <c r="K5715">
        <f t="shared" si="300"/>
        <v>3.0788312674847966</v>
      </c>
      <c r="L5715">
        <v>3.6579999999999999</v>
      </c>
      <c r="M5715">
        <v>9453.4030000000002</v>
      </c>
      <c r="N5715">
        <f t="shared" si="301"/>
        <v>0.87243521629663889</v>
      </c>
      <c r="O5715">
        <v>3.4260000000000002</v>
      </c>
    </row>
    <row r="5716" spans="1:15" x14ac:dyDescent="0.25">
      <c r="A5716" s="1">
        <v>42782.916666666664</v>
      </c>
      <c r="B5716">
        <v>3679</v>
      </c>
      <c r="C5716">
        <v>64779</v>
      </c>
      <c r="D5716">
        <v>9386.09</v>
      </c>
      <c r="E5716">
        <v>1.643</v>
      </c>
      <c r="F5716">
        <v>2.0169999999999999</v>
      </c>
      <c r="G5716">
        <v>9607.5830000000005</v>
      </c>
      <c r="H5716">
        <f t="shared" si="299"/>
        <v>0.48254081167135776</v>
      </c>
      <c r="I5716">
        <v>-0.49099999999999999</v>
      </c>
      <c r="J5716">
        <v>9246.0460000000003</v>
      </c>
      <c r="K5716">
        <f t="shared" si="300"/>
        <v>3.0744768759951979</v>
      </c>
      <c r="L5716">
        <v>3.657</v>
      </c>
      <c r="M5716">
        <v>9453.1669999999995</v>
      </c>
      <c r="N5716">
        <f t="shared" si="301"/>
        <v>0.87341320546720214</v>
      </c>
      <c r="O5716">
        <v>3.4249999999999998</v>
      </c>
    </row>
    <row r="5717" spans="1:15" x14ac:dyDescent="0.25">
      <c r="A5717" s="1">
        <v>42782.958333333336</v>
      </c>
      <c r="B5717">
        <v>3680</v>
      </c>
      <c r="C5717">
        <v>64779</v>
      </c>
      <c r="D5717">
        <v>9385.2909999999993</v>
      </c>
      <c r="E5717">
        <v>1.6459999999999999</v>
      </c>
      <c r="F5717">
        <v>2.016</v>
      </c>
      <c r="G5717">
        <v>9607.598</v>
      </c>
      <c r="H5717">
        <f t="shared" si="299"/>
        <v>0.48248069795936011</v>
      </c>
      <c r="I5717">
        <v>-0.49099999999999999</v>
      </c>
      <c r="J5717">
        <v>9246.875</v>
      </c>
      <c r="K5717">
        <f t="shared" si="300"/>
        <v>3.0703839738703995</v>
      </c>
      <c r="L5717">
        <v>3.6560000000000001</v>
      </c>
      <c r="M5717">
        <v>9453.1010000000006</v>
      </c>
      <c r="N5717">
        <f t="shared" si="301"/>
        <v>0.87368723524959757</v>
      </c>
      <c r="O5717">
        <v>3.4249999999999998</v>
      </c>
    </row>
    <row r="5718" spans="1:15" x14ac:dyDescent="0.25">
      <c r="A5718" s="1">
        <v>42783</v>
      </c>
      <c r="B5718">
        <v>3681</v>
      </c>
      <c r="C5718">
        <v>64779</v>
      </c>
      <c r="D5718">
        <v>9384.2440000000006</v>
      </c>
      <c r="E5718">
        <v>1.65</v>
      </c>
      <c r="F5718">
        <v>2.016</v>
      </c>
      <c r="G5718">
        <v>9607.6489999999994</v>
      </c>
      <c r="H5718">
        <f t="shared" si="299"/>
        <v>0.4822780911552022</v>
      </c>
      <c r="I5718">
        <v>-0.49</v>
      </c>
      <c r="J5718">
        <v>9247.8610000000008</v>
      </c>
      <c r="K5718">
        <f t="shared" si="300"/>
        <v>3.0655164711743961</v>
      </c>
      <c r="L5718">
        <v>3.6549999999999998</v>
      </c>
      <c r="M5718">
        <v>9452.9269999999997</v>
      </c>
      <c r="N5718">
        <f t="shared" si="301"/>
        <v>0.87440780250336125</v>
      </c>
      <c r="O5718">
        <v>3.4239999999999999</v>
      </c>
    </row>
    <row r="5719" spans="1:15" x14ac:dyDescent="0.25">
      <c r="A5719" s="1">
        <v>42783.041666666664</v>
      </c>
      <c r="B5719">
        <v>3682</v>
      </c>
      <c r="C5719">
        <v>64779</v>
      </c>
      <c r="D5719">
        <v>9383.2189999999991</v>
      </c>
      <c r="E5719">
        <v>1.6539999999999999</v>
      </c>
      <c r="F5719">
        <v>2.0150000000000001</v>
      </c>
      <c r="G5719">
        <v>9607.6129999999994</v>
      </c>
      <c r="H5719">
        <f t="shared" si="299"/>
        <v>0.48242236406400241</v>
      </c>
      <c r="I5719">
        <v>-0.49</v>
      </c>
      <c r="J5719">
        <v>9248.74</v>
      </c>
      <c r="K5719">
        <f t="shared" si="300"/>
        <v>3.061179694728001</v>
      </c>
      <c r="L5719">
        <v>3.6549999999999998</v>
      </c>
      <c r="M5719">
        <v>9452.7139999999999</v>
      </c>
      <c r="N5719">
        <f t="shared" si="301"/>
        <v>0.8752902964467203</v>
      </c>
      <c r="O5719">
        <v>3.423</v>
      </c>
    </row>
    <row r="5720" spans="1:15" x14ac:dyDescent="0.25">
      <c r="A5720" s="1">
        <v>42783.083333333336</v>
      </c>
      <c r="B5720">
        <v>3683</v>
      </c>
      <c r="C5720">
        <v>64779</v>
      </c>
      <c r="D5720">
        <v>9382.31</v>
      </c>
      <c r="E5720">
        <v>1.6579999999999999</v>
      </c>
      <c r="F5720">
        <v>2.0139999999999998</v>
      </c>
      <c r="G5720">
        <v>9607.6650000000009</v>
      </c>
      <c r="H5720">
        <f t="shared" si="299"/>
        <v>0.48221396986239645</v>
      </c>
      <c r="I5720">
        <v>-0.49</v>
      </c>
      <c r="J5720">
        <v>9249.5249999999996</v>
      </c>
      <c r="K5720">
        <f t="shared" si="300"/>
        <v>3.0573038781136015</v>
      </c>
      <c r="L5720">
        <v>3.6539999999999999</v>
      </c>
      <c r="M5720">
        <v>9452.5740000000005</v>
      </c>
      <c r="N5720">
        <f t="shared" si="301"/>
        <v>0.87586969684287774</v>
      </c>
      <c r="O5720">
        <v>3.4220000000000002</v>
      </c>
    </row>
    <row r="5721" spans="1:15" x14ac:dyDescent="0.25">
      <c r="A5721" s="1">
        <v>42783.125</v>
      </c>
      <c r="B5721">
        <v>3684</v>
      </c>
      <c r="C5721">
        <v>64779</v>
      </c>
      <c r="D5721">
        <v>9381.6280000000006</v>
      </c>
      <c r="E5721">
        <v>1.661</v>
      </c>
      <c r="F5721">
        <v>2.0139999999999998</v>
      </c>
      <c r="G5721">
        <v>9607.6550000000007</v>
      </c>
      <c r="H5721">
        <f t="shared" si="299"/>
        <v>0.48225404567039726</v>
      </c>
      <c r="I5721">
        <v>-0.49</v>
      </c>
      <c r="J5721">
        <v>9250.0779999999995</v>
      </c>
      <c r="K5721">
        <f t="shared" si="300"/>
        <v>3.0545726941904019</v>
      </c>
      <c r="L5721">
        <v>3.653</v>
      </c>
      <c r="M5721">
        <v>9452.4169999999995</v>
      </c>
      <c r="N5721">
        <f t="shared" si="301"/>
        <v>0.87651968066784214</v>
      </c>
      <c r="O5721">
        <v>3.4209999999999998</v>
      </c>
    </row>
    <row r="5722" spans="1:15" x14ac:dyDescent="0.25">
      <c r="A5722" s="1">
        <v>42783.166666666664</v>
      </c>
      <c r="B5722">
        <v>3685</v>
      </c>
      <c r="C5722">
        <v>64779</v>
      </c>
      <c r="D5722">
        <v>9381.5550000000003</v>
      </c>
      <c r="E5722">
        <v>1.661</v>
      </c>
      <c r="F5722">
        <v>2.0129999999999999</v>
      </c>
      <c r="G5722">
        <v>9607.6749999999993</v>
      </c>
      <c r="H5722">
        <f t="shared" si="299"/>
        <v>0.48217389405440286</v>
      </c>
      <c r="I5722">
        <v>-0.49</v>
      </c>
      <c r="J5722">
        <v>9250.0990000000002</v>
      </c>
      <c r="K5722">
        <f t="shared" si="300"/>
        <v>3.054469085196799</v>
      </c>
      <c r="L5722">
        <v>3.653</v>
      </c>
      <c r="M5722">
        <v>9452.3310000000001</v>
      </c>
      <c r="N5722">
        <f t="shared" si="301"/>
        <v>0.87687674977823937</v>
      </c>
      <c r="O5722">
        <v>3.4209999999999998</v>
      </c>
    </row>
    <row r="5723" spans="1:15" x14ac:dyDescent="0.25">
      <c r="A5723" s="1">
        <v>42783.208333333336</v>
      </c>
      <c r="B5723">
        <v>3686</v>
      </c>
      <c r="C5723">
        <v>64779</v>
      </c>
      <c r="D5723">
        <v>9381.3060000000005</v>
      </c>
      <c r="E5723">
        <v>1.6619999999999999</v>
      </c>
      <c r="F5723">
        <v>2.012</v>
      </c>
      <c r="G5723">
        <v>9607.6980000000003</v>
      </c>
      <c r="H5723">
        <f t="shared" si="299"/>
        <v>0.48208171969599861</v>
      </c>
      <c r="I5723">
        <v>-0.49</v>
      </c>
      <c r="J5723">
        <v>9250.2569999999996</v>
      </c>
      <c r="K5723">
        <f t="shared" si="300"/>
        <v>3.0536867371056018</v>
      </c>
      <c r="L5723">
        <v>3.6520000000000001</v>
      </c>
      <c r="M5723">
        <v>9452.2469999999994</v>
      </c>
      <c r="N5723">
        <f t="shared" si="301"/>
        <v>0.87722364005600251</v>
      </c>
      <c r="O5723">
        <v>3.42</v>
      </c>
    </row>
    <row r="5724" spans="1:15" x14ac:dyDescent="0.25">
      <c r="A5724" s="1">
        <v>42783.25</v>
      </c>
      <c r="B5724">
        <v>3687</v>
      </c>
      <c r="C5724">
        <v>64779</v>
      </c>
      <c r="D5724">
        <v>9381.0429999999997</v>
      </c>
      <c r="E5724">
        <v>1.663</v>
      </c>
      <c r="F5724">
        <v>2.012</v>
      </c>
      <c r="G5724">
        <v>9607.6119999999992</v>
      </c>
      <c r="H5724">
        <f t="shared" si="299"/>
        <v>0.48242637164480323</v>
      </c>
      <c r="I5724">
        <v>-0.49</v>
      </c>
      <c r="J5724">
        <v>9250.3970000000008</v>
      </c>
      <c r="K5724">
        <f t="shared" si="300"/>
        <v>3.0529931967231958</v>
      </c>
      <c r="L5724">
        <v>3.6509999999999998</v>
      </c>
      <c r="M5724">
        <v>9452.1239999999998</v>
      </c>
      <c r="N5724">
        <f t="shared" si="301"/>
        <v>0.87773245702336089</v>
      </c>
      <c r="O5724">
        <v>3.419</v>
      </c>
    </row>
    <row r="5725" spans="1:15" x14ac:dyDescent="0.25">
      <c r="A5725" s="1">
        <v>42783.291666666664</v>
      </c>
      <c r="B5725">
        <v>3688</v>
      </c>
      <c r="C5725">
        <v>64779</v>
      </c>
      <c r="D5725">
        <v>9381.4079999999994</v>
      </c>
      <c r="E5725">
        <v>1.661</v>
      </c>
      <c r="F5725">
        <v>2.0110000000000001</v>
      </c>
      <c r="G5725">
        <v>9607.6540000000005</v>
      </c>
      <c r="H5725">
        <f t="shared" si="299"/>
        <v>0.4822598330678381</v>
      </c>
      <c r="I5725">
        <v>-0.48899999999999999</v>
      </c>
      <c r="J5725">
        <v>9249.9840000000004</v>
      </c>
      <c r="K5725">
        <f t="shared" si="300"/>
        <v>3.0550280265055978</v>
      </c>
      <c r="L5725">
        <v>3.65</v>
      </c>
      <c r="M5725">
        <v>9452.1090000000004</v>
      </c>
      <c r="N5725">
        <f t="shared" si="301"/>
        <v>0.87779473651935835</v>
      </c>
      <c r="O5725">
        <v>3.419</v>
      </c>
    </row>
    <row r="5726" spans="1:15" x14ac:dyDescent="0.25">
      <c r="A5726" s="1">
        <v>42783.333333333336</v>
      </c>
      <c r="B5726">
        <v>3689</v>
      </c>
      <c r="C5726">
        <v>64779</v>
      </c>
      <c r="D5726">
        <v>9380.8970000000008</v>
      </c>
      <c r="E5726">
        <v>1.663</v>
      </c>
      <c r="F5726">
        <v>2.0099999999999998</v>
      </c>
      <c r="G5726">
        <v>9607.7160000000003</v>
      </c>
      <c r="H5726">
        <f t="shared" si="299"/>
        <v>0.48201136305823855</v>
      </c>
      <c r="I5726">
        <v>-0.48899999999999999</v>
      </c>
      <c r="J5726">
        <v>9250.5130000000008</v>
      </c>
      <c r="K5726">
        <f t="shared" si="300"/>
        <v>3.0524180666191958</v>
      </c>
      <c r="L5726">
        <v>3.65</v>
      </c>
      <c r="M5726">
        <v>9451.9830000000002</v>
      </c>
      <c r="N5726">
        <f t="shared" si="301"/>
        <v>0.87831600938591936</v>
      </c>
      <c r="O5726">
        <v>3.4180000000000001</v>
      </c>
    </row>
    <row r="5727" spans="1:15" x14ac:dyDescent="0.25">
      <c r="A5727" s="1">
        <v>42783.375</v>
      </c>
      <c r="B5727">
        <v>3690</v>
      </c>
      <c r="C5727">
        <v>64779</v>
      </c>
      <c r="D5727">
        <v>9380.0370000000003</v>
      </c>
      <c r="E5727">
        <v>1.667</v>
      </c>
      <c r="F5727">
        <v>2.0099999999999998</v>
      </c>
      <c r="G5727">
        <v>9607.7929999999997</v>
      </c>
      <c r="H5727">
        <f t="shared" si="299"/>
        <v>0.48170277933664124</v>
      </c>
      <c r="I5727">
        <v>-0.48899999999999999</v>
      </c>
      <c r="J5727">
        <v>9251.1309999999994</v>
      </c>
      <c r="K5727">
        <f t="shared" si="300"/>
        <v>3.0493661881920033</v>
      </c>
      <c r="L5727">
        <v>3.649</v>
      </c>
      <c r="M5727">
        <v>9451.8989999999994</v>
      </c>
      <c r="N5727">
        <f t="shared" si="301"/>
        <v>0.87866289966368238</v>
      </c>
      <c r="O5727">
        <v>3.4169999999999998</v>
      </c>
    </row>
    <row r="5728" spans="1:15" x14ac:dyDescent="0.25">
      <c r="A5728" s="1">
        <v>42783.416666666664</v>
      </c>
      <c r="B5728">
        <v>3691</v>
      </c>
      <c r="C5728">
        <v>64779</v>
      </c>
      <c r="D5728">
        <v>9379.14</v>
      </c>
      <c r="E5728">
        <v>1.67</v>
      </c>
      <c r="F5728">
        <v>2.0089999999999999</v>
      </c>
      <c r="G5728">
        <v>9607.7459999999992</v>
      </c>
      <c r="H5728">
        <f t="shared" si="299"/>
        <v>0.48189113563424318</v>
      </c>
      <c r="I5728">
        <v>-0.48899999999999999</v>
      </c>
      <c r="J5728">
        <v>9251.7530000000006</v>
      </c>
      <c r="K5728">
        <f t="shared" si="300"/>
        <v>3.0462945747183969</v>
      </c>
      <c r="L5728">
        <v>3.6480000000000001</v>
      </c>
      <c r="M5728">
        <v>9451.6869999999999</v>
      </c>
      <c r="N5728">
        <f t="shared" si="301"/>
        <v>0.8795412416406404</v>
      </c>
      <c r="O5728">
        <v>3.4159999999999999</v>
      </c>
    </row>
    <row r="5729" spans="1:15" x14ac:dyDescent="0.25">
      <c r="A5729" s="1">
        <v>42783.458333333336</v>
      </c>
      <c r="B5729">
        <v>3692</v>
      </c>
      <c r="C5729">
        <v>64779</v>
      </c>
      <c r="D5729">
        <v>9377.7819999999992</v>
      </c>
      <c r="E5729">
        <v>1.6759999999999999</v>
      </c>
      <c r="F5729">
        <v>2.008</v>
      </c>
      <c r="G5729">
        <v>9607.77</v>
      </c>
      <c r="H5729">
        <f t="shared" si="299"/>
        <v>0.48179495369503822</v>
      </c>
      <c r="I5729">
        <v>-0.48899999999999999</v>
      </c>
      <c r="J5729">
        <v>9253.0229999999992</v>
      </c>
      <c r="K5729">
        <f t="shared" si="300"/>
        <v>3.0400286974864033</v>
      </c>
      <c r="L5729">
        <v>3.6480000000000001</v>
      </c>
      <c r="M5729">
        <v>9451.4500000000007</v>
      </c>
      <c r="N5729">
        <f t="shared" si="301"/>
        <v>0.88052525767743695</v>
      </c>
      <c r="O5729">
        <v>3.4159999999999999</v>
      </c>
    </row>
    <row r="5730" spans="1:15" x14ac:dyDescent="0.25">
      <c r="A5730" s="1">
        <v>42783.5</v>
      </c>
      <c r="B5730">
        <v>3693</v>
      </c>
      <c r="C5730">
        <v>64779</v>
      </c>
      <c r="D5730">
        <v>9376.1560000000009</v>
      </c>
      <c r="E5730">
        <v>1.6819999999999999</v>
      </c>
      <c r="F5730">
        <v>2.008</v>
      </c>
      <c r="G5730">
        <v>9607.9169999999995</v>
      </c>
      <c r="H5730">
        <f t="shared" si="299"/>
        <v>0.4812058393174421</v>
      </c>
      <c r="I5730">
        <v>-0.48899999999999999</v>
      </c>
      <c r="J5730">
        <v>9254.4650000000001</v>
      </c>
      <c r="K5730">
        <f t="shared" si="300"/>
        <v>3.0329113995007986</v>
      </c>
      <c r="L5730">
        <v>3.6469999999999998</v>
      </c>
      <c r="M5730">
        <v>9451.1560000000009</v>
      </c>
      <c r="N5730">
        <f t="shared" si="301"/>
        <v>0.88174406089919632</v>
      </c>
      <c r="O5730">
        <v>3.415</v>
      </c>
    </row>
    <row r="5731" spans="1:15" x14ac:dyDescent="0.25">
      <c r="A5731" s="1">
        <v>42783.541666666664</v>
      </c>
      <c r="B5731">
        <v>3694</v>
      </c>
      <c r="C5731">
        <v>64779</v>
      </c>
      <c r="D5731">
        <v>9375.0400000000009</v>
      </c>
      <c r="E5731">
        <v>1.6870000000000001</v>
      </c>
      <c r="F5731">
        <v>2.0070000000000001</v>
      </c>
      <c r="G5731">
        <v>9607.7800000000007</v>
      </c>
      <c r="H5731">
        <f t="shared" si="299"/>
        <v>0.4817548778870373</v>
      </c>
      <c r="I5731">
        <v>-0.48899999999999999</v>
      </c>
      <c r="J5731">
        <v>9255.2049999999999</v>
      </c>
      <c r="K5731">
        <f t="shared" si="300"/>
        <v>3.0292576021583999</v>
      </c>
      <c r="L5731">
        <v>3.6459999999999999</v>
      </c>
      <c r="M5731">
        <v>9450.9619999999995</v>
      </c>
      <c r="N5731">
        <f t="shared" si="301"/>
        <v>0.88254766748096181</v>
      </c>
      <c r="O5731">
        <v>3.4140000000000001</v>
      </c>
    </row>
    <row r="5732" spans="1:15" x14ac:dyDescent="0.25">
      <c r="A5732" s="1">
        <v>42783.583333333336</v>
      </c>
      <c r="B5732">
        <v>3695</v>
      </c>
      <c r="C5732">
        <v>64779</v>
      </c>
      <c r="D5732">
        <v>9373.8289999999997</v>
      </c>
      <c r="E5732">
        <v>1.6919999999999999</v>
      </c>
      <c r="F5732">
        <v>2.0059999999999998</v>
      </c>
      <c r="G5732">
        <v>9607.884</v>
      </c>
      <c r="H5732">
        <f t="shared" si="299"/>
        <v>0.48133808948383988</v>
      </c>
      <c r="I5732">
        <v>-0.48899999999999999</v>
      </c>
      <c r="J5732">
        <v>9256.2759999999998</v>
      </c>
      <c r="K5732">
        <f t="shared" si="300"/>
        <v>3.0239707297264</v>
      </c>
      <c r="L5732">
        <v>3.645</v>
      </c>
      <c r="M5732">
        <v>9450.7080000000005</v>
      </c>
      <c r="N5732">
        <f t="shared" si="301"/>
        <v>0.88360226694655764</v>
      </c>
      <c r="O5732">
        <v>3.4140000000000001</v>
      </c>
    </row>
    <row r="5733" spans="1:15" x14ac:dyDescent="0.25">
      <c r="A5733" s="1">
        <v>42783.625</v>
      </c>
      <c r="B5733">
        <v>3696</v>
      </c>
      <c r="C5733">
        <v>64779</v>
      </c>
      <c r="D5733">
        <v>9372.5709999999999</v>
      </c>
      <c r="E5733">
        <v>1.696</v>
      </c>
      <c r="F5733">
        <v>2.0059999999999998</v>
      </c>
      <c r="G5733">
        <v>9607.9629999999997</v>
      </c>
      <c r="H5733">
        <f t="shared" si="299"/>
        <v>0.48102149060064103</v>
      </c>
      <c r="I5733">
        <v>-0.48899999999999999</v>
      </c>
      <c r="J5733">
        <v>9257.32</v>
      </c>
      <c r="K5733">
        <f t="shared" si="300"/>
        <v>3.0188198826160013</v>
      </c>
      <c r="L5733">
        <v>3.645</v>
      </c>
      <c r="M5733">
        <v>9450.4529999999995</v>
      </c>
      <c r="N5733">
        <f t="shared" si="301"/>
        <v>0.88465914347872188</v>
      </c>
      <c r="O5733">
        <v>3.4129999999999998</v>
      </c>
    </row>
    <row r="5734" spans="1:15" x14ac:dyDescent="0.25">
      <c r="A5734" s="1">
        <v>42783.666666666664</v>
      </c>
      <c r="B5734">
        <v>3697</v>
      </c>
      <c r="C5734">
        <v>64779</v>
      </c>
      <c r="D5734">
        <v>9371.1270000000004</v>
      </c>
      <c r="E5734">
        <v>1.702</v>
      </c>
      <c r="F5734">
        <v>2.0049999999999999</v>
      </c>
      <c r="G5734">
        <v>9607.9719999999998</v>
      </c>
      <c r="H5734">
        <f t="shared" si="299"/>
        <v>0.48098542237344094</v>
      </c>
      <c r="I5734">
        <v>-0.48899999999999999</v>
      </c>
      <c r="J5734">
        <v>9258.4480000000003</v>
      </c>
      <c r="K5734">
        <f t="shared" si="300"/>
        <v>3.0132517857727978</v>
      </c>
      <c r="L5734">
        <v>3.6440000000000001</v>
      </c>
      <c r="M5734">
        <v>9450.1830000000009</v>
      </c>
      <c r="N5734">
        <f t="shared" si="301"/>
        <v>0.88577829950687625</v>
      </c>
      <c r="O5734">
        <v>3.4119999999999999</v>
      </c>
    </row>
    <row r="5735" spans="1:15" x14ac:dyDescent="0.25">
      <c r="A5735" s="1">
        <v>42783.708333333336</v>
      </c>
      <c r="B5735">
        <v>3698</v>
      </c>
      <c r="C5735">
        <v>64779</v>
      </c>
      <c r="D5735">
        <v>9370.848</v>
      </c>
      <c r="E5735">
        <v>1.7030000000000001</v>
      </c>
      <c r="F5735">
        <v>2.004</v>
      </c>
      <c r="G5735">
        <v>9607.9380000000001</v>
      </c>
      <c r="H5735">
        <f t="shared" si="299"/>
        <v>0.48112168012063955</v>
      </c>
      <c r="I5735">
        <v>-0.48899999999999999</v>
      </c>
      <c r="J5735">
        <v>9258.5849999999991</v>
      </c>
      <c r="K5735">
        <f t="shared" si="300"/>
        <v>3.0125730466752043</v>
      </c>
      <c r="L5735">
        <v>3.6429999999999998</v>
      </c>
      <c r="M5735">
        <v>9450.0640000000003</v>
      </c>
      <c r="N5735">
        <f t="shared" si="301"/>
        <v>0.88627050860863865</v>
      </c>
      <c r="O5735">
        <v>3.411</v>
      </c>
    </row>
    <row r="5736" spans="1:15" x14ac:dyDescent="0.25">
      <c r="A5736" s="1">
        <v>42783.75</v>
      </c>
      <c r="B5736">
        <v>3699</v>
      </c>
      <c r="C5736">
        <v>64779</v>
      </c>
      <c r="D5736">
        <v>9369.6630000000005</v>
      </c>
      <c r="E5736">
        <v>1.708</v>
      </c>
      <c r="F5736">
        <v>2.004</v>
      </c>
      <c r="G5736">
        <v>9607.9380000000001</v>
      </c>
      <c r="H5736">
        <f t="shared" si="299"/>
        <v>0.48112168012063955</v>
      </c>
      <c r="I5736">
        <v>-0.48899999999999999</v>
      </c>
      <c r="J5736">
        <v>9259.5550000000003</v>
      </c>
      <c r="K5736">
        <f t="shared" si="300"/>
        <v>3.0077872979231981</v>
      </c>
      <c r="L5736">
        <v>3.6429999999999998</v>
      </c>
      <c r="M5736">
        <v>9449.83</v>
      </c>
      <c r="N5736">
        <f t="shared" si="301"/>
        <v>0.88724206874624023</v>
      </c>
      <c r="O5736">
        <v>3.411</v>
      </c>
    </row>
    <row r="5737" spans="1:15" x14ac:dyDescent="0.25">
      <c r="A5737" s="1">
        <v>42783.791666666664</v>
      </c>
      <c r="B5737">
        <v>3700</v>
      </c>
      <c r="C5737">
        <v>64779</v>
      </c>
      <c r="D5737">
        <v>9368.6090000000004</v>
      </c>
      <c r="E5737">
        <v>1.712</v>
      </c>
      <c r="F5737">
        <v>2.0030000000000001</v>
      </c>
      <c r="G5737">
        <v>9607.9599999999991</v>
      </c>
      <c r="H5737">
        <f t="shared" si="299"/>
        <v>0.48103351334304351</v>
      </c>
      <c r="I5737">
        <v>-0.48899999999999999</v>
      </c>
      <c r="J5737">
        <v>9260.3989999999994</v>
      </c>
      <c r="K5737">
        <f t="shared" si="300"/>
        <v>3.0036203893744027</v>
      </c>
      <c r="L5737">
        <v>3.6419999999999999</v>
      </c>
      <c r="M5737">
        <v>9449.5859999999993</v>
      </c>
      <c r="N5737">
        <f t="shared" si="301"/>
        <v>0.88825327364800277</v>
      </c>
      <c r="O5737">
        <v>3.41</v>
      </c>
    </row>
    <row r="5738" spans="1:15" x14ac:dyDescent="0.25">
      <c r="A5738" s="1">
        <v>42783.833333333336</v>
      </c>
      <c r="B5738">
        <v>3701</v>
      </c>
      <c r="C5738">
        <v>64779</v>
      </c>
      <c r="D5738">
        <v>9367.7540000000008</v>
      </c>
      <c r="E5738">
        <v>1.716</v>
      </c>
      <c r="F5738">
        <v>2.0019999999999998</v>
      </c>
      <c r="G5738">
        <v>9607.9719999999998</v>
      </c>
      <c r="H5738">
        <f t="shared" si="299"/>
        <v>0.48098542237344094</v>
      </c>
      <c r="I5738">
        <v>-0.48899999999999999</v>
      </c>
      <c r="J5738">
        <v>9261.1219999999994</v>
      </c>
      <c r="K5738">
        <f t="shared" si="300"/>
        <v>3.0000504659792031</v>
      </c>
      <c r="L5738">
        <v>3.641</v>
      </c>
      <c r="M5738">
        <v>9449.39</v>
      </c>
      <c r="N5738">
        <f t="shared" si="301"/>
        <v>0.88906518416256231</v>
      </c>
      <c r="O5738">
        <v>3.4089999999999998</v>
      </c>
    </row>
    <row r="5739" spans="1:15" x14ac:dyDescent="0.25">
      <c r="A5739" s="1">
        <v>42783.875</v>
      </c>
      <c r="B5739">
        <v>3702</v>
      </c>
      <c r="C5739">
        <v>64779</v>
      </c>
      <c r="D5739">
        <v>9367.0010000000002</v>
      </c>
      <c r="E5739">
        <v>1.7190000000000001</v>
      </c>
      <c r="F5739">
        <v>2.0019999999999998</v>
      </c>
      <c r="G5739">
        <v>9608.0049999999992</v>
      </c>
      <c r="H5739">
        <f t="shared" si="299"/>
        <v>0.4808531722070431</v>
      </c>
      <c r="I5739">
        <v>-0.48899999999999999</v>
      </c>
      <c r="J5739">
        <v>9261.7029999999995</v>
      </c>
      <c r="K5739">
        <f t="shared" si="300"/>
        <v>2.9971839504896018</v>
      </c>
      <c r="L5739">
        <v>3.641</v>
      </c>
      <c r="M5739">
        <v>9449.2099999999991</v>
      </c>
      <c r="N5739">
        <f t="shared" si="301"/>
        <v>0.88981253811456351</v>
      </c>
      <c r="O5739">
        <v>3.4089999999999998</v>
      </c>
    </row>
    <row r="5740" spans="1:15" x14ac:dyDescent="0.25">
      <c r="A5740" s="1">
        <v>42783.916666666664</v>
      </c>
      <c r="B5740">
        <v>3703</v>
      </c>
      <c r="C5740">
        <v>64779</v>
      </c>
      <c r="D5740">
        <v>9366.2880000000005</v>
      </c>
      <c r="E5740">
        <v>1.7210000000000001</v>
      </c>
      <c r="F5740">
        <v>2.0009999999999999</v>
      </c>
      <c r="G5740">
        <v>9608.0409999999993</v>
      </c>
      <c r="H5740">
        <f t="shared" si="299"/>
        <v>0.4807088992982429</v>
      </c>
      <c r="I5740">
        <v>-0.48899999999999999</v>
      </c>
      <c r="J5740">
        <v>9262.2219999999998</v>
      </c>
      <c r="K5740">
        <f t="shared" si="300"/>
        <v>2.9946205144608009</v>
      </c>
      <c r="L5740">
        <v>3.64</v>
      </c>
      <c r="M5740">
        <v>9449.0110000000004</v>
      </c>
      <c r="N5740">
        <f t="shared" si="301"/>
        <v>0.89063690452831823</v>
      </c>
      <c r="O5740">
        <v>3.4079999999999999</v>
      </c>
    </row>
    <row r="5741" spans="1:15" x14ac:dyDescent="0.25">
      <c r="A5741" s="1">
        <v>42783.958333333336</v>
      </c>
      <c r="B5741">
        <v>3704</v>
      </c>
      <c r="C5741">
        <v>64779</v>
      </c>
      <c r="D5741">
        <v>9365.7350000000006</v>
      </c>
      <c r="E5741">
        <v>1.724</v>
      </c>
      <c r="F5741">
        <v>2</v>
      </c>
      <c r="G5741">
        <v>9608.0130000000008</v>
      </c>
      <c r="H5741">
        <f t="shared" si="299"/>
        <v>0.48082111156063662</v>
      </c>
      <c r="I5741">
        <v>-0.48899999999999999</v>
      </c>
      <c r="J5741">
        <v>9262.5879999999997</v>
      </c>
      <c r="K5741">
        <f t="shared" si="300"/>
        <v>2.9928119439568008</v>
      </c>
      <c r="L5741">
        <v>3.6389999999999998</v>
      </c>
      <c r="M5741">
        <v>9448.8289999999997</v>
      </c>
      <c r="N5741">
        <f t="shared" si="301"/>
        <v>0.8913906875132811</v>
      </c>
      <c r="O5741">
        <v>3.407</v>
      </c>
    </row>
    <row r="5742" spans="1:15" x14ac:dyDescent="0.25">
      <c r="A5742" s="1">
        <v>42784</v>
      </c>
      <c r="B5742">
        <v>3705</v>
      </c>
      <c r="C5742">
        <v>64779</v>
      </c>
      <c r="D5742">
        <v>9365.9369999999999</v>
      </c>
      <c r="E5742">
        <v>1.7230000000000001</v>
      </c>
      <c r="F5742">
        <v>2</v>
      </c>
      <c r="G5742">
        <v>9607.9509999999991</v>
      </c>
      <c r="H5742">
        <f t="shared" si="299"/>
        <v>0.48106958157024354</v>
      </c>
      <c r="I5742">
        <v>-0.48899999999999999</v>
      </c>
      <c r="J5742">
        <v>9262.2990000000009</v>
      </c>
      <c r="K5742">
        <f t="shared" si="300"/>
        <v>2.9942378010591955</v>
      </c>
      <c r="L5742">
        <v>3.6389999999999998</v>
      </c>
      <c r="M5742">
        <v>9448.73</v>
      </c>
      <c r="N5742">
        <f t="shared" si="301"/>
        <v>0.8917998572870417</v>
      </c>
      <c r="O5742">
        <v>3.4060000000000001</v>
      </c>
    </row>
    <row r="5743" spans="1:15" x14ac:dyDescent="0.25">
      <c r="A5743" s="1">
        <v>42784.041666666664</v>
      </c>
      <c r="B5743">
        <v>3706</v>
      </c>
      <c r="C5743">
        <v>64779</v>
      </c>
      <c r="D5743">
        <v>9365.1290000000008</v>
      </c>
      <c r="E5743">
        <v>1.726</v>
      </c>
      <c r="F5743">
        <v>1.9990000000000001</v>
      </c>
      <c r="G5743">
        <v>9608.116</v>
      </c>
      <c r="H5743">
        <f t="shared" si="299"/>
        <v>0.48040833073823996</v>
      </c>
      <c r="I5743">
        <v>-0.48899999999999999</v>
      </c>
      <c r="J5743">
        <v>9263.0869999999995</v>
      </c>
      <c r="K5743">
        <f t="shared" si="300"/>
        <v>2.9903471831600021</v>
      </c>
      <c r="L5743">
        <v>3.6379999999999999</v>
      </c>
      <c r="M5743">
        <v>9448.5859999999993</v>
      </c>
      <c r="N5743">
        <f t="shared" si="301"/>
        <v>0.89239774044864273</v>
      </c>
      <c r="O5743">
        <v>3.4060000000000001</v>
      </c>
    </row>
    <row r="5744" spans="1:15" x14ac:dyDescent="0.25">
      <c r="A5744" s="1">
        <v>42784.083333333336</v>
      </c>
      <c r="B5744">
        <v>3707</v>
      </c>
      <c r="C5744">
        <v>64779</v>
      </c>
      <c r="D5744">
        <v>9364.3670000000002</v>
      </c>
      <c r="E5744">
        <v>1.7290000000000001</v>
      </c>
      <c r="F5744">
        <v>1.998</v>
      </c>
      <c r="G5744">
        <v>9608.152</v>
      </c>
      <c r="H5744">
        <f t="shared" si="299"/>
        <v>0.48026405782943976</v>
      </c>
      <c r="I5744">
        <v>-0.48899999999999999</v>
      </c>
      <c r="J5744">
        <v>9263.723</v>
      </c>
      <c r="K5744">
        <f t="shared" si="300"/>
        <v>2.9872064970240002</v>
      </c>
      <c r="L5744">
        <v>3.637</v>
      </c>
      <c r="M5744">
        <v>9448.4</v>
      </c>
      <c r="N5744">
        <f t="shared" si="301"/>
        <v>0.89316813129920147</v>
      </c>
      <c r="O5744">
        <v>3.4049999999999998</v>
      </c>
    </row>
    <row r="5745" spans="1:15" x14ac:dyDescent="0.25">
      <c r="A5745" s="1">
        <v>42784.125</v>
      </c>
      <c r="B5745">
        <v>3708</v>
      </c>
      <c r="C5745">
        <v>64779</v>
      </c>
      <c r="D5745">
        <v>9363.7109999999993</v>
      </c>
      <c r="E5745">
        <v>1.732</v>
      </c>
      <c r="F5745">
        <v>1.998</v>
      </c>
      <c r="G5745">
        <v>9608.1470000000008</v>
      </c>
      <c r="H5745">
        <f t="shared" si="299"/>
        <v>0.4802840957334365</v>
      </c>
      <c r="I5745">
        <v>-0.48899999999999999</v>
      </c>
      <c r="J5745">
        <v>9264.2860000000001</v>
      </c>
      <c r="K5745">
        <f t="shared" si="300"/>
        <v>2.9844287892432</v>
      </c>
      <c r="L5745">
        <v>3.637</v>
      </c>
      <c r="M5745">
        <v>9448.2139999999999</v>
      </c>
      <c r="N5745">
        <f t="shared" si="301"/>
        <v>0.89393852214976033</v>
      </c>
      <c r="O5745">
        <v>3.4039999999999999</v>
      </c>
    </row>
    <row r="5746" spans="1:15" x14ac:dyDescent="0.25">
      <c r="A5746" s="1">
        <v>42784.166666666664</v>
      </c>
      <c r="B5746">
        <v>3709</v>
      </c>
      <c r="C5746">
        <v>64779</v>
      </c>
      <c r="D5746">
        <v>9363.116</v>
      </c>
      <c r="E5746">
        <v>1.734</v>
      </c>
      <c r="F5746">
        <v>1.9970000000000001</v>
      </c>
      <c r="G5746">
        <v>9608.1869999999999</v>
      </c>
      <c r="H5746">
        <f t="shared" si="299"/>
        <v>0.48012379250144038</v>
      </c>
      <c r="I5746">
        <v>-0.48899999999999999</v>
      </c>
      <c r="J5746">
        <v>9264.7430000000004</v>
      </c>
      <c r="K5746">
        <f t="shared" si="300"/>
        <v>2.9821712464335977</v>
      </c>
      <c r="L5746">
        <v>3.6360000000000001</v>
      </c>
      <c r="M5746">
        <v>9448.0139999999992</v>
      </c>
      <c r="N5746">
        <f t="shared" si="301"/>
        <v>0.89476704052992329</v>
      </c>
      <c r="O5746">
        <v>3.403</v>
      </c>
    </row>
    <row r="5747" spans="1:15" x14ac:dyDescent="0.25">
      <c r="A5747" s="1">
        <v>42784.208333333336</v>
      </c>
      <c r="B5747">
        <v>3710</v>
      </c>
      <c r="C5747">
        <v>64779</v>
      </c>
      <c r="D5747">
        <v>9362.2270000000008</v>
      </c>
      <c r="E5747">
        <v>1.738</v>
      </c>
      <c r="F5747">
        <v>1.996</v>
      </c>
      <c r="G5747">
        <v>9608.2279999999992</v>
      </c>
      <c r="H5747">
        <f t="shared" si="299"/>
        <v>0.47995948168864327</v>
      </c>
      <c r="I5747">
        <v>-0.48899999999999999</v>
      </c>
      <c r="J5747">
        <v>9265.4159999999993</v>
      </c>
      <c r="K5747">
        <f t="shared" si="300"/>
        <v>2.9788480111184032</v>
      </c>
      <c r="L5747">
        <v>3.6349999999999998</v>
      </c>
      <c r="M5747">
        <v>9447.8169999999991</v>
      </c>
      <c r="N5747">
        <f t="shared" si="301"/>
        <v>0.89558497791072378</v>
      </c>
      <c r="O5747">
        <v>3.403</v>
      </c>
    </row>
    <row r="5748" spans="1:15" x14ac:dyDescent="0.25">
      <c r="A5748" s="1">
        <v>42784.25</v>
      </c>
      <c r="B5748">
        <v>3711</v>
      </c>
      <c r="C5748">
        <v>64779</v>
      </c>
      <c r="D5748">
        <v>9361.0139999999992</v>
      </c>
      <c r="E5748">
        <v>1.742</v>
      </c>
      <c r="F5748">
        <v>1.996</v>
      </c>
      <c r="G5748">
        <v>9608.2289999999994</v>
      </c>
      <c r="H5748">
        <f t="shared" si="299"/>
        <v>0.47995547410784245</v>
      </c>
      <c r="I5748">
        <v>-0.48899999999999999</v>
      </c>
      <c r="J5748">
        <v>9266.4320000000007</v>
      </c>
      <c r="K5748">
        <f t="shared" si="300"/>
        <v>2.9738353093327961</v>
      </c>
      <c r="L5748">
        <v>3.6349999999999998</v>
      </c>
      <c r="M5748">
        <v>9447.5370000000003</v>
      </c>
      <c r="N5748">
        <f t="shared" si="301"/>
        <v>0.89674565360287883</v>
      </c>
      <c r="O5748">
        <v>3.4020000000000001</v>
      </c>
    </row>
    <row r="5749" spans="1:15" x14ac:dyDescent="0.25">
      <c r="A5749" s="1">
        <v>42784.291666666664</v>
      </c>
      <c r="B5749">
        <v>3712</v>
      </c>
      <c r="C5749">
        <v>64779</v>
      </c>
      <c r="D5749">
        <v>9360.1219999999994</v>
      </c>
      <c r="E5749">
        <v>1.746</v>
      </c>
      <c r="F5749">
        <v>1.9950000000000001</v>
      </c>
      <c r="G5749">
        <v>9608.2430000000004</v>
      </c>
      <c r="H5749">
        <f t="shared" si="299"/>
        <v>0.4798993679766384</v>
      </c>
      <c r="I5749">
        <v>-0.48899999999999999</v>
      </c>
      <c r="J5749">
        <v>9267.1039999999994</v>
      </c>
      <c r="K5749">
        <f t="shared" si="300"/>
        <v>2.9705170077792027</v>
      </c>
      <c r="L5749">
        <v>3.6339999999999999</v>
      </c>
      <c r="M5749">
        <v>9447.3089999999993</v>
      </c>
      <c r="N5749">
        <f t="shared" si="301"/>
        <v>0.897690427042243</v>
      </c>
      <c r="O5749">
        <v>3.4009999999999998</v>
      </c>
    </row>
    <row r="5750" spans="1:15" x14ac:dyDescent="0.25">
      <c r="A5750" s="1">
        <v>42784.333333333336</v>
      </c>
      <c r="B5750">
        <v>3713</v>
      </c>
      <c r="C5750">
        <v>64779</v>
      </c>
      <c r="D5750">
        <v>9359.09</v>
      </c>
      <c r="E5750">
        <v>1.75</v>
      </c>
      <c r="F5750">
        <v>1.994</v>
      </c>
      <c r="G5750">
        <v>9608.1620000000003</v>
      </c>
      <c r="H5750">
        <f t="shared" si="299"/>
        <v>0.4802239820214389</v>
      </c>
      <c r="I5750">
        <v>-0.48899999999999999</v>
      </c>
      <c r="J5750">
        <v>9267.4860000000008</v>
      </c>
      <c r="K5750">
        <f t="shared" si="300"/>
        <v>2.9686294970895957</v>
      </c>
      <c r="L5750">
        <v>3.633</v>
      </c>
      <c r="M5750">
        <v>9446.5370000000003</v>
      </c>
      <c r="N5750">
        <f t="shared" si="301"/>
        <v>0.90089574510303883</v>
      </c>
      <c r="O5750">
        <v>3.4009999999999998</v>
      </c>
    </row>
    <row r="5751" spans="1:15" x14ac:dyDescent="0.25">
      <c r="A5751" s="1">
        <v>42784.375</v>
      </c>
      <c r="B5751">
        <v>3714</v>
      </c>
      <c r="C5751">
        <v>64779</v>
      </c>
      <c r="D5751">
        <v>9358.7790000000005</v>
      </c>
      <c r="E5751">
        <v>1.7509999999999999</v>
      </c>
      <c r="F5751">
        <v>1.994</v>
      </c>
      <c r="G5751">
        <v>9608.2810000000009</v>
      </c>
      <c r="H5751">
        <f t="shared" si="299"/>
        <v>0.4797470799062365</v>
      </c>
      <c r="I5751">
        <v>-0.48899999999999999</v>
      </c>
      <c r="J5751">
        <v>9268.0619999999999</v>
      </c>
      <c r="K5751">
        <f t="shared" si="300"/>
        <v>2.9657876504080005</v>
      </c>
      <c r="L5751">
        <v>3.633</v>
      </c>
      <c r="M5751">
        <v>9446.7829999999994</v>
      </c>
      <c r="N5751">
        <f t="shared" si="301"/>
        <v>0.89987248646880225</v>
      </c>
      <c r="O5751">
        <v>3.4</v>
      </c>
    </row>
    <row r="5752" spans="1:15" x14ac:dyDescent="0.25">
      <c r="A5752" s="1">
        <v>42784.416666666664</v>
      </c>
      <c r="B5752">
        <v>3715</v>
      </c>
      <c r="C5752">
        <v>64779</v>
      </c>
      <c r="D5752">
        <v>9358.0139999999992</v>
      </c>
      <c r="E5752">
        <v>1.754</v>
      </c>
      <c r="F5752">
        <v>1.9930000000000001</v>
      </c>
      <c r="G5752">
        <v>9608.3179999999993</v>
      </c>
      <c r="H5752">
        <f t="shared" si="299"/>
        <v>0.47959701960000273</v>
      </c>
      <c r="I5752">
        <v>-0.49</v>
      </c>
      <c r="J5752">
        <v>9268.6180000000004</v>
      </c>
      <c r="K5752">
        <f t="shared" si="300"/>
        <v>2.9630416651999973</v>
      </c>
      <c r="L5752">
        <v>3.6320000000000001</v>
      </c>
      <c r="M5752">
        <v>9446.6149999999998</v>
      </c>
      <c r="N5752">
        <f t="shared" si="301"/>
        <v>0.90056814192416079</v>
      </c>
      <c r="O5752">
        <v>3.399</v>
      </c>
    </row>
    <row r="5753" spans="1:15" x14ac:dyDescent="0.25">
      <c r="A5753" s="1">
        <v>42784.458333333336</v>
      </c>
      <c r="B5753">
        <v>3716</v>
      </c>
      <c r="C5753">
        <v>64779</v>
      </c>
      <c r="D5753">
        <v>9357.1229999999996</v>
      </c>
      <c r="E5753">
        <v>1.758</v>
      </c>
      <c r="F5753">
        <v>1.992</v>
      </c>
      <c r="G5753">
        <v>9608.2939999999999</v>
      </c>
      <c r="H5753">
        <f t="shared" si="299"/>
        <v>0.47969320153920042</v>
      </c>
      <c r="I5753">
        <v>-0.49</v>
      </c>
      <c r="J5753">
        <v>9269.2610000000004</v>
      </c>
      <c r="K5753">
        <f t="shared" si="300"/>
        <v>2.9598664427327979</v>
      </c>
      <c r="L5753">
        <v>3.6309999999999998</v>
      </c>
      <c r="M5753">
        <v>9446.3709999999992</v>
      </c>
      <c r="N5753">
        <f t="shared" si="301"/>
        <v>0.90157934682592322</v>
      </c>
      <c r="O5753">
        <v>3.3980000000000001</v>
      </c>
    </row>
    <row r="5754" spans="1:15" x14ac:dyDescent="0.25">
      <c r="A5754" s="1">
        <v>42784.5</v>
      </c>
      <c r="B5754">
        <v>3717</v>
      </c>
      <c r="C5754">
        <v>64779</v>
      </c>
      <c r="D5754">
        <v>9357.2549999999992</v>
      </c>
      <c r="E5754">
        <v>1.7569999999999999</v>
      </c>
      <c r="F5754">
        <v>1.992</v>
      </c>
      <c r="G5754">
        <v>9608.2870000000003</v>
      </c>
      <c r="H5754">
        <f t="shared" si="299"/>
        <v>0.47972125460479892</v>
      </c>
      <c r="I5754">
        <v>-0.49</v>
      </c>
      <c r="J5754">
        <v>9269.0220000000008</v>
      </c>
      <c r="K5754">
        <f t="shared" si="300"/>
        <v>2.9610456117551958</v>
      </c>
      <c r="L5754">
        <v>3.6309999999999998</v>
      </c>
      <c r="M5754">
        <v>9446.2810000000009</v>
      </c>
      <c r="N5754">
        <f t="shared" si="301"/>
        <v>0.90195302380191633</v>
      </c>
      <c r="O5754">
        <v>3.3980000000000001</v>
      </c>
    </row>
    <row r="5755" spans="1:15" x14ac:dyDescent="0.25">
      <c r="A5755" s="1">
        <v>42784.541666666664</v>
      </c>
      <c r="B5755">
        <v>3718</v>
      </c>
      <c r="C5755">
        <v>64779</v>
      </c>
      <c r="D5755">
        <v>9357.5769999999993</v>
      </c>
      <c r="E5755">
        <v>1.756</v>
      </c>
      <c r="F5755">
        <v>1.9910000000000001</v>
      </c>
      <c r="G5755">
        <v>9608.3089999999993</v>
      </c>
      <c r="H5755">
        <f t="shared" si="299"/>
        <v>0.47963308782720276</v>
      </c>
      <c r="I5755">
        <v>-0.49</v>
      </c>
      <c r="J5755">
        <v>9268.67</v>
      </c>
      <c r="K5755">
        <f t="shared" si="300"/>
        <v>2.9627794820799993</v>
      </c>
      <c r="L5755">
        <v>3.63</v>
      </c>
      <c r="M5755">
        <v>9446.2009999999991</v>
      </c>
      <c r="N5755">
        <f t="shared" si="301"/>
        <v>0.90228330621408348</v>
      </c>
      <c r="O5755">
        <v>3.3969999999999998</v>
      </c>
    </row>
    <row r="5756" spans="1:15" x14ac:dyDescent="0.25">
      <c r="A5756" s="1">
        <v>42784.583333333336</v>
      </c>
      <c r="B5756">
        <v>3719</v>
      </c>
      <c r="C5756">
        <v>64779</v>
      </c>
      <c r="D5756">
        <v>9358.2880000000005</v>
      </c>
      <c r="E5756">
        <v>1.7529999999999999</v>
      </c>
      <c r="F5756">
        <v>1.99</v>
      </c>
      <c r="G5756">
        <v>9608.1839999999993</v>
      </c>
      <c r="H5756">
        <f t="shared" si="299"/>
        <v>0.48013403542720279</v>
      </c>
      <c r="I5756">
        <v>-0.49</v>
      </c>
      <c r="J5756">
        <v>9267.8529999999992</v>
      </c>
      <c r="K5756">
        <f t="shared" si="300"/>
        <v>2.9668075515488042</v>
      </c>
      <c r="L5756">
        <v>3.629</v>
      </c>
      <c r="M5756">
        <v>9446.2029999999995</v>
      </c>
      <c r="N5756">
        <f t="shared" si="301"/>
        <v>0.90227312738144194</v>
      </c>
      <c r="O5756">
        <v>3.3959999999999999</v>
      </c>
    </row>
    <row r="5757" spans="1:15" x14ac:dyDescent="0.25">
      <c r="A5757" s="1">
        <v>42784.625</v>
      </c>
      <c r="B5757">
        <v>3720</v>
      </c>
      <c r="C5757">
        <v>64779</v>
      </c>
      <c r="D5757">
        <v>9358.8060000000005</v>
      </c>
      <c r="E5757">
        <v>1.7509999999999999</v>
      </c>
      <c r="F5757">
        <v>1.99</v>
      </c>
      <c r="G5757">
        <v>9608.3230000000003</v>
      </c>
      <c r="H5757">
        <f t="shared" si="299"/>
        <v>0.47957698169599861</v>
      </c>
      <c r="I5757">
        <v>-0.49</v>
      </c>
      <c r="J5757">
        <v>9267.3349999999991</v>
      </c>
      <c r="K5757">
        <f t="shared" si="300"/>
        <v>2.969363240057604</v>
      </c>
      <c r="L5757">
        <v>3.629</v>
      </c>
      <c r="M5757">
        <v>9446.1489999999994</v>
      </c>
      <c r="N5757">
        <f t="shared" si="301"/>
        <v>0.90249545866720227</v>
      </c>
      <c r="O5757">
        <v>3.395</v>
      </c>
    </row>
    <row r="5758" spans="1:15" x14ac:dyDescent="0.25">
      <c r="A5758" s="1">
        <v>42784.666666666664</v>
      </c>
      <c r="B5758">
        <v>3721</v>
      </c>
      <c r="C5758">
        <v>64779</v>
      </c>
      <c r="D5758">
        <v>9358.8520000000008</v>
      </c>
      <c r="E5758">
        <v>1.7509999999999999</v>
      </c>
      <c r="F5758">
        <v>1.9890000000000001</v>
      </c>
      <c r="G5758">
        <v>9608.2990000000009</v>
      </c>
      <c r="H5758">
        <f t="shared" si="299"/>
        <v>0.47967316363519635</v>
      </c>
      <c r="I5758">
        <v>-0.49</v>
      </c>
      <c r="J5758">
        <v>9267.223</v>
      </c>
      <c r="K5758">
        <f t="shared" si="300"/>
        <v>2.9699130075983997</v>
      </c>
      <c r="L5758">
        <v>3.6280000000000001</v>
      </c>
      <c r="M5758">
        <v>9446.0169999999998</v>
      </c>
      <c r="N5758">
        <f t="shared" si="301"/>
        <v>0.90304351823200069</v>
      </c>
      <c r="O5758">
        <v>3.395</v>
      </c>
    </row>
    <row r="5759" spans="1:15" x14ac:dyDescent="0.25">
      <c r="A5759" s="1">
        <v>42784.708333333336</v>
      </c>
      <c r="B5759">
        <v>3722</v>
      </c>
      <c r="C5759">
        <v>64779</v>
      </c>
      <c r="D5759">
        <v>9359.3539999999994</v>
      </c>
      <c r="E5759">
        <v>1.7490000000000001</v>
      </c>
      <c r="F5759">
        <v>1.988</v>
      </c>
      <c r="G5759">
        <v>9608.3349999999991</v>
      </c>
      <c r="H5759">
        <f t="shared" si="299"/>
        <v>0.47952889072640342</v>
      </c>
      <c r="I5759">
        <v>-0.49</v>
      </c>
      <c r="J5759">
        <v>9266.6869999999999</v>
      </c>
      <c r="K5759">
        <f t="shared" si="300"/>
        <v>2.9725546900576001</v>
      </c>
      <c r="L5759">
        <v>3.6269999999999998</v>
      </c>
      <c r="M5759">
        <v>9445.9609999999993</v>
      </c>
      <c r="N5759">
        <f t="shared" si="301"/>
        <v>0.90327415345056261</v>
      </c>
      <c r="O5759">
        <v>3.3940000000000001</v>
      </c>
    </row>
    <row r="5760" spans="1:15" x14ac:dyDescent="0.25">
      <c r="A5760" s="1">
        <v>42784.75</v>
      </c>
      <c r="B5760">
        <v>3723</v>
      </c>
      <c r="C5760">
        <v>64779</v>
      </c>
      <c r="D5760">
        <v>9358.277</v>
      </c>
      <c r="E5760">
        <v>1.7529999999999999</v>
      </c>
      <c r="F5760">
        <v>1.988</v>
      </c>
      <c r="G5760">
        <v>9608.4140000000007</v>
      </c>
      <c r="H5760">
        <f t="shared" si="299"/>
        <v>0.47921229184319725</v>
      </c>
      <c r="I5760">
        <v>-0.49</v>
      </c>
      <c r="J5760">
        <v>9267.6350000000002</v>
      </c>
      <c r="K5760">
        <f t="shared" si="300"/>
        <v>2.9678774840607987</v>
      </c>
      <c r="L5760">
        <v>3.6269999999999998</v>
      </c>
      <c r="M5760">
        <v>9445.7150000000001</v>
      </c>
      <c r="N5760">
        <f t="shared" si="301"/>
        <v>0.9042936622851192</v>
      </c>
      <c r="O5760">
        <v>3.3929999999999998</v>
      </c>
    </row>
    <row r="5761" spans="1:15" x14ac:dyDescent="0.25">
      <c r="A5761" s="1">
        <v>42784.791666666664</v>
      </c>
      <c r="B5761">
        <v>3724</v>
      </c>
      <c r="C5761">
        <v>64779</v>
      </c>
      <c r="D5761">
        <v>9357.9220000000005</v>
      </c>
      <c r="E5761">
        <v>1.7549999999999999</v>
      </c>
      <c r="F5761">
        <v>1.9870000000000001</v>
      </c>
      <c r="G5761">
        <v>9608.33</v>
      </c>
      <c r="H5761">
        <f t="shared" si="299"/>
        <v>0.47954714881376015</v>
      </c>
      <c r="I5761">
        <v>-0.49099999999999999</v>
      </c>
      <c r="J5761">
        <v>9267.7610000000004</v>
      </c>
      <c r="K5761">
        <f t="shared" si="300"/>
        <v>2.9672530163407975</v>
      </c>
      <c r="L5761">
        <v>3.6259999999999999</v>
      </c>
      <c r="M5761">
        <v>9445.607</v>
      </c>
      <c r="N5761">
        <f t="shared" si="301"/>
        <v>0.90474207465632006</v>
      </c>
      <c r="O5761">
        <v>3.3929999999999998</v>
      </c>
    </row>
    <row r="5762" spans="1:15" x14ac:dyDescent="0.25">
      <c r="A5762" s="1">
        <v>42784.833333333336</v>
      </c>
      <c r="B5762">
        <v>3725</v>
      </c>
      <c r="C5762">
        <v>64779</v>
      </c>
      <c r="D5762">
        <v>9357.4779999999992</v>
      </c>
      <c r="E5762">
        <v>1.756</v>
      </c>
      <c r="F5762">
        <v>1.986</v>
      </c>
      <c r="G5762">
        <v>9608.473</v>
      </c>
      <c r="H5762">
        <f t="shared" si="299"/>
        <v>0.47897406475936011</v>
      </c>
      <c r="I5762">
        <v>-0.49099999999999999</v>
      </c>
      <c r="J5762">
        <v>9268.2890000000007</v>
      </c>
      <c r="K5762">
        <f t="shared" si="300"/>
        <v>2.9646451764575965</v>
      </c>
      <c r="L5762">
        <v>3.625</v>
      </c>
      <c r="M5762">
        <v>9445.4240000000009</v>
      </c>
      <c r="N5762">
        <f t="shared" si="301"/>
        <v>0.90550000960767618</v>
      </c>
      <c r="O5762">
        <v>3.3919999999999999</v>
      </c>
    </row>
    <row r="5763" spans="1:15" x14ac:dyDescent="0.25">
      <c r="A5763" s="1">
        <v>42784.875</v>
      </c>
      <c r="B5763">
        <v>3726</v>
      </c>
      <c r="C5763">
        <v>64779</v>
      </c>
      <c r="D5763">
        <v>9356.32</v>
      </c>
      <c r="E5763">
        <v>1.7609999999999999</v>
      </c>
      <c r="F5763">
        <v>1.986</v>
      </c>
      <c r="G5763">
        <v>9608.4529999999995</v>
      </c>
      <c r="H5763">
        <f t="shared" si="299"/>
        <v>0.47905421637536183</v>
      </c>
      <c r="I5763">
        <v>-0.49099999999999999</v>
      </c>
      <c r="J5763">
        <v>9269.2630000000008</v>
      </c>
      <c r="K5763">
        <f t="shared" si="300"/>
        <v>2.9598396926591963</v>
      </c>
      <c r="L5763">
        <v>3.625</v>
      </c>
      <c r="M5763">
        <v>9445.1689999999999</v>
      </c>
      <c r="N5763">
        <f t="shared" si="301"/>
        <v>0.90655688613984042</v>
      </c>
      <c r="O5763">
        <v>3.391</v>
      </c>
    </row>
    <row r="5764" spans="1:15" x14ac:dyDescent="0.25">
      <c r="A5764" s="1">
        <v>42784.916666666664</v>
      </c>
      <c r="B5764">
        <v>3727</v>
      </c>
      <c r="C5764">
        <v>64779</v>
      </c>
      <c r="D5764">
        <v>9355.4349999999995</v>
      </c>
      <c r="E5764">
        <v>1.764</v>
      </c>
      <c r="F5764">
        <v>1.9850000000000001</v>
      </c>
      <c r="G5764">
        <v>9608.5259999999998</v>
      </c>
      <c r="H5764">
        <f t="shared" si="299"/>
        <v>0.4787616629769606</v>
      </c>
      <c r="I5764">
        <v>-0.49099999999999999</v>
      </c>
      <c r="J5764">
        <v>9270.0149999999994</v>
      </c>
      <c r="K5764">
        <f t="shared" si="300"/>
        <v>2.9561266901776029</v>
      </c>
      <c r="L5764">
        <v>3.6240000000000001</v>
      </c>
      <c r="M5764">
        <v>9444.9290000000001</v>
      </c>
      <c r="N5764">
        <f t="shared" si="301"/>
        <v>0.90755148317599954</v>
      </c>
      <c r="O5764">
        <v>3.39</v>
      </c>
    </row>
    <row r="5765" spans="1:15" x14ac:dyDescent="0.25">
      <c r="A5765" s="1">
        <v>42784.958333333336</v>
      </c>
      <c r="B5765">
        <v>3728</v>
      </c>
      <c r="C5765">
        <v>64779</v>
      </c>
      <c r="D5765">
        <v>9354.8250000000007</v>
      </c>
      <c r="E5765">
        <v>1.7669999999999999</v>
      </c>
      <c r="F5765">
        <v>1.984</v>
      </c>
      <c r="G5765">
        <v>9608.4950000000008</v>
      </c>
      <c r="H5765">
        <f t="shared" ref="H5765:H5828" si="302">(-0.70432)*((9739-G5765)*(-0.00569)+(I5765-24.3)*(-0.002527))</f>
        <v>0.47888589798175668</v>
      </c>
      <c r="I5765">
        <v>-0.49099999999999999</v>
      </c>
      <c r="J5765">
        <v>9270.3629999999994</v>
      </c>
      <c r="K5765">
        <f t="shared" ref="K5765:K5828" si="303">(-0.70432)*((9880-J5765)*(-0.007005)+(L5765-22.6)*(-0.003995))</f>
        <v>2.954409741140803</v>
      </c>
      <c r="L5765">
        <v>3.6240000000000001</v>
      </c>
      <c r="M5765">
        <v>9444.7610000000004</v>
      </c>
      <c r="N5765">
        <f t="shared" ref="N5765:N5828" si="304">(-0.70432)*((9673-M5765)*(-0.005895)+(O5765-24.4)*(-0.002662))</f>
        <v>0.90824901353119813</v>
      </c>
      <c r="O5765">
        <v>3.39</v>
      </c>
    </row>
    <row r="5766" spans="1:15" x14ac:dyDescent="0.25">
      <c r="A5766" s="1">
        <v>42785</v>
      </c>
      <c r="B5766">
        <v>3729</v>
      </c>
      <c r="C5766">
        <v>64779</v>
      </c>
      <c r="D5766">
        <v>9354.0580000000009</v>
      </c>
      <c r="E5766">
        <v>1.77</v>
      </c>
      <c r="F5766">
        <v>1.984</v>
      </c>
      <c r="G5766">
        <v>9608.4549999999999</v>
      </c>
      <c r="H5766">
        <f t="shared" si="302"/>
        <v>0.47904620121376024</v>
      </c>
      <c r="I5766">
        <v>-0.49099999999999999</v>
      </c>
      <c r="J5766">
        <v>9271.0130000000008</v>
      </c>
      <c r="K5766">
        <f t="shared" si="303"/>
        <v>2.9511999823423958</v>
      </c>
      <c r="L5766">
        <v>3.6230000000000002</v>
      </c>
      <c r="M5766">
        <v>9444.5349999999999</v>
      </c>
      <c r="N5766">
        <f t="shared" si="304"/>
        <v>0.90918548303776059</v>
      </c>
      <c r="O5766">
        <v>3.3889999999999998</v>
      </c>
    </row>
    <row r="5767" spans="1:15" x14ac:dyDescent="0.25">
      <c r="A5767" s="1">
        <v>42785.041666666664</v>
      </c>
      <c r="B5767">
        <v>3730</v>
      </c>
      <c r="C5767">
        <v>64779</v>
      </c>
      <c r="D5767">
        <v>9353.5669999999991</v>
      </c>
      <c r="E5767">
        <v>1.772</v>
      </c>
      <c r="F5767">
        <v>1.9830000000000001</v>
      </c>
      <c r="G5767">
        <v>9608.5759999999991</v>
      </c>
      <c r="H5767">
        <f t="shared" si="302"/>
        <v>0.47856128393696357</v>
      </c>
      <c r="I5767">
        <v>-0.49099999999999999</v>
      </c>
      <c r="J5767">
        <v>9271.4060000000009</v>
      </c>
      <c r="K5767">
        <f t="shared" si="303"/>
        <v>2.949258200275195</v>
      </c>
      <c r="L5767">
        <v>3.6219999999999999</v>
      </c>
      <c r="M5767">
        <v>9444.366</v>
      </c>
      <c r="N5767">
        <f t="shared" si="304"/>
        <v>0.90988529045952005</v>
      </c>
      <c r="O5767">
        <v>3.3879999999999999</v>
      </c>
    </row>
    <row r="5768" spans="1:15" x14ac:dyDescent="0.25">
      <c r="A5768" s="1">
        <v>42785.083333333336</v>
      </c>
      <c r="B5768">
        <v>3731</v>
      </c>
      <c r="C5768">
        <v>64779</v>
      </c>
      <c r="D5768">
        <v>9353.0720000000001</v>
      </c>
      <c r="E5768">
        <v>1.774</v>
      </c>
      <c r="F5768">
        <v>1.982</v>
      </c>
      <c r="G5768">
        <v>9608.4979999999996</v>
      </c>
      <c r="H5768">
        <f t="shared" si="302"/>
        <v>0.47887387523936159</v>
      </c>
      <c r="I5768">
        <v>-0.49099999999999999</v>
      </c>
      <c r="J5768">
        <v>9271.6859999999997</v>
      </c>
      <c r="K5768">
        <f t="shared" si="303"/>
        <v>2.9478739332688013</v>
      </c>
      <c r="L5768">
        <v>3.621</v>
      </c>
      <c r="M5768">
        <v>9444.1769999999997</v>
      </c>
      <c r="N5768">
        <f t="shared" si="304"/>
        <v>0.91067001210912135</v>
      </c>
      <c r="O5768">
        <v>3.3879999999999999</v>
      </c>
    </row>
    <row r="5769" spans="1:15" x14ac:dyDescent="0.25">
      <c r="A5769" s="1">
        <v>42785.125</v>
      </c>
      <c r="B5769">
        <v>3732</v>
      </c>
      <c r="C5769">
        <v>64779</v>
      </c>
      <c r="D5769">
        <v>9352.8080000000009</v>
      </c>
      <c r="E5769">
        <v>1.7749999999999999</v>
      </c>
      <c r="F5769">
        <v>1.982</v>
      </c>
      <c r="G5769">
        <v>9608.52</v>
      </c>
      <c r="H5769">
        <f t="shared" si="302"/>
        <v>0.47878392864511821</v>
      </c>
      <c r="I5769">
        <v>-0.49199999999999999</v>
      </c>
      <c r="J5769">
        <v>9272.0239999999994</v>
      </c>
      <c r="K5769">
        <f t="shared" si="303"/>
        <v>2.9462063218480021</v>
      </c>
      <c r="L5769">
        <v>3.621</v>
      </c>
      <c r="M5769">
        <v>9444.0149999999994</v>
      </c>
      <c r="N5769">
        <f t="shared" si="304"/>
        <v>0.91134075576608231</v>
      </c>
      <c r="O5769">
        <v>3.387</v>
      </c>
    </row>
    <row r="5770" spans="1:15" x14ac:dyDescent="0.25">
      <c r="A5770" s="1">
        <v>42785.166666666664</v>
      </c>
      <c r="B5770">
        <v>3733</v>
      </c>
      <c r="C5770">
        <v>64779</v>
      </c>
      <c r="D5770">
        <v>9352.2450000000008</v>
      </c>
      <c r="E5770">
        <v>1.7769999999999999</v>
      </c>
      <c r="F5770">
        <v>1.9810000000000001</v>
      </c>
      <c r="G5770">
        <v>9608.5789999999997</v>
      </c>
      <c r="H5770">
        <f t="shared" si="302"/>
        <v>0.47854748137792108</v>
      </c>
      <c r="I5770">
        <v>-0.49199999999999999</v>
      </c>
      <c r="J5770">
        <v>9272.2240000000002</v>
      </c>
      <c r="K5770">
        <f t="shared" si="303"/>
        <v>2.9452167557695987</v>
      </c>
      <c r="L5770">
        <v>3.62</v>
      </c>
      <c r="M5770">
        <v>9443.8109999999997</v>
      </c>
      <c r="N5770">
        <f t="shared" si="304"/>
        <v>0.91218588201184125</v>
      </c>
      <c r="O5770">
        <v>3.3860000000000001</v>
      </c>
    </row>
    <row r="5771" spans="1:15" x14ac:dyDescent="0.25">
      <c r="A5771" s="1">
        <v>42785.208333333336</v>
      </c>
      <c r="B5771">
        <v>3734</v>
      </c>
      <c r="C5771">
        <v>64779</v>
      </c>
      <c r="D5771">
        <v>9351.9609999999993</v>
      </c>
      <c r="E5771">
        <v>1.778</v>
      </c>
      <c r="F5771">
        <v>1.98</v>
      </c>
      <c r="G5771">
        <v>9608.598</v>
      </c>
      <c r="H5771">
        <f t="shared" si="302"/>
        <v>0.47847133734272013</v>
      </c>
      <c r="I5771">
        <v>-0.49199999999999999</v>
      </c>
      <c r="J5771">
        <v>9272.2929999999997</v>
      </c>
      <c r="K5771">
        <f t="shared" si="303"/>
        <v>2.9448735124608016</v>
      </c>
      <c r="L5771">
        <v>3.6190000000000002</v>
      </c>
      <c r="M5771">
        <v>9443.6740000000009</v>
      </c>
      <c r="N5771">
        <f t="shared" si="304"/>
        <v>0.9127528265087963</v>
      </c>
      <c r="O5771">
        <v>3.3849999999999998</v>
      </c>
    </row>
    <row r="5772" spans="1:15" x14ac:dyDescent="0.25">
      <c r="A5772" s="1">
        <v>42785.25</v>
      </c>
      <c r="B5772">
        <v>3735</v>
      </c>
      <c r="C5772">
        <v>64779</v>
      </c>
      <c r="D5772">
        <v>9351.86</v>
      </c>
      <c r="E5772">
        <v>1.7789999999999999</v>
      </c>
      <c r="F5772">
        <v>1.98</v>
      </c>
      <c r="G5772">
        <v>9608.5969999999998</v>
      </c>
      <c r="H5772">
        <f t="shared" si="302"/>
        <v>0.47847534492352095</v>
      </c>
      <c r="I5772">
        <v>-0.49199999999999999</v>
      </c>
      <c r="J5772">
        <v>9272.2839999999997</v>
      </c>
      <c r="K5772">
        <f t="shared" si="303"/>
        <v>2.9449179163152008</v>
      </c>
      <c r="L5772">
        <v>3.6190000000000002</v>
      </c>
      <c r="M5772">
        <v>9443.5360000000001</v>
      </c>
      <c r="N5772">
        <f t="shared" si="304"/>
        <v>0.91332579787199974</v>
      </c>
      <c r="O5772">
        <v>3.3849999999999998</v>
      </c>
    </row>
    <row r="5773" spans="1:15" x14ac:dyDescent="0.25">
      <c r="A5773" s="1">
        <v>42785.291666666664</v>
      </c>
      <c r="B5773">
        <v>3736</v>
      </c>
      <c r="C5773">
        <v>64779</v>
      </c>
      <c r="D5773">
        <v>9351.2579999999998</v>
      </c>
      <c r="E5773">
        <v>1.7809999999999999</v>
      </c>
      <c r="F5773">
        <v>1.9790000000000001</v>
      </c>
      <c r="G5773">
        <v>9608.6350000000002</v>
      </c>
      <c r="H5773">
        <f t="shared" si="302"/>
        <v>0.4783230568531191</v>
      </c>
      <c r="I5773">
        <v>-0.49199999999999999</v>
      </c>
      <c r="J5773">
        <v>9272.7279999999992</v>
      </c>
      <c r="K5773">
        <f t="shared" si="303"/>
        <v>2.9427245124064041</v>
      </c>
      <c r="L5773">
        <v>3.6179999999999999</v>
      </c>
      <c r="M5773">
        <v>9443.3179999999993</v>
      </c>
      <c r="N5773">
        <f t="shared" si="304"/>
        <v>0.91422905164736301</v>
      </c>
      <c r="O5773">
        <v>3.3839999999999999</v>
      </c>
    </row>
    <row r="5774" spans="1:15" x14ac:dyDescent="0.25">
      <c r="A5774" s="1">
        <v>42785.333333333336</v>
      </c>
      <c r="B5774">
        <v>3737</v>
      </c>
      <c r="C5774">
        <v>64779</v>
      </c>
      <c r="D5774">
        <v>9350.0930000000008</v>
      </c>
      <c r="E5774">
        <v>1.786</v>
      </c>
      <c r="F5774">
        <v>1.978</v>
      </c>
      <c r="G5774">
        <v>9608.6910000000007</v>
      </c>
      <c r="H5774">
        <f t="shared" si="302"/>
        <v>0.47809863232831712</v>
      </c>
      <c r="I5774">
        <v>-0.49199999999999999</v>
      </c>
      <c r="J5774">
        <v>9273.8060000000005</v>
      </c>
      <c r="K5774">
        <f t="shared" si="303"/>
        <v>2.9374031036431973</v>
      </c>
      <c r="L5774">
        <v>3.617</v>
      </c>
      <c r="M5774">
        <v>9443.0149999999994</v>
      </c>
      <c r="N5774">
        <f t="shared" si="304"/>
        <v>0.91548522256672238</v>
      </c>
      <c r="O5774">
        <v>3.383</v>
      </c>
    </row>
    <row r="5775" spans="1:15" x14ac:dyDescent="0.25">
      <c r="A5775" s="1">
        <v>42785.375</v>
      </c>
      <c r="B5775">
        <v>3738</v>
      </c>
      <c r="C5775">
        <v>64779</v>
      </c>
      <c r="D5775">
        <v>9349.0540000000001</v>
      </c>
      <c r="E5775">
        <v>1.79</v>
      </c>
      <c r="F5775">
        <v>1.978</v>
      </c>
      <c r="G5775">
        <v>9608.6440000000002</v>
      </c>
      <c r="H5775">
        <f t="shared" si="302"/>
        <v>0.47828520880927899</v>
      </c>
      <c r="I5775">
        <v>-0.49299999999999999</v>
      </c>
      <c r="J5775">
        <v>9274.4979999999996</v>
      </c>
      <c r="K5775">
        <f t="shared" si="303"/>
        <v>2.9339861268576017</v>
      </c>
      <c r="L5775">
        <v>3.6160000000000001</v>
      </c>
      <c r="M5775">
        <v>9442.7270000000008</v>
      </c>
      <c r="N5775">
        <f t="shared" si="304"/>
        <v>0.91668098888991678</v>
      </c>
      <c r="O5775">
        <v>3.383</v>
      </c>
    </row>
    <row r="5776" spans="1:15" x14ac:dyDescent="0.25">
      <c r="A5776" s="1">
        <v>42785.416666666664</v>
      </c>
      <c r="B5776">
        <v>3739</v>
      </c>
      <c r="C5776">
        <v>64779</v>
      </c>
      <c r="D5776">
        <v>9347.9549999999999</v>
      </c>
      <c r="E5776">
        <v>1.794</v>
      </c>
      <c r="F5776">
        <v>1.9770000000000001</v>
      </c>
      <c r="G5776">
        <v>9608.6880000000001</v>
      </c>
      <c r="H5776">
        <f t="shared" si="302"/>
        <v>0.47810887525407952</v>
      </c>
      <c r="I5776">
        <v>-0.49299999999999999</v>
      </c>
      <c r="J5776">
        <v>9275.3389999999999</v>
      </c>
      <c r="K5776">
        <f t="shared" si="303"/>
        <v>2.9298368333519997</v>
      </c>
      <c r="L5776">
        <v>3.6160000000000001</v>
      </c>
      <c r="M5776">
        <v>9442.42</v>
      </c>
      <c r="N5776">
        <f t="shared" si="304"/>
        <v>0.91795376767487979</v>
      </c>
      <c r="O5776">
        <v>3.3820000000000001</v>
      </c>
    </row>
    <row r="5777" spans="1:15" x14ac:dyDescent="0.25">
      <c r="A5777" s="1">
        <v>42785.458333333336</v>
      </c>
      <c r="B5777">
        <v>3740</v>
      </c>
      <c r="C5777">
        <v>64779</v>
      </c>
      <c r="D5777">
        <v>9347.0419999999995</v>
      </c>
      <c r="E5777">
        <v>1.798</v>
      </c>
      <c r="F5777">
        <v>1.9770000000000001</v>
      </c>
      <c r="G5777">
        <v>9608.7070000000003</v>
      </c>
      <c r="H5777">
        <f t="shared" si="302"/>
        <v>0.47803273121887863</v>
      </c>
      <c r="I5777">
        <v>-0.49299999999999999</v>
      </c>
      <c r="J5777">
        <v>9276.0769999999993</v>
      </c>
      <c r="K5777">
        <f t="shared" si="303"/>
        <v>2.9261929035328031</v>
      </c>
      <c r="L5777">
        <v>3.6150000000000002</v>
      </c>
      <c r="M5777">
        <v>9442.18</v>
      </c>
      <c r="N5777">
        <f t="shared" si="304"/>
        <v>0.91894836471103869</v>
      </c>
      <c r="O5777">
        <v>3.3809999999999998</v>
      </c>
    </row>
    <row r="5778" spans="1:15" x14ac:dyDescent="0.25">
      <c r="A5778" s="1">
        <v>42785.5</v>
      </c>
      <c r="B5778">
        <v>3741</v>
      </c>
      <c r="C5778">
        <v>64779</v>
      </c>
      <c r="D5778">
        <v>9346.2209999999995</v>
      </c>
      <c r="E5778">
        <v>1.8009999999999999</v>
      </c>
      <c r="F5778">
        <v>1.976</v>
      </c>
      <c r="G5778">
        <v>9608.7720000000008</v>
      </c>
      <c r="H5778">
        <f t="shared" si="302"/>
        <v>0.47777223846687655</v>
      </c>
      <c r="I5778">
        <v>-0.49299999999999999</v>
      </c>
      <c r="J5778">
        <v>9276.6419999999998</v>
      </c>
      <c r="K5778">
        <f t="shared" si="303"/>
        <v>2.9234053282288008</v>
      </c>
      <c r="L5778">
        <v>3.6150000000000002</v>
      </c>
      <c r="M5778">
        <v>9441.9500000000007</v>
      </c>
      <c r="N5778">
        <f t="shared" si="304"/>
        <v>0.9199014420831968</v>
      </c>
      <c r="O5778">
        <v>3.38</v>
      </c>
    </row>
    <row r="5779" spans="1:15" x14ac:dyDescent="0.25">
      <c r="A5779" s="1">
        <v>42785.541666666664</v>
      </c>
      <c r="B5779">
        <v>3742</v>
      </c>
      <c r="C5779">
        <v>64779</v>
      </c>
      <c r="D5779">
        <v>9345.6119999999992</v>
      </c>
      <c r="E5779">
        <v>1.8029999999999999</v>
      </c>
      <c r="F5779">
        <v>1.9750000000000001</v>
      </c>
      <c r="G5779">
        <v>9608.7389999999996</v>
      </c>
      <c r="H5779">
        <f t="shared" si="302"/>
        <v>0.47790448863328161</v>
      </c>
      <c r="I5779">
        <v>-0.49299999999999999</v>
      </c>
      <c r="J5779">
        <v>9277.009</v>
      </c>
      <c r="K5779">
        <f t="shared" si="303"/>
        <v>2.9215918239631993</v>
      </c>
      <c r="L5779">
        <v>3.6139999999999999</v>
      </c>
      <c r="M5779">
        <v>9441.7119999999995</v>
      </c>
      <c r="N5779">
        <f t="shared" si="304"/>
        <v>0.9208896100864018</v>
      </c>
      <c r="O5779">
        <v>3.38</v>
      </c>
    </row>
    <row r="5780" spans="1:15" x14ac:dyDescent="0.25">
      <c r="A5780" s="1">
        <v>42785.583333333336</v>
      </c>
      <c r="B5780">
        <v>3743</v>
      </c>
      <c r="C5780">
        <v>64779</v>
      </c>
      <c r="D5780">
        <v>9345.2389999999996</v>
      </c>
      <c r="E5780">
        <v>1.8049999999999999</v>
      </c>
      <c r="F5780">
        <v>1.974</v>
      </c>
      <c r="G5780">
        <v>9608.6759999999995</v>
      </c>
      <c r="H5780">
        <f t="shared" si="302"/>
        <v>0.47815518640704202</v>
      </c>
      <c r="I5780">
        <v>-0.49399999999999999</v>
      </c>
      <c r="J5780">
        <v>9277.3169999999991</v>
      </c>
      <c r="K5780">
        <f t="shared" si="303"/>
        <v>2.9200694116320038</v>
      </c>
      <c r="L5780">
        <v>3.613</v>
      </c>
      <c r="M5780">
        <v>9441.5319999999992</v>
      </c>
      <c r="N5780">
        <f t="shared" si="304"/>
        <v>0.92163508913856307</v>
      </c>
      <c r="O5780">
        <v>3.379</v>
      </c>
    </row>
    <row r="5781" spans="1:15" x14ac:dyDescent="0.25">
      <c r="A5781" s="1">
        <v>42785.625</v>
      </c>
      <c r="B5781">
        <v>3744</v>
      </c>
      <c r="C5781">
        <v>64779</v>
      </c>
      <c r="D5781">
        <v>9344.9940000000006</v>
      </c>
      <c r="E5781">
        <v>1.806</v>
      </c>
      <c r="F5781">
        <v>1.974</v>
      </c>
      <c r="G5781">
        <v>9608.73</v>
      </c>
      <c r="H5781">
        <f t="shared" si="302"/>
        <v>0.47793877704384163</v>
      </c>
      <c r="I5781">
        <v>-0.49399999999999999</v>
      </c>
      <c r="J5781">
        <v>9277.4419999999991</v>
      </c>
      <c r="K5781">
        <f t="shared" si="303"/>
        <v>2.9194526914320038</v>
      </c>
      <c r="L5781">
        <v>3.613</v>
      </c>
      <c r="M5781">
        <v>9441.3379999999997</v>
      </c>
      <c r="N5781">
        <f t="shared" si="304"/>
        <v>0.922438695720321</v>
      </c>
      <c r="O5781">
        <v>3.3780000000000001</v>
      </c>
    </row>
    <row r="5782" spans="1:15" x14ac:dyDescent="0.25">
      <c r="A5782" s="1">
        <v>42785.666666666664</v>
      </c>
      <c r="B5782">
        <v>3745</v>
      </c>
      <c r="C5782">
        <v>64779</v>
      </c>
      <c r="D5782">
        <v>9344.5879999999997</v>
      </c>
      <c r="E5782">
        <v>1.8080000000000001</v>
      </c>
      <c r="F5782">
        <v>1.9730000000000001</v>
      </c>
      <c r="G5782">
        <v>9608.8349999999991</v>
      </c>
      <c r="H5782">
        <f t="shared" si="302"/>
        <v>0.47751798105984344</v>
      </c>
      <c r="I5782">
        <v>-0.49399999999999999</v>
      </c>
      <c r="J5782">
        <v>9277.7070000000003</v>
      </c>
      <c r="K5782">
        <f t="shared" si="303"/>
        <v>2.9181424308495982</v>
      </c>
      <c r="L5782">
        <v>3.6120000000000001</v>
      </c>
      <c r="M5782">
        <v>9441.1080000000002</v>
      </c>
      <c r="N5782">
        <f t="shared" si="304"/>
        <v>0.92339364799231916</v>
      </c>
      <c r="O5782">
        <v>3.3780000000000001</v>
      </c>
    </row>
    <row r="5783" spans="1:15" x14ac:dyDescent="0.25">
      <c r="A5783" s="1">
        <v>42785.708333333336</v>
      </c>
      <c r="B5783">
        <v>3746</v>
      </c>
      <c r="C5783">
        <v>64779</v>
      </c>
      <c r="D5783">
        <v>9344.1</v>
      </c>
      <c r="E5783">
        <v>1.8089999999999999</v>
      </c>
      <c r="F5783">
        <v>1.9730000000000001</v>
      </c>
      <c r="G5783">
        <v>9608.7909999999993</v>
      </c>
      <c r="H5783">
        <f t="shared" si="302"/>
        <v>0.47769431461504286</v>
      </c>
      <c r="I5783">
        <v>-0.49399999999999999</v>
      </c>
      <c r="J5783">
        <v>9277.5750000000007</v>
      </c>
      <c r="K5783">
        <f t="shared" si="303"/>
        <v>2.9187908736223962</v>
      </c>
      <c r="L5783">
        <v>3.6110000000000002</v>
      </c>
      <c r="M5783">
        <v>9440.8080000000009</v>
      </c>
      <c r="N5783">
        <f t="shared" si="304"/>
        <v>0.92463736301247612</v>
      </c>
      <c r="O5783">
        <v>3.3769999999999998</v>
      </c>
    </row>
    <row r="5784" spans="1:15" x14ac:dyDescent="0.25">
      <c r="A5784" s="1">
        <v>42785.75</v>
      </c>
      <c r="B5784">
        <v>3747</v>
      </c>
      <c r="C5784">
        <v>64779</v>
      </c>
      <c r="D5784">
        <v>9343.5030000000006</v>
      </c>
      <c r="E5784">
        <v>1.8120000000000001</v>
      </c>
      <c r="F5784">
        <v>1.972</v>
      </c>
      <c r="G5784">
        <v>9608.8469999999998</v>
      </c>
      <c r="H5784">
        <f t="shared" si="302"/>
        <v>0.47746989009024088</v>
      </c>
      <c r="I5784">
        <v>-0.49399999999999999</v>
      </c>
      <c r="J5784">
        <v>9278.0370000000003</v>
      </c>
      <c r="K5784">
        <f t="shared" si="303"/>
        <v>2.9165114757631989</v>
      </c>
      <c r="L5784">
        <v>3.6110000000000002</v>
      </c>
      <c r="M5784">
        <v>9440.6959999999999</v>
      </c>
      <c r="N5784">
        <f t="shared" si="304"/>
        <v>0.92510050834944035</v>
      </c>
      <c r="O5784">
        <v>3.3759999999999999</v>
      </c>
    </row>
    <row r="5785" spans="1:15" x14ac:dyDescent="0.25">
      <c r="A5785" s="1">
        <v>42785.791666666664</v>
      </c>
      <c r="B5785">
        <v>3748</v>
      </c>
      <c r="C5785">
        <v>64779</v>
      </c>
      <c r="D5785">
        <v>9343.0249999999996</v>
      </c>
      <c r="E5785">
        <v>1.8140000000000001</v>
      </c>
      <c r="F5785">
        <v>1.9710000000000001</v>
      </c>
      <c r="G5785">
        <v>9608.8070000000007</v>
      </c>
      <c r="H5785">
        <f t="shared" si="302"/>
        <v>0.47762841350559715</v>
      </c>
      <c r="I5785">
        <v>-0.495</v>
      </c>
      <c r="J5785">
        <v>9278.3819999999996</v>
      </c>
      <c r="K5785">
        <f t="shared" si="303"/>
        <v>2.9148065142528021</v>
      </c>
      <c r="L5785">
        <v>3.61</v>
      </c>
      <c r="M5785">
        <v>9440.4619999999995</v>
      </c>
      <c r="N5785">
        <f t="shared" si="304"/>
        <v>0.92607019358720177</v>
      </c>
      <c r="O5785">
        <v>3.375</v>
      </c>
    </row>
    <row r="5786" spans="1:15" x14ac:dyDescent="0.25">
      <c r="A5786" s="1">
        <v>42785.833333333336</v>
      </c>
      <c r="B5786">
        <v>3749</v>
      </c>
      <c r="C5786">
        <v>64779</v>
      </c>
      <c r="D5786">
        <v>9342.4650000000001</v>
      </c>
      <c r="E5786">
        <v>1.8160000000000001</v>
      </c>
      <c r="F5786">
        <v>1.97</v>
      </c>
      <c r="G5786">
        <v>9608.8719999999994</v>
      </c>
      <c r="H5786">
        <f t="shared" si="302"/>
        <v>0.47736792075360246</v>
      </c>
      <c r="I5786">
        <v>-0.495</v>
      </c>
      <c r="J5786">
        <v>9278.8019999999997</v>
      </c>
      <c r="K5786">
        <f t="shared" si="303"/>
        <v>2.9127315206224011</v>
      </c>
      <c r="L5786">
        <v>3.609</v>
      </c>
      <c r="M5786">
        <v>9440.24</v>
      </c>
      <c r="N5786">
        <f t="shared" si="304"/>
        <v>0.92699193012800074</v>
      </c>
      <c r="O5786">
        <v>3.375</v>
      </c>
    </row>
    <row r="5787" spans="1:15" x14ac:dyDescent="0.25">
      <c r="A5787" s="1">
        <v>42785.875</v>
      </c>
      <c r="B5787">
        <v>3750</v>
      </c>
      <c r="C5787">
        <v>64779</v>
      </c>
      <c r="D5787">
        <v>9342.3209999999999</v>
      </c>
      <c r="E5787">
        <v>1.8169999999999999</v>
      </c>
      <c r="F5787">
        <v>1.97</v>
      </c>
      <c r="G5787">
        <v>9608.8940000000002</v>
      </c>
      <c r="H5787">
        <f t="shared" si="302"/>
        <v>0.47727975397599903</v>
      </c>
      <c r="I5787">
        <v>-0.495</v>
      </c>
      <c r="J5787">
        <v>9278.8670000000002</v>
      </c>
      <c r="K5787">
        <f t="shared" si="303"/>
        <v>2.9124080123599985</v>
      </c>
      <c r="L5787">
        <v>3.6080000000000001</v>
      </c>
      <c r="M5787">
        <v>9440.0669999999991</v>
      </c>
      <c r="N5787">
        <f t="shared" si="304"/>
        <v>0.92770834541536373</v>
      </c>
      <c r="O5787">
        <v>3.3740000000000001</v>
      </c>
    </row>
    <row r="5788" spans="1:15" x14ac:dyDescent="0.25">
      <c r="A5788" s="1">
        <v>42785.916666666664</v>
      </c>
      <c r="B5788">
        <v>3751</v>
      </c>
      <c r="C5788">
        <v>64779</v>
      </c>
      <c r="D5788">
        <v>9341.2579999999998</v>
      </c>
      <c r="E5788">
        <v>1.821</v>
      </c>
      <c r="F5788">
        <v>1.9690000000000001</v>
      </c>
      <c r="G5788">
        <v>9608.8809999999994</v>
      </c>
      <c r="H5788">
        <f t="shared" si="302"/>
        <v>0.47733185252640237</v>
      </c>
      <c r="I5788">
        <v>-0.495</v>
      </c>
      <c r="J5788">
        <v>9279.6720000000005</v>
      </c>
      <c r="K5788">
        <f t="shared" si="303"/>
        <v>2.9084363342719972</v>
      </c>
      <c r="L5788">
        <v>3.6080000000000001</v>
      </c>
      <c r="M5788">
        <v>9439.8119999999999</v>
      </c>
      <c r="N5788">
        <f t="shared" si="304"/>
        <v>0.92876522194752043</v>
      </c>
      <c r="O5788">
        <v>3.3730000000000002</v>
      </c>
    </row>
    <row r="5789" spans="1:15" x14ac:dyDescent="0.25">
      <c r="A5789" s="1">
        <v>42785.958333333336</v>
      </c>
      <c r="B5789">
        <v>3752</v>
      </c>
      <c r="C5789">
        <v>64779</v>
      </c>
      <c r="D5789">
        <v>9340.6309999999994</v>
      </c>
      <c r="E5789">
        <v>1.823</v>
      </c>
      <c r="F5789">
        <v>1.9690000000000001</v>
      </c>
      <c r="G5789">
        <v>9608.9279999999999</v>
      </c>
      <c r="H5789">
        <f t="shared" si="302"/>
        <v>0.47714349622880048</v>
      </c>
      <c r="I5789">
        <v>-0.495</v>
      </c>
      <c r="J5789">
        <v>9280.2430000000004</v>
      </c>
      <c r="K5789">
        <f t="shared" si="303"/>
        <v>2.9056163426399975</v>
      </c>
      <c r="L5789">
        <v>3.6070000000000002</v>
      </c>
      <c r="M5789">
        <v>9439.6129999999994</v>
      </c>
      <c r="N5789">
        <f t="shared" si="304"/>
        <v>0.92959146326112252</v>
      </c>
      <c r="O5789">
        <v>3.3730000000000002</v>
      </c>
    </row>
    <row r="5790" spans="1:15" x14ac:dyDescent="0.25">
      <c r="A5790" s="1">
        <v>42786</v>
      </c>
      <c r="B5790">
        <v>3753</v>
      </c>
      <c r="C5790">
        <v>64779</v>
      </c>
      <c r="D5790">
        <v>9339.7250000000004</v>
      </c>
      <c r="E5790">
        <v>1.827</v>
      </c>
      <c r="F5790">
        <v>1.968</v>
      </c>
      <c r="G5790">
        <v>9608.9159999999993</v>
      </c>
      <c r="H5790">
        <f t="shared" si="302"/>
        <v>0.47719158719840299</v>
      </c>
      <c r="I5790">
        <v>-0.495</v>
      </c>
      <c r="J5790">
        <v>9280.8870000000006</v>
      </c>
      <c r="K5790">
        <f t="shared" si="303"/>
        <v>2.9024390001695966</v>
      </c>
      <c r="L5790">
        <v>3.6070000000000002</v>
      </c>
      <c r="M5790">
        <v>9439.3850000000002</v>
      </c>
      <c r="N5790">
        <f t="shared" si="304"/>
        <v>0.93053623670047902</v>
      </c>
      <c r="O5790">
        <v>3.3719999999999999</v>
      </c>
    </row>
    <row r="5791" spans="1:15" x14ac:dyDescent="0.25">
      <c r="A5791" s="1">
        <v>42786.041666666664</v>
      </c>
      <c r="B5791">
        <v>3754</v>
      </c>
      <c r="C5791">
        <v>64779</v>
      </c>
      <c r="D5791">
        <v>9339.5820000000003</v>
      </c>
      <c r="E5791">
        <v>1.827</v>
      </c>
      <c r="F5791">
        <v>1.9670000000000001</v>
      </c>
      <c r="G5791">
        <v>9608.9</v>
      </c>
      <c r="H5791">
        <f t="shared" si="302"/>
        <v>0.47725570849120147</v>
      </c>
      <c r="I5791">
        <v>-0.495</v>
      </c>
      <c r="J5791">
        <v>9280.9179999999997</v>
      </c>
      <c r="K5791">
        <f t="shared" si="303"/>
        <v>2.9022832398016014</v>
      </c>
      <c r="L5791">
        <v>3.6059999999999999</v>
      </c>
      <c r="M5791">
        <v>9439.1910000000007</v>
      </c>
      <c r="N5791">
        <f t="shared" si="304"/>
        <v>0.93133984328223707</v>
      </c>
      <c r="O5791">
        <v>3.371</v>
      </c>
    </row>
    <row r="5792" spans="1:15" x14ac:dyDescent="0.25">
      <c r="A5792" s="1">
        <v>42786.083333333336</v>
      </c>
      <c r="B5792">
        <v>3755</v>
      </c>
      <c r="C5792">
        <v>64779</v>
      </c>
      <c r="D5792">
        <v>9338.8140000000003</v>
      </c>
      <c r="E5792">
        <v>1.83</v>
      </c>
      <c r="F5792">
        <v>1.9670000000000001</v>
      </c>
      <c r="G5792">
        <v>9608.9979999999996</v>
      </c>
      <c r="H5792">
        <f t="shared" si="302"/>
        <v>0.47686118575616154</v>
      </c>
      <c r="I5792">
        <v>-0.496</v>
      </c>
      <c r="J5792">
        <v>9281.6</v>
      </c>
      <c r="K5792">
        <f t="shared" si="303"/>
        <v>2.8989156006319985</v>
      </c>
      <c r="L5792">
        <v>3.605</v>
      </c>
      <c r="M5792">
        <v>9438.9509999999991</v>
      </c>
      <c r="N5792">
        <f t="shared" si="304"/>
        <v>0.93233444031840362</v>
      </c>
      <c r="O5792">
        <v>3.37</v>
      </c>
    </row>
    <row r="5793" spans="1:15" x14ac:dyDescent="0.25">
      <c r="A5793" s="1">
        <v>42786.125</v>
      </c>
      <c r="B5793">
        <v>3756</v>
      </c>
      <c r="C5793">
        <v>64779</v>
      </c>
      <c r="D5793">
        <v>9338.5969999999998</v>
      </c>
      <c r="E5793">
        <v>1.831</v>
      </c>
      <c r="F5793">
        <v>1.966</v>
      </c>
      <c r="G5793">
        <v>9608.9889999999996</v>
      </c>
      <c r="H5793">
        <f t="shared" si="302"/>
        <v>0.47689725398336164</v>
      </c>
      <c r="I5793">
        <v>-0.496</v>
      </c>
      <c r="J5793">
        <v>9281.7649999999994</v>
      </c>
      <c r="K5793">
        <f t="shared" si="303"/>
        <v>2.8980987162096028</v>
      </c>
      <c r="L5793">
        <v>3.6040000000000001</v>
      </c>
      <c r="M5793">
        <v>9438.7610000000004</v>
      </c>
      <c r="N5793">
        <f t="shared" si="304"/>
        <v>0.93312331393439829</v>
      </c>
      <c r="O5793">
        <v>3.37</v>
      </c>
    </row>
    <row r="5794" spans="1:15" x14ac:dyDescent="0.25">
      <c r="A5794" s="1">
        <v>42786.166666666664</v>
      </c>
      <c r="B5794">
        <v>3757</v>
      </c>
      <c r="C5794">
        <v>64779</v>
      </c>
      <c r="D5794">
        <v>9338.3359999999993</v>
      </c>
      <c r="E5794">
        <v>1.8320000000000001</v>
      </c>
      <c r="F5794">
        <v>1.9650000000000001</v>
      </c>
      <c r="G5794">
        <v>9608.9369999999999</v>
      </c>
      <c r="H5794">
        <f t="shared" si="302"/>
        <v>0.47710564818496037</v>
      </c>
      <c r="I5794">
        <v>-0.496</v>
      </c>
      <c r="J5794">
        <v>9281.89</v>
      </c>
      <c r="K5794">
        <f t="shared" si="303"/>
        <v>2.8974819960096028</v>
      </c>
      <c r="L5794">
        <v>3.6040000000000001</v>
      </c>
      <c r="M5794">
        <v>9438.5779999999995</v>
      </c>
      <c r="N5794">
        <f t="shared" si="304"/>
        <v>0.93388124888576196</v>
      </c>
      <c r="O5794">
        <v>3.3690000000000002</v>
      </c>
    </row>
    <row r="5795" spans="1:15" x14ac:dyDescent="0.25">
      <c r="A5795" s="1">
        <v>42786.208333333336</v>
      </c>
      <c r="B5795">
        <v>3758</v>
      </c>
      <c r="C5795">
        <v>64779</v>
      </c>
      <c r="D5795">
        <v>9337.9840000000004</v>
      </c>
      <c r="E5795">
        <v>1.8340000000000001</v>
      </c>
      <c r="F5795">
        <v>1.9650000000000001</v>
      </c>
      <c r="G5795">
        <v>9609.0040000000008</v>
      </c>
      <c r="H5795">
        <f t="shared" si="302"/>
        <v>0.47683714027135671</v>
      </c>
      <c r="I5795">
        <v>-0.496</v>
      </c>
      <c r="J5795">
        <v>9282.1679999999997</v>
      </c>
      <c r="K5795">
        <f t="shared" si="303"/>
        <v>2.8961075965264009</v>
      </c>
      <c r="L5795">
        <v>3.6030000000000002</v>
      </c>
      <c r="M5795">
        <v>9438.3919999999998</v>
      </c>
      <c r="N5795">
        <f t="shared" si="304"/>
        <v>0.93465163973632071</v>
      </c>
      <c r="O5795">
        <v>3.3679999999999999</v>
      </c>
    </row>
    <row r="5796" spans="1:15" x14ac:dyDescent="0.25">
      <c r="A5796" s="1">
        <v>42786.25</v>
      </c>
      <c r="B5796">
        <v>3759</v>
      </c>
      <c r="C5796">
        <v>64779</v>
      </c>
      <c r="D5796">
        <v>9337.3259999999991</v>
      </c>
      <c r="E5796">
        <v>1.8360000000000001</v>
      </c>
      <c r="F5796">
        <v>1.964</v>
      </c>
      <c r="G5796">
        <v>9608.9830000000002</v>
      </c>
      <c r="H5796">
        <f t="shared" si="302"/>
        <v>0.47692129946815925</v>
      </c>
      <c r="I5796">
        <v>-0.496</v>
      </c>
      <c r="J5796">
        <v>9282.5519999999997</v>
      </c>
      <c r="K5796">
        <f t="shared" si="303"/>
        <v>2.8942130320720012</v>
      </c>
      <c r="L5796">
        <v>3.6030000000000002</v>
      </c>
      <c r="M5796">
        <v>9438.1949999999997</v>
      </c>
      <c r="N5796">
        <f t="shared" si="304"/>
        <v>0.93546770221728115</v>
      </c>
      <c r="O5796">
        <v>3.367</v>
      </c>
    </row>
    <row r="5797" spans="1:15" x14ac:dyDescent="0.25">
      <c r="A5797" s="1">
        <v>42786.291666666664</v>
      </c>
      <c r="B5797">
        <v>3760</v>
      </c>
      <c r="C5797">
        <v>64779</v>
      </c>
      <c r="D5797">
        <v>9336.6560000000009</v>
      </c>
      <c r="E5797">
        <v>1.839</v>
      </c>
      <c r="F5797">
        <v>1.9630000000000001</v>
      </c>
      <c r="G5797">
        <v>9609.1129999999994</v>
      </c>
      <c r="H5797">
        <f t="shared" si="302"/>
        <v>0.47640031396416249</v>
      </c>
      <c r="I5797">
        <v>-0.496</v>
      </c>
      <c r="J5797">
        <v>9282.9459999999999</v>
      </c>
      <c r="K5797">
        <f t="shared" si="303"/>
        <v>2.8922663162431999</v>
      </c>
      <c r="L5797">
        <v>3.6019999999999999</v>
      </c>
      <c r="M5797">
        <v>9437.7800000000007</v>
      </c>
      <c r="N5797">
        <f t="shared" si="304"/>
        <v>0.9371907682732773</v>
      </c>
      <c r="O5797">
        <v>3.367</v>
      </c>
    </row>
    <row r="5798" spans="1:15" x14ac:dyDescent="0.25">
      <c r="A5798" s="1">
        <v>42786.333333333336</v>
      </c>
      <c r="B5798">
        <v>3761</v>
      </c>
      <c r="C5798">
        <v>64779</v>
      </c>
      <c r="D5798">
        <v>9335.9500000000007</v>
      </c>
      <c r="E5798">
        <v>1.8420000000000001</v>
      </c>
      <c r="F5798">
        <v>1.9630000000000001</v>
      </c>
      <c r="G5798">
        <v>9609.0589999999993</v>
      </c>
      <c r="H5798">
        <f t="shared" si="302"/>
        <v>0.47661494351072281</v>
      </c>
      <c r="I5798">
        <v>-0.497</v>
      </c>
      <c r="J5798">
        <v>9283.5049999999992</v>
      </c>
      <c r="K5798">
        <f t="shared" si="303"/>
        <v>2.8895055297504038</v>
      </c>
      <c r="L5798">
        <v>3.601</v>
      </c>
      <c r="M5798">
        <v>9437.6550000000007</v>
      </c>
      <c r="N5798">
        <f t="shared" si="304"/>
        <v>0.93770788917343706</v>
      </c>
      <c r="O5798">
        <v>3.3660000000000001</v>
      </c>
    </row>
    <row r="5799" spans="1:15" x14ac:dyDescent="0.25">
      <c r="A5799" s="1">
        <v>42786.375</v>
      </c>
      <c r="B5799">
        <v>3762</v>
      </c>
      <c r="C5799">
        <v>64779</v>
      </c>
      <c r="D5799">
        <v>9335.5550000000003</v>
      </c>
      <c r="E5799">
        <v>1.843</v>
      </c>
      <c r="F5799">
        <v>1.962</v>
      </c>
      <c r="G5799">
        <v>9609.1110000000008</v>
      </c>
      <c r="H5799">
        <f t="shared" si="302"/>
        <v>0.47640654930911674</v>
      </c>
      <c r="I5799">
        <v>-0.497</v>
      </c>
      <c r="J5799">
        <v>9283.9369999999999</v>
      </c>
      <c r="K5799">
        <f t="shared" si="303"/>
        <v>2.8873713309808005</v>
      </c>
      <c r="L5799">
        <v>3.6</v>
      </c>
      <c r="M5799">
        <v>9437.4650000000001</v>
      </c>
      <c r="N5799">
        <f t="shared" si="304"/>
        <v>0.93849488788959923</v>
      </c>
      <c r="O5799">
        <v>3.3650000000000002</v>
      </c>
    </row>
    <row r="5800" spans="1:15" x14ac:dyDescent="0.25">
      <c r="A5800" s="1">
        <v>42786.416666666664</v>
      </c>
      <c r="B5800">
        <v>3763</v>
      </c>
      <c r="C5800">
        <v>64779</v>
      </c>
      <c r="D5800">
        <v>9334.6550000000007</v>
      </c>
      <c r="E5800">
        <v>1.847</v>
      </c>
      <c r="F5800">
        <v>1.9610000000000001</v>
      </c>
      <c r="G5800">
        <v>9609.1209999999992</v>
      </c>
      <c r="H5800">
        <f t="shared" si="302"/>
        <v>0.47636647350112321</v>
      </c>
      <c r="I5800">
        <v>-0.497</v>
      </c>
      <c r="J5800">
        <v>9284.7710000000006</v>
      </c>
      <c r="K5800">
        <f t="shared" si="303"/>
        <v>2.8832565738063969</v>
      </c>
      <c r="L5800">
        <v>3.6</v>
      </c>
      <c r="M5800">
        <v>9437.1959999999999</v>
      </c>
      <c r="N5800">
        <f t="shared" si="304"/>
        <v>0.93961176685120018</v>
      </c>
      <c r="O5800">
        <v>3.3650000000000002</v>
      </c>
    </row>
    <row r="5801" spans="1:15" x14ac:dyDescent="0.25">
      <c r="A5801" s="1">
        <v>42786.458333333336</v>
      </c>
      <c r="B5801">
        <v>3764</v>
      </c>
      <c r="C5801">
        <v>64779</v>
      </c>
      <c r="D5801">
        <v>9333.6919999999991</v>
      </c>
      <c r="E5801">
        <v>1.851</v>
      </c>
      <c r="F5801">
        <v>1.9610000000000001</v>
      </c>
      <c r="G5801">
        <v>9609.1450000000004</v>
      </c>
      <c r="H5801">
        <f t="shared" si="302"/>
        <v>0.47627385119519816</v>
      </c>
      <c r="I5801">
        <v>-0.495</v>
      </c>
      <c r="J5801">
        <v>9285.64</v>
      </c>
      <c r="K5801">
        <f t="shared" si="303"/>
        <v>2.8789663212176024</v>
      </c>
      <c r="L5801">
        <v>3.5990000000000002</v>
      </c>
      <c r="M5801">
        <v>9436.9169999999995</v>
      </c>
      <c r="N5801">
        <f t="shared" si="304"/>
        <v>0.9407682905769621</v>
      </c>
      <c r="O5801">
        <v>3.3639999999999999</v>
      </c>
    </row>
    <row r="5802" spans="1:15" x14ac:dyDescent="0.25">
      <c r="A5802" s="1">
        <v>42786.5</v>
      </c>
      <c r="B5802">
        <v>3765</v>
      </c>
      <c r="C5802">
        <v>64779</v>
      </c>
      <c r="D5802">
        <v>9333.2860000000001</v>
      </c>
      <c r="E5802">
        <v>1.8520000000000001</v>
      </c>
      <c r="F5802">
        <v>1.96</v>
      </c>
      <c r="G5802">
        <v>9609.0959999999995</v>
      </c>
      <c r="H5802">
        <f t="shared" si="302"/>
        <v>0.47646666302112173</v>
      </c>
      <c r="I5802">
        <v>-0.497</v>
      </c>
      <c r="J5802">
        <v>9285.9940000000006</v>
      </c>
      <c r="K5802">
        <f t="shared" si="303"/>
        <v>2.8772169558527967</v>
      </c>
      <c r="L5802">
        <v>3.5979999999999999</v>
      </c>
      <c r="M5802">
        <v>9436.7029999999995</v>
      </c>
      <c r="N5802">
        <f t="shared" si="304"/>
        <v>0.94165493648672194</v>
      </c>
      <c r="O5802">
        <v>3.363</v>
      </c>
    </row>
    <row r="5803" spans="1:15" x14ac:dyDescent="0.25">
      <c r="A5803" s="1">
        <v>42786.541666666664</v>
      </c>
      <c r="B5803">
        <v>3766</v>
      </c>
      <c r="C5803">
        <v>64779</v>
      </c>
      <c r="D5803">
        <v>9332.5550000000003</v>
      </c>
      <c r="E5803">
        <v>1.855</v>
      </c>
      <c r="F5803">
        <v>1.9590000000000001</v>
      </c>
      <c r="G5803">
        <v>9609.1509999999998</v>
      </c>
      <c r="H5803">
        <f t="shared" si="302"/>
        <v>0.47624624607712057</v>
      </c>
      <c r="I5803">
        <v>-0.497</v>
      </c>
      <c r="J5803">
        <v>9286.5</v>
      </c>
      <c r="K5803">
        <f t="shared" si="303"/>
        <v>2.8747204724832001</v>
      </c>
      <c r="L5803">
        <v>3.5979999999999999</v>
      </c>
      <c r="M5803">
        <v>9436.4869999999992</v>
      </c>
      <c r="N5803">
        <f t="shared" si="304"/>
        <v>0.94255176122912343</v>
      </c>
      <c r="O5803">
        <v>3.363</v>
      </c>
    </row>
    <row r="5804" spans="1:15" x14ac:dyDescent="0.25">
      <c r="A5804" s="1">
        <v>42786.583333333336</v>
      </c>
      <c r="B5804">
        <v>3767</v>
      </c>
      <c r="C5804">
        <v>64779</v>
      </c>
      <c r="D5804">
        <v>9332.2510000000002</v>
      </c>
      <c r="E5804">
        <v>1.8560000000000001</v>
      </c>
      <c r="F5804">
        <v>1.9590000000000001</v>
      </c>
      <c r="G5804">
        <v>9609.134</v>
      </c>
      <c r="H5804">
        <f t="shared" si="302"/>
        <v>0.47631259513407986</v>
      </c>
      <c r="I5804">
        <v>-0.498</v>
      </c>
      <c r="J5804">
        <v>9286.7520000000004</v>
      </c>
      <c r="K5804">
        <f t="shared" si="303"/>
        <v>2.8734743508015979</v>
      </c>
      <c r="L5804">
        <v>3.597</v>
      </c>
      <c r="M5804">
        <v>9436.2829999999994</v>
      </c>
      <c r="N5804">
        <f t="shared" si="304"/>
        <v>0.94339688747488215</v>
      </c>
      <c r="O5804">
        <v>3.3620000000000001</v>
      </c>
    </row>
    <row r="5805" spans="1:15" x14ac:dyDescent="0.25">
      <c r="A5805" s="1">
        <v>42786.625</v>
      </c>
      <c r="B5805">
        <v>3768</v>
      </c>
      <c r="C5805">
        <v>64779</v>
      </c>
      <c r="D5805">
        <v>9331.85</v>
      </c>
      <c r="E5805">
        <v>1.8580000000000001</v>
      </c>
      <c r="F5805">
        <v>1.958</v>
      </c>
      <c r="G5805">
        <v>9609.2099999999991</v>
      </c>
      <c r="H5805">
        <f t="shared" si="302"/>
        <v>0.47600801899328338</v>
      </c>
      <c r="I5805">
        <v>-0.498</v>
      </c>
      <c r="J5805">
        <v>9287.116</v>
      </c>
      <c r="K5805">
        <f t="shared" si="303"/>
        <v>2.8716756478207999</v>
      </c>
      <c r="L5805">
        <v>3.5960000000000001</v>
      </c>
      <c r="M5805">
        <v>9436.0730000000003</v>
      </c>
      <c r="N5805">
        <f t="shared" si="304"/>
        <v>0.94426692551903868</v>
      </c>
      <c r="O5805">
        <v>3.3610000000000002</v>
      </c>
    </row>
    <row r="5806" spans="1:15" x14ac:dyDescent="0.25">
      <c r="A5806" s="1">
        <v>42786.666666666664</v>
      </c>
      <c r="B5806">
        <v>3769</v>
      </c>
      <c r="C5806">
        <v>64779</v>
      </c>
      <c r="D5806">
        <v>9331.0990000000002</v>
      </c>
      <c r="E5806">
        <v>1.861</v>
      </c>
      <c r="F5806">
        <v>1.9570000000000001</v>
      </c>
      <c r="G5806">
        <v>9609.2080000000005</v>
      </c>
      <c r="H5806">
        <f t="shared" si="302"/>
        <v>0.47601603415487775</v>
      </c>
      <c r="I5806">
        <v>-0.498</v>
      </c>
      <c r="J5806">
        <v>9287.6550000000007</v>
      </c>
      <c r="K5806">
        <f t="shared" si="303"/>
        <v>2.8690163503183963</v>
      </c>
      <c r="L5806">
        <v>3.5960000000000001</v>
      </c>
      <c r="M5806">
        <v>9435.8240000000005</v>
      </c>
      <c r="N5806">
        <f t="shared" si="304"/>
        <v>0.94529889025279767</v>
      </c>
      <c r="O5806">
        <v>3.36</v>
      </c>
    </row>
    <row r="5807" spans="1:15" x14ac:dyDescent="0.25">
      <c r="A5807" s="1">
        <v>42786.708333333336</v>
      </c>
      <c r="B5807">
        <v>3770</v>
      </c>
      <c r="C5807">
        <v>64779</v>
      </c>
      <c r="D5807">
        <v>9330.4979999999996</v>
      </c>
      <c r="E5807">
        <v>1.863</v>
      </c>
      <c r="F5807">
        <v>1.9570000000000001</v>
      </c>
      <c r="G5807">
        <v>9609.2340000000004</v>
      </c>
      <c r="H5807">
        <f t="shared" si="302"/>
        <v>0.47591183705407841</v>
      </c>
      <c r="I5807">
        <v>-0.498</v>
      </c>
      <c r="J5807">
        <v>9288.0169999999998</v>
      </c>
      <c r="K5807">
        <f t="shared" si="303"/>
        <v>2.8672275148608004</v>
      </c>
      <c r="L5807">
        <v>3.5950000000000002</v>
      </c>
      <c r="M5807">
        <v>9435.5930000000008</v>
      </c>
      <c r="N5807">
        <f t="shared" si="304"/>
        <v>0.94625799449119685</v>
      </c>
      <c r="O5807">
        <v>3.36</v>
      </c>
    </row>
    <row r="5808" spans="1:15" x14ac:dyDescent="0.25">
      <c r="A5808" s="1">
        <v>42786.75</v>
      </c>
      <c r="B5808">
        <v>3771</v>
      </c>
      <c r="C5808">
        <v>64779</v>
      </c>
      <c r="D5808">
        <v>9329.5210000000006</v>
      </c>
      <c r="E5808">
        <v>1.867</v>
      </c>
      <c r="F5808">
        <v>1.956</v>
      </c>
      <c r="G5808">
        <v>9609.2430000000004</v>
      </c>
      <c r="H5808">
        <f t="shared" si="302"/>
        <v>0.47587576882687838</v>
      </c>
      <c r="I5808">
        <v>-0.498</v>
      </c>
      <c r="J5808">
        <v>9288.5429999999997</v>
      </c>
      <c r="K5808">
        <f t="shared" si="303"/>
        <v>2.8646295425008019</v>
      </c>
      <c r="L5808">
        <v>3.5939999999999999</v>
      </c>
      <c r="M5808">
        <v>9435.3169999999991</v>
      </c>
      <c r="N5808">
        <f t="shared" si="304"/>
        <v>0.94740206231776369</v>
      </c>
      <c r="O5808">
        <v>3.359</v>
      </c>
    </row>
    <row r="5809" spans="1:15" x14ac:dyDescent="0.25">
      <c r="A5809" s="1">
        <v>42786.791666666664</v>
      </c>
      <c r="B5809">
        <v>3772</v>
      </c>
      <c r="C5809">
        <v>64779</v>
      </c>
      <c r="D5809">
        <v>9328.41</v>
      </c>
      <c r="E5809">
        <v>1.8720000000000001</v>
      </c>
      <c r="F5809">
        <v>1.9550000000000001</v>
      </c>
      <c r="G5809">
        <v>9609.2929999999997</v>
      </c>
      <c r="H5809">
        <f t="shared" si="302"/>
        <v>0.47567538978688123</v>
      </c>
      <c r="I5809">
        <v>-0.498</v>
      </c>
      <c r="J5809">
        <v>9289.2090000000007</v>
      </c>
      <c r="K5809">
        <f t="shared" si="303"/>
        <v>2.8613436572751962</v>
      </c>
      <c r="L5809">
        <v>3.5939999999999999</v>
      </c>
      <c r="M5809">
        <v>9435.0020000000004</v>
      </c>
      <c r="N5809">
        <f t="shared" si="304"/>
        <v>0.94870805683391823</v>
      </c>
      <c r="O5809">
        <v>3.3580000000000001</v>
      </c>
    </row>
    <row r="5810" spans="1:15" x14ac:dyDescent="0.25">
      <c r="A5810" s="1">
        <v>42786.833333333336</v>
      </c>
      <c r="B5810">
        <v>3773</v>
      </c>
      <c r="C5810">
        <v>64779</v>
      </c>
      <c r="D5810">
        <v>9327.4629999999997</v>
      </c>
      <c r="E5810">
        <v>1.875</v>
      </c>
      <c r="F5810">
        <v>1.9550000000000001</v>
      </c>
      <c r="G5810">
        <v>9609.2520000000004</v>
      </c>
      <c r="H5810">
        <f t="shared" si="302"/>
        <v>0.47583792078303838</v>
      </c>
      <c r="I5810">
        <v>-0.499</v>
      </c>
      <c r="J5810">
        <v>9289.6329999999998</v>
      </c>
      <c r="K5810">
        <f t="shared" si="303"/>
        <v>2.8592489285984009</v>
      </c>
      <c r="L5810">
        <v>3.593</v>
      </c>
      <c r="M5810">
        <v>9434.6959999999999</v>
      </c>
      <c r="N5810">
        <f t="shared" si="304"/>
        <v>0.94997855855232027</v>
      </c>
      <c r="O5810">
        <v>3.3580000000000001</v>
      </c>
    </row>
    <row r="5811" spans="1:15" x14ac:dyDescent="0.25">
      <c r="A5811" s="1">
        <v>42786.875</v>
      </c>
      <c r="B5811">
        <v>3774</v>
      </c>
      <c r="C5811">
        <v>64779</v>
      </c>
      <c r="D5811">
        <v>9326.8490000000002</v>
      </c>
      <c r="E5811">
        <v>1.8779999999999999</v>
      </c>
      <c r="F5811">
        <v>1.954</v>
      </c>
      <c r="G5811">
        <v>9609.3040000000001</v>
      </c>
      <c r="H5811">
        <f t="shared" si="302"/>
        <v>0.47562952658143959</v>
      </c>
      <c r="I5811">
        <v>-0.499</v>
      </c>
      <c r="J5811">
        <v>9289.9879999999994</v>
      </c>
      <c r="K5811">
        <f t="shared" si="303"/>
        <v>2.8574946294720029</v>
      </c>
      <c r="L5811">
        <v>3.5920000000000001</v>
      </c>
      <c r="M5811">
        <v>9434.4359999999997</v>
      </c>
      <c r="N5811">
        <f t="shared" si="304"/>
        <v>0.9510561949164813</v>
      </c>
      <c r="O5811">
        <v>3.3570000000000002</v>
      </c>
    </row>
    <row r="5812" spans="1:15" x14ac:dyDescent="0.25">
      <c r="A5812" s="1">
        <v>42786.916666666664</v>
      </c>
      <c r="B5812">
        <v>3775</v>
      </c>
      <c r="C5812">
        <v>64779</v>
      </c>
      <c r="D5812">
        <v>9325.8870000000006</v>
      </c>
      <c r="E5812">
        <v>1.8819999999999999</v>
      </c>
      <c r="F5812">
        <v>1.9530000000000001</v>
      </c>
      <c r="G5812">
        <v>9609.3230000000003</v>
      </c>
      <c r="H5812">
        <f t="shared" si="302"/>
        <v>0.47555338254623869</v>
      </c>
      <c r="I5812">
        <v>-0.499</v>
      </c>
      <c r="J5812">
        <v>9290.4570000000003</v>
      </c>
      <c r="K5812">
        <f t="shared" si="303"/>
        <v>2.8551806952815979</v>
      </c>
      <c r="L5812">
        <v>3.5920000000000001</v>
      </c>
      <c r="M5812">
        <v>9434.1270000000004</v>
      </c>
      <c r="N5812">
        <f t="shared" si="304"/>
        <v>0.95233727763423837</v>
      </c>
      <c r="O5812">
        <v>3.3559999999999999</v>
      </c>
    </row>
    <row r="5813" spans="1:15" x14ac:dyDescent="0.25">
      <c r="A5813" s="1">
        <v>42786.958333333336</v>
      </c>
      <c r="B5813">
        <v>3776</v>
      </c>
      <c r="C5813">
        <v>64779</v>
      </c>
      <c r="D5813">
        <v>9325.0069999999996</v>
      </c>
      <c r="E5813">
        <v>1.885</v>
      </c>
      <c r="F5813">
        <v>1.9530000000000001</v>
      </c>
      <c r="G5813">
        <v>9609.3369999999995</v>
      </c>
      <c r="H5813">
        <f t="shared" si="302"/>
        <v>0.47549905623168176</v>
      </c>
      <c r="I5813">
        <v>-0.498</v>
      </c>
      <c r="J5813">
        <v>9290.7739999999994</v>
      </c>
      <c r="K5813">
        <f t="shared" si="303"/>
        <v>2.8536138790960024</v>
      </c>
      <c r="L5813">
        <v>3.5910000000000002</v>
      </c>
      <c r="M5813">
        <v>9433.8510000000006</v>
      </c>
      <c r="N5813">
        <f t="shared" si="304"/>
        <v>0.95348134546079766</v>
      </c>
      <c r="O5813">
        <v>3.355</v>
      </c>
    </row>
    <row r="5814" spans="1:15" x14ac:dyDescent="0.25">
      <c r="A5814" s="1">
        <v>42787</v>
      </c>
      <c r="B5814">
        <v>3777</v>
      </c>
      <c r="C5814">
        <v>64779</v>
      </c>
      <c r="D5814">
        <v>9323.8850000000002</v>
      </c>
      <c r="E5814">
        <v>1.89</v>
      </c>
      <c r="F5814">
        <v>1.952</v>
      </c>
      <c r="G5814">
        <v>9609.4050000000007</v>
      </c>
      <c r="H5814">
        <f t="shared" si="302"/>
        <v>0.47522476092063731</v>
      </c>
      <c r="I5814">
        <v>-0.499</v>
      </c>
      <c r="J5814">
        <v>9291.3729999999996</v>
      </c>
      <c r="K5814">
        <f t="shared" si="303"/>
        <v>2.8506557421392014</v>
      </c>
      <c r="L5814">
        <v>3.59</v>
      </c>
      <c r="M5814">
        <v>9433.5300000000007</v>
      </c>
      <c r="N5814">
        <f t="shared" si="304"/>
        <v>0.95481412667519716</v>
      </c>
      <c r="O5814">
        <v>3.355</v>
      </c>
    </row>
    <row r="5815" spans="1:15" x14ac:dyDescent="0.25">
      <c r="A5815" s="1">
        <v>42787.041666666664</v>
      </c>
      <c r="B5815">
        <v>3778</v>
      </c>
      <c r="C5815">
        <v>64779</v>
      </c>
      <c r="D5815">
        <v>9322.9629999999997</v>
      </c>
      <c r="E5815">
        <v>1.893</v>
      </c>
      <c r="F5815">
        <v>1.952</v>
      </c>
      <c r="G5815">
        <v>9609.4380000000001</v>
      </c>
      <c r="H5815">
        <f t="shared" si="302"/>
        <v>0.47509251075423958</v>
      </c>
      <c r="I5815">
        <v>-0.499</v>
      </c>
      <c r="J5815">
        <v>9291.8040000000001</v>
      </c>
      <c r="K5815">
        <f t="shared" si="303"/>
        <v>2.8485292908895992</v>
      </c>
      <c r="L5815">
        <v>3.59</v>
      </c>
      <c r="M5815">
        <v>9433.19</v>
      </c>
      <c r="N5815">
        <f t="shared" si="304"/>
        <v>0.95622392035135784</v>
      </c>
      <c r="O5815">
        <v>3.3540000000000001</v>
      </c>
    </row>
    <row r="5816" spans="1:15" x14ac:dyDescent="0.25">
      <c r="A5816" s="1">
        <v>42787.083333333336</v>
      </c>
      <c r="B5816">
        <v>3779</v>
      </c>
      <c r="C5816">
        <v>64779</v>
      </c>
      <c r="D5816">
        <v>9322.0390000000007</v>
      </c>
      <c r="E5816">
        <v>1.897</v>
      </c>
      <c r="F5816">
        <v>1.9510000000000001</v>
      </c>
      <c r="G5816">
        <v>9609.491</v>
      </c>
      <c r="H5816">
        <f t="shared" si="302"/>
        <v>0.47487832915519995</v>
      </c>
      <c r="I5816">
        <v>-0.5</v>
      </c>
      <c r="J5816">
        <v>9292.2759999999998</v>
      </c>
      <c r="K5816">
        <f t="shared" si="303"/>
        <v>2.8461977416560007</v>
      </c>
      <c r="L5816">
        <v>3.589</v>
      </c>
      <c r="M5816">
        <v>9432.8539999999994</v>
      </c>
      <c r="N5816">
        <f t="shared" si="304"/>
        <v>0.95761710616192264</v>
      </c>
      <c r="O5816">
        <v>3.3530000000000002</v>
      </c>
    </row>
    <row r="5817" spans="1:15" x14ac:dyDescent="0.25">
      <c r="A5817" s="1">
        <v>42787.125</v>
      </c>
      <c r="B5817">
        <v>3780</v>
      </c>
      <c r="C5817">
        <v>64779</v>
      </c>
      <c r="D5817">
        <v>9320.8719999999994</v>
      </c>
      <c r="E5817">
        <v>1.9019999999999999</v>
      </c>
      <c r="F5817">
        <v>1.95</v>
      </c>
      <c r="G5817">
        <v>9609.473</v>
      </c>
      <c r="H5817">
        <f t="shared" si="302"/>
        <v>0.47495046560960008</v>
      </c>
      <c r="I5817">
        <v>-0.5</v>
      </c>
      <c r="J5817">
        <v>9292.7540000000008</v>
      </c>
      <c r="K5817">
        <f t="shared" si="303"/>
        <v>2.843836589852796</v>
      </c>
      <c r="L5817">
        <v>3.5880000000000001</v>
      </c>
      <c r="M5817">
        <v>9432.4959999999992</v>
      </c>
      <c r="N5817">
        <f t="shared" si="304"/>
        <v>0.95910351013312334</v>
      </c>
      <c r="O5817">
        <v>3.3530000000000002</v>
      </c>
    </row>
    <row r="5818" spans="1:15" x14ac:dyDescent="0.25">
      <c r="A5818" s="1">
        <v>42787.166666666664</v>
      </c>
      <c r="B5818">
        <v>3781</v>
      </c>
      <c r="C5818">
        <v>64779</v>
      </c>
      <c r="D5818">
        <v>9320.6470000000008</v>
      </c>
      <c r="E5818">
        <v>1.903</v>
      </c>
      <c r="F5818">
        <v>1.95</v>
      </c>
      <c r="G5818">
        <v>9609.4490000000005</v>
      </c>
      <c r="H5818">
        <f t="shared" si="302"/>
        <v>0.47504664754879788</v>
      </c>
      <c r="I5818">
        <v>-0.5</v>
      </c>
      <c r="J5818">
        <v>9292.7029999999995</v>
      </c>
      <c r="K5818">
        <f t="shared" si="303"/>
        <v>2.8440853979360021</v>
      </c>
      <c r="L5818">
        <v>3.5870000000000002</v>
      </c>
      <c r="M5818">
        <v>9432.2530000000006</v>
      </c>
      <c r="N5818">
        <f t="shared" si="304"/>
        <v>0.96011056306847742</v>
      </c>
      <c r="O5818">
        <v>3.3519999999999999</v>
      </c>
    </row>
    <row r="5819" spans="1:15" x14ac:dyDescent="0.25">
      <c r="A5819" s="1">
        <v>42787.208333333336</v>
      </c>
      <c r="B5819">
        <v>3782</v>
      </c>
      <c r="C5819">
        <v>64779</v>
      </c>
      <c r="D5819">
        <v>9319.43</v>
      </c>
      <c r="E5819">
        <v>1.907</v>
      </c>
      <c r="F5819">
        <v>1.9490000000000001</v>
      </c>
      <c r="G5819">
        <v>9609.5079999999998</v>
      </c>
      <c r="H5819">
        <f t="shared" si="302"/>
        <v>0.4748102002816007</v>
      </c>
      <c r="I5819">
        <v>-0.5</v>
      </c>
      <c r="J5819">
        <v>9293.2639999999992</v>
      </c>
      <c r="K5819">
        <f t="shared" si="303"/>
        <v>2.8413175576784035</v>
      </c>
      <c r="L5819">
        <v>3.5870000000000002</v>
      </c>
      <c r="M5819">
        <v>9431.9120000000003</v>
      </c>
      <c r="N5819">
        <f t="shared" si="304"/>
        <v>0.96152450871103901</v>
      </c>
      <c r="O5819">
        <v>3.351</v>
      </c>
    </row>
    <row r="5820" spans="1:15" x14ac:dyDescent="0.25">
      <c r="A5820" s="1">
        <v>42787.25</v>
      </c>
      <c r="B5820">
        <v>3783</v>
      </c>
      <c r="C5820">
        <v>64779</v>
      </c>
      <c r="D5820">
        <v>9319.0380000000005</v>
      </c>
      <c r="E5820">
        <v>1.909</v>
      </c>
      <c r="F5820">
        <v>1.948</v>
      </c>
      <c r="G5820">
        <v>9609.5349999999999</v>
      </c>
      <c r="H5820">
        <f t="shared" si="302"/>
        <v>0.47470199560000054</v>
      </c>
      <c r="I5820">
        <v>-0.5</v>
      </c>
      <c r="J5820">
        <v>9293.3850000000002</v>
      </c>
      <c r="K5820">
        <f t="shared" si="303"/>
        <v>2.8407177587663988</v>
      </c>
      <c r="L5820">
        <v>3.5859999999999999</v>
      </c>
      <c r="M5820">
        <v>9431.65</v>
      </c>
      <c r="N5820">
        <f t="shared" si="304"/>
        <v>0.96261232390784157</v>
      </c>
      <c r="O5820">
        <v>3.351</v>
      </c>
    </row>
    <row r="5821" spans="1:15" x14ac:dyDescent="0.25">
      <c r="A5821" s="1">
        <v>42787.291666666664</v>
      </c>
      <c r="B5821">
        <v>3784</v>
      </c>
      <c r="C5821">
        <v>64779</v>
      </c>
      <c r="D5821">
        <v>9318.1409999999996</v>
      </c>
      <c r="E5821">
        <v>1.9119999999999999</v>
      </c>
      <c r="F5821">
        <v>1.948</v>
      </c>
      <c r="G5821">
        <v>9609.5460000000003</v>
      </c>
      <c r="H5821">
        <f t="shared" si="302"/>
        <v>0.4746579122111988</v>
      </c>
      <c r="I5821">
        <v>-0.5</v>
      </c>
      <c r="J5821">
        <v>9293.6589999999997</v>
      </c>
      <c r="K5821">
        <f t="shared" si="303"/>
        <v>2.8393630943296015</v>
      </c>
      <c r="L5821">
        <v>3.585</v>
      </c>
      <c r="M5821">
        <v>9431.2929999999997</v>
      </c>
      <c r="N5821">
        <f t="shared" si="304"/>
        <v>0.96409270101280142</v>
      </c>
      <c r="O5821">
        <v>3.35</v>
      </c>
    </row>
    <row r="5822" spans="1:15" x14ac:dyDescent="0.25">
      <c r="A5822" s="1">
        <v>42787.333333333336</v>
      </c>
      <c r="B5822">
        <v>3785</v>
      </c>
      <c r="C5822">
        <v>64779</v>
      </c>
      <c r="D5822">
        <v>9317.4240000000009</v>
      </c>
      <c r="E5822">
        <v>1.915</v>
      </c>
      <c r="F5822">
        <v>1.9470000000000001</v>
      </c>
      <c r="G5822">
        <v>9609.5460000000003</v>
      </c>
      <c r="H5822">
        <f t="shared" si="302"/>
        <v>0.47465613239455878</v>
      </c>
      <c r="I5822">
        <v>-0.501</v>
      </c>
      <c r="J5822">
        <v>9293.8240000000005</v>
      </c>
      <c r="K5822">
        <f t="shared" si="303"/>
        <v>2.8385490236655975</v>
      </c>
      <c r="L5822">
        <v>3.585</v>
      </c>
      <c r="M5822">
        <v>9430.9830000000002</v>
      </c>
      <c r="N5822">
        <f t="shared" si="304"/>
        <v>0.96537793569695929</v>
      </c>
      <c r="O5822">
        <v>3.3490000000000002</v>
      </c>
    </row>
    <row r="5823" spans="1:15" x14ac:dyDescent="0.25">
      <c r="A5823" s="1">
        <v>42787.375</v>
      </c>
      <c r="B5823">
        <v>3786</v>
      </c>
      <c r="C5823">
        <v>64779</v>
      </c>
      <c r="D5823">
        <v>9317.2819999999992</v>
      </c>
      <c r="E5823">
        <v>1.9159999999999999</v>
      </c>
      <c r="F5823">
        <v>1.946</v>
      </c>
      <c r="G5823">
        <v>9609.5660000000007</v>
      </c>
      <c r="H5823">
        <f t="shared" si="302"/>
        <v>0.47457598077855706</v>
      </c>
      <c r="I5823">
        <v>-0.501</v>
      </c>
      <c r="J5823">
        <v>9293.7759999999998</v>
      </c>
      <c r="K5823">
        <f t="shared" si="303"/>
        <v>2.8387830304640005</v>
      </c>
      <c r="L5823">
        <v>3.5840000000000001</v>
      </c>
      <c r="M5823">
        <v>9430.7520000000004</v>
      </c>
      <c r="N5823">
        <f t="shared" si="304"/>
        <v>0.9663351650355182</v>
      </c>
      <c r="O5823">
        <v>3.3479999999999999</v>
      </c>
    </row>
    <row r="5824" spans="1:15" x14ac:dyDescent="0.25">
      <c r="A5824" s="1">
        <v>42787.416666666664</v>
      </c>
      <c r="B5824">
        <v>3787</v>
      </c>
      <c r="C5824">
        <v>64779</v>
      </c>
      <c r="D5824">
        <v>9317.3259999999991</v>
      </c>
      <c r="E5824">
        <v>1.9159999999999999</v>
      </c>
      <c r="F5824">
        <v>1.946</v>
      </c>
      <c r="G5824">
        <v>9609.69</v>
      </c>
      <c r="H5824">
        <f t="shared" si="302"/>
        <v>0.47407904075935792</v>
      </c>
      <c r="I5824">
        <v>-0.501</v>
      </c>
      <c r="J5824">
        <v>9293.7450000000008</v>
      </c>
      <c r="K5824">
        <f t="shared" si="303"/>
        <v>2.8389331633151951</v>
      </c>
      <c r="L5824">
        <v>3.5830000000000002</v>
      </c>
      <c r="M5824">
        <v>9430.5810000000001</v>
      </c>
      <c r="N5824">
        <f t="shared" si="304"/>
        <v>0.96704515128991941</v>
      </c>
      <c r="O5824">
        <v>3.3479999999999999</v>
      </c>
    </row>
    <row r="5825" spans="1:15" x14ac:dyDescent="0.25">
      <c r="A5825" s="1">
        <v>42787.458333333336</v>
      </c>
      <c r="B5825">
        <v>3788</v>
      </c>
      <c r="C5825">
        <v>64779</v>
      </c>
      <c r="D5825">
        <v>9316.2999999999993</v>
      </c>
      <c r="E5825">
        <v>1.92</v>
      </c>
      <c r="F5825">
        <v>1.9450000000000001</v>
      </c>
      <c r="G5825">
        <v>9609.5660000000007</v>
      </c>
      <c r="H5825">
        <f t="shared" si="302"/>
        <v>0.47457598077855706</v>
      </c>
      <c r="I5825">
        <v>-0.501</v>
      </c>
      <c r="J5825">
        <v>9293.9539999999997</v>
      </c>
      <c r="K5825">
        <f t="shared" si="303"/>
        <v>2.837902007140801</v>
      </c>
      <c r="L5825">
        <v>3.5830000000000002</v>
      </c>
      <c r="M5825">
        <v>9430.2270000000008</v>
      </c>
      <c r="N5825">
        <f t="shared" si="304"/>
        <v>0.96851307249567664</v>
      </c>
      <c r="O5825">
        <v>3.347</v>
      </c>
    </row>
    <row r="5826" spans="1:15" x14ac:dyDescent="0.25">
      <c r="A5826" s="1">
        <v>42787.5</v>
      </c>
      <c r="B5826">
        <v>3789</v>
      </c>
      <c r="C5826">
        <v>64779</v>
      </c>
      <c r="D5826">
        <v>9316.0869999999995</v>
      </c>
      <c r="E5826">
        <v>1.921</v>
      </c>
      <c r="F5826">
        <v>1.944</v>
      </c>
      <c r="G5826">
        <v>9609.6730000000007</v>
      </c>
      <c r="H5826">
        <f t="shared" si="302"/>
        <v>0.47414716963295717</v>
      </c>
      <c r="I5826">
        <v>-0.501</v>
      </c>
      <c r="J5826">
        <v>9294.0239999999994</v>
      </c>
      <c r="K5826">
        <f t="shared" si="303"/>
        <v>2.8375538300704033</v>
      </c>
      <c r="L5826">
        <v>3.5819999999999999</v>
      </c>
      <c r="M5826">
        <v>9430.0139999999992</v>
      </c>
      <c r="N5826">
        <f t="shared" si="304"/>
        <v>0.96939556643904312</v>
      </c>
      <c r="O5826">
        <v>3.3460000000000001</v>
      </c>
    </row>
    <row r="5827" spans="1:15" x14ac:dyDescent="0.25">
      <c r="A5827" s="1">
        <v>42787.541666666664</v>
      </c>
      <c r="B5827">
        <v>3790</v>
      </c>
      <c r="C5827">
        <v>64779</v>
      </c>
      <c r="D5827">
        <v>9316.1959999999999</v>
      </c>
      <c r="E5827">
        <v>1.92</v>
      </c>
      <c r="F5827">
        <v>1.944</v>
      </c>
      <c r="G5827">
        <v>9609.6560000000009</v>
      </c>
      <c r="H5827">
        <f t="shared" si="302"/>
        <v>0.47421351868991651</v>
      </c>
      <c r="I5827">
        <v>-0.502</v>
      </c>
      <c r="J5827">
        <v>9293.7790000000005</v>
      </c>
      <c r="K5827">
        <f t="shared" si="303"/>
        <v>2.8387597879039981</v>
      </c>
      <c r="L5827">
        <v>3.581</v>
      </c>
      <c r="M5827">
        <v>9429.8559999999998</v>
      </c>
      <c r="N5827">
        <f t="shared" si="304"/>
        <v>0.97004970223040077</v>
      </c>
      <c r="O5827">
        <v>3.3450000000000002</v>
      </c>
    </row>
    <row r="5828" spans="1:15" x14ac:dyDescent="0.25">
      <c r="A5828" s="1">
        <v>42787.583333333336</v>
      </c>
      <c r="B5828">
        <v>3791</v>
      </c>
      <c r="C5828">
        <v>64779</v>
      </c>
      <c r="D5828">
        <v>9317.0470000000005</v>
      </c>
      <c r="E5828">
        <v>1.917</v>
      </c>
      <c r="F5828">
        <v>1.9430000000000001</v>
      </c>
      <c r="G5828">
        <v>9609.5969999999998</v>
      </c>
      <c r="H5828">
        <f t="shared" si="302"/>
        <v>0.47444996595712097</v>
      </c>
      <c r="I5828">
        <v>-0.502</v>
      </c>
      <c r="J5828">
        <v>9293.1139999999996</v>
      </c>
      <c r="K5828">
        <f t="shared" si="303"/>
        <v>2.8420407393680018</v>
      </c>
      <c r="L5828">
        <v>3.581</v>
      </c>
      <c r="M5828">
        <v>9429.8019999999997</v>
      </c>
      <c r="N5828">
        <f t="shared" si="304"/>
        <v>0.97027390841600125</v>
      </c>
      <c r="O5828">
        <v>3.3450000000000002</v>
      </c>
    </row>
    <row r="5829" spans="1:15" x14ac:dyDescent="0.25">
      <c r="A5829" s="1">
        <v>42787.625</v>
      </c>
      <c r="B5829">
        <v>3792</v>
      </c>
      <c r="C5829">
        <v>64779</v>
      </c>
      <c r="D5829">
        <v>9317.9750000000004</v>
      </c>
      <c r="E5829">
        <v>1.913</v>
      </c>
      <c r="F5829">
        <v>1.9419999999999999</v>
      </c>
      <c r="G5829">
        <v>9609.5879999999997</v>
      </c>
      <c r="H5829">
        <f t="shared" ref="H5829:H5892" si="305">(-0.70432)*((9739-G5829)*(-0.00569)+(I5829-24.3)*(-0.002527))</f>
        <v>0.47448603418432106</v>
      </c>
      <c r="I5829">
        <v>-0.502</v>
      </c>
      <c r="J5829">
        <v>9292.3130000000001</v>
      </c>
      <c r="K5829">
        <f t="shared" ref="K5829:K5892" si="306">(-0.70432)*((9880-J5829)*(-0.007005)+(L5829-22.6)*(-0.003995))</f>
        <v>2.8459898686511989</v>
      </c>
      <c r="L5829">
        <v>3.58</v>
      </c>
      <c r="M5829">
        <v>9429.7360000000008</v>
      </c>
      <c r="N5829">
        <f t="shared" ref="N5829:N5892" si="307">(-0.70432)*((9673-M5829)*(-0.005895)+(O5829-24.4)*(-0.002662))</f>
        <v>0.97054606329855664</v>
      </c>
      <c r="O5829">
        <v>3.3439999999999999</v>
      </c>
    </row>
    <row r="5830" spans="1:15" x14ac:dyDescent="0.25">
      <c r="A5830" s="1">
        <v>42787.666666666664</v>
      </c>
      <c r="B5830">
        <v>3793</v>
      </c>
      <c r="C5830">
        <v>64779</v>
      </c>
      <c r="D5830">
        <v>9318.5580000000009</v>
      </c>
      <c r="E5830">
        <v>1.911</v>
      </c>
      <c r="F5830">
        <v>1.9419999999999999</v>
      </c>
      <c r="G5830">
        <v>9609.6090000000004</v>
      </c>
      <c r="H5830">
        <f t="shared" si="305"/>
        <v>0.47440187498751846</v>
      </c>
      <c r="I5830">
        <v>-0.502</v>
      </c>
      <c r="J5830">
        <v>9291.74</v>
      </c>
      <c r="K5830">
        <f t="shared" si="306"/>
        <v>2.848814100289601</v>
      </c>
      <c r="L5830">
        <v>3.5790000000000002</v>
      </c>
      <c r="M5830">
        <v>9429.6610000000001</v>
      </c>
      <c r="N5830">
        <f t="shared" si="307"/>
        <v>0.97085558587871967</v>
      </c>
      <c r="O5830">
        <v>3.343</v>
      </c>
    </row>
    <row r="5831" spans="1:15" x14ac:dyDescent="0.25">
      <c r="A5831" s="1">
        <v>42787.708333333336</v>
      </c>
      <c r="B5831">
        <v>3794</v>
      </c>
      <c r="C5831">
        <v>64779</v>
      </c>
      <c r="D5831">
        <v>9318.9529999999995</v>
      </c>
      <c r="E5831">
        <v>1.909</v>
      </c>
      <c r="F5831">
        <v>1.9410000000000001</v>
      </c>
      <c r="G5831">
        <v>9609.64</v>
      </c>
      <c r="H5831">
        <f t="shared" si="305"/>
        <v>0.47427586016608231</v>
      </c>
      <c r="I5831">
        <v>-0.503</v>
      </c>
      <c r="J5831">
        <v>9291.2729999999992</v>
      </c>
      <c r="K5831">
        <f t="shared" si="306"/>
        <v>2.8511181669568035</v>
      </c>
      <c r="L5831">
        <v>3.5790000000000002</v>
      </c>
      <c r="M5831">
        <v>9429.5300000000007</v>
      </c>
      <c r="N5831">
        <f t="shared" si="307"/>
        <v>0.97139949347711729</v>
      </c>
      <c r="O5831">
        <v>3.343</v>
      </c>
    </row>
    <row r="5832" spans="1:15" x14ac:dyDescent="0.25">
      <c r="A5832" s="1">
        <v>42787.75</v>
      </c>
      <c r="B5832">
        <v>3795</v>
      </c>
      <c r="C5832">
        <v>64779</v>
      </c>
      <c r="D5832">
        <v>9319.6119999999992</v>
      </c>
      <c r="E5832">
        <v>1.907</v>
      </c>
      <c r="F5832">
        <v>1.94</v>
      </c>
      <c r="G5832">
        <v>9609.6910000000007</v>
      </c>
      <c r="H5832">
        <f t="shared" si="305"/>
        <v>0.47407147354527712</v>
      </c>
      <c r="I5832">
        <v>-0.503</v>
      </c>
      <c r="J5832">
        <v>9290.7559999999994</v>
      </c>
      <c r="K5832">
        <f t="shared" si="306"/>
        <v>2.8536661079456023</v>
      </c>
      <c r="L5832">
        <v>3.5779999999999998</v>
      </c>
      <c r="M5832">
        <v>9429.4699999999993</v>
      </c>
      <c r="N5832">
        <f t="shared" si="307"/>
        <v>0.97164673656128253</v>
      </c>
      <c r="O5832">
        <v>3.3420000000000001</v>
      </c>
    </row>
    <row r="5833" spans="1:15" x14ac:dyDescent="0.25">
      <c r="A5833" s="1">
        <v>42787.791666666664</v>
      </c>
      <c r="B5833">
        <v>3796</v>
      </c>
      <c r="C5833">
        <v>64779</v>
      </c>
      <c r="D5833">
        <v>9320.1830000000009</v>
      </c>
      <c r="E5833">
        <v>1.9039999999999999</v>
      </c>
      <c r="F5833">
        <v>1.94</v>
      </c>
      <c r="G5833">
        <v>9609.6849999999995</v>
      </c>
      <c r="H5833">
        <f t="shared" si="305"/>
        <v>0.47409551903008196</v>
      </c>
      <c r="I5833">
        <v>-0.503</v>
      </c>
      <c r="J5833">
        <v>9290.2360000000008</v>
      </c>
      <c r="K5833">
        <f t="shared" si="306"/>
        <v>2.8562288502191961</v>
      </c>
      <c r="L5833">
        <v>3.577</v>
      </c>
      <c r="M5833">
        <v>9429.3809999999994</v>
      </c>
      <c r="N5833">
        <f t="shared" si="307"/>
        <v>0.97201438667104245</v>
      </c>
      <c r="O5833">
        <v>3.3410000000000002</v>
      </c>
    </row>
    <row r="5834" spans="1:15" x14ac:dyDescent="0.25">
      <c r="A5834" s="1">
        <v>42787.833333333336</v>
      </c>
      <c r="B5834">
        <v>3797</v>
      </c>
      <c r="C5834">
        <v>64779</v>
      </c>
      <c r="D5834">
        <v>9321.3580000000002</v>
      </c>
      <c r="E5834">
        <v>1.9</v>
      </c>
      <c r="F5834">
        <v>1.9390000000000001</v>
      </c>
      <c r="G5834">
        <v>9609.5660000000007</v>
      </c>
      <c r="H5834">
        <f t="shared" si="305"/>
        <v>0.47457242114527709</v>
      </c>
      <c r="I5834">
        <v>-0.503</v>
      </c>
      <c r="J5834">
        <v>9289.31</v>
      </c>
      <c r="K5834">
        <f t="shared" si="306"/>
        <v>2.8607975134608017</v>
      </c>
      <c r="L5834">
        <v>3.577</v>
      </c>
      <c r="M5834">
        <v>9429.393</v>
      </c>
      <c r="N5834">
        <f t="shared" si="307"/>
        <v>0.97196268817439979</v>
      </c>
      <c r="O5834">
        <v>3.34</v>
      </c>
    </row>
    <row r="5835" spans="1:15" x14ac:dyDescent="0.25">
      <c r="A5835" s="1">
        <v>42787.875</v>
      </c>
      <c r="B5835">
        <v>3798</v>
      </c>
      <c r="C5835">
        <v>64779</v>
      </c>
      <c r="D5835">
        <v>9322.7980000000007</v>
      </c>
      <c r="E5835">
        <v>1.8939999999999999</v>
      </c>
      <c r="F5835">
        <v>1.9379999999999999</v>
      </c>
      <c r="G5835">
        <v>9609.6929999999993</v>
      </c>
      <c r="H5835">
        <f t="shared" si="305"/>
        <v>0.47406345838368275</v>
      </c>
      <c r="I5835">
        <v>-0.503</v>
      </c>
      <c r="J5835">
        <v>9288.3080000000009</v>
      </c>
      <c r="K5835">
        <f t="shared" si="306"/>
        <v>2.865738328825596</v>
      </c>
      <c r="L5835">
        <v>3.5760000000000001</v>
      </c>
      <c r="M5835">
        <v>9429.4259999999995</v>
      </c>
      <c r="N5835">
        <f t="shared" si="307"/>
        <v>0.97182567328320213</v>
      </c>
      <c r="O5835">
        <v>3.34</v>
      </c>
    </row>
    <row r="5836" spans="1:15" x14ac:dyDescent="0.25">
      <c r="A5836" s="1">
        <v>42787.916666666664</v>
      </c>
      <c r="B5836">
        <v>3799</v>
      </c>
      <c r="C5836">
        <v>64779</v>
      </c>
      <c r="D5836">
        <v>9323.5830000000005</v>
      </c>
      <c r="E5836">
        <v>1.891</v>
      </c>
      <c r="F5836">
        <v>1.9379999999999999</v>
      </c>
      <c r="G5836">
        <v>9609.6759999999995</v>
      </c>
      <c r="H5836">
        <f t="shared" si="305"/>
        <v>0.47412980744064198</v>
      </c>
      <c r="I5836">
        <v>-0.504</v>
      </c>
      <c r="J5836">
        <v>9287.17</v>
      </c>
      <c r="K5836">
        <f t="shared" si="306"/>
        <v>2.8713501357679991</v>
      </c>
      <c r="L5836">
        <v>3.5750000000000002</v>
      </c>
      <c r="M5836">
        <v>9429.3690000000006</v>
      </c>
      <c r="N5836">
        <f t="shared" si="307"/>
        <v>0.97206046046815742</v>
      </c>
      <c r="O5836">
        <v>3.339</v>
      </c>
    </row>
    <row r="5837" spans="1:15" x14ac:dyDescent="0.25">
      <c r="A5837" s="1">
        <v>42787.958333333336</v>
      </c>
      <c r="B5837">
        <v>3800</v>
      </c>
      <c r="C5837">
        <v>64779</v>
      </c>
      <c r="D5837">
        <v>9324.9369999999999</v>
      </c>
      <c r="E5837">
        <v>1.885</v>
      </c>
      <c r="F5837">
        <v>1.9370000000000001</v>
      </c>
      <c r="G5837">
        <v>9609.6720000000005</v>
      </c>
      <c r="H5837">
        <f t="shared" si="305"/>
        <v>0.47414583776383801</v>
      </c>
      <c r="I5837">
        <v>-0.504</v>
      </c>
      <c r="J5837">
        <v>9286.6059999999998</v>
      </c>
      <c r="K5837">
        <f t="shared" si="306"/>
        <v>2.8741299635520012</v>
      </c>
      <c r="L5837">
        <v>3.5739999999999998</v>
      </c>
      <c r="M5837">
        <v>9429.3989999999994</v>
      </c>
      <c r="N5837">
        <f t="shared" si="307"/>
        <v>0.97193402657632233</v>
      </c>
      <c r="O5837">
        <v>3.3380000000000001</v>
      </c>
    </row>
    <row r="5838" spans="1:15" x14ac:dyDescent="0.25">
      <c r="A5838" s="1">
        <v>42788</v>
      </c>
      <c r="B5838">
        <v>3801</v>
      </c>
      <c r="C5838">
        <v>64779</v>
      </c>
      <c r="D5838">
        <v>9325.5720000000001</v>
      </c>
      <c r="E5838">
        <v>1.883</v>
      </c>
      <c r="F5838">
        <v>1.9359999999999999</v>
      </c>
      <c r="G5838">
        <v>9609.6849999999995</v>
      </c>
      <c r="H5838">
        <f t="shared" si="305"/>
        <v>0.47409373921344194</v>
      </c>
      <c r="I5838">
        <v>-0.504</v>
      </c>
      <c r="J5838">
        <v>9285.92</v>
      </c>
      <c r="K5838">
        <f t="shared" si="306"/>
        <v>2.8775145240095994</v>
      </c>
      <c r="L5838">
        <v>3.5739999999999998</v>
      </c>
      <c r="M5838">
        <v>9429.3719999999994</v>
      </c>
      <c r="N5838">
        <f t="shared" si="307"/>
        <v>0.97204425476928247</v>
      </c>
      <c r="O5838">
        <v>3.3370000000000002</v>
      </c>
    </row>
    <row r="5839" spans="1:15" x14ac:dyDescent="0.25">
      <c r="A5839" s="1">
        <v>42788.041666666664</v>
      </c>
      <c r="B5839">
        <v>3802</v>
      </c>
      <c r="C5839">
        <v>64779</v>
      </c>
      <c r="D5839">
        <v>9326.4150000000009</v>
      </c>
      <c r="E5839">
        <v>1.88</v>
      </c>
      <c r="F5839">
        <v>1.9350000000000001</v>
      </c>
      <c r="G5839">
        <v>9609.7180000000008</v>
      </c>
      <c r="H5839">
        <f t="shared" si="305"/>
        <v>0.47395970923039693</v>
      </c>
      <c r="I5839">
        <v>-0.505</v>
      </c>
      <c r="J5839">
        <v>9285.3520000000008</v>
      </c>
      <c r="K5839">
        <f t="shared" si="306"/>
        <v>2.8803140868399959</v>
      </c>
      <c r="L5839">
        <v>3.573</v>
      </c>
      <c r="M5839">
        <v>9429.3809999999994</v>
      </c>
      <c r="N5839">
        <f t="shared" si="307"/>
        <v>0.97200688707168248</v>
      </c>
      <c r="O5839">
        <v>3.3370000000000002</v>
      </c>
    </row>
    <row r="5840" spans="1:15" x14ac:dyDescent="0.25">
      <c r="A5840" s="1">
        <v>42788.083333333336</v>
      </c>
      <c r="B5840">
        <v>3803</v>
      </c>
      <c r="C5840">
        <v>64779</v>
      </c>
      <c r="D5840">
        <v>9327.8150000000005</v>
      </c>
      <c r="E5840">
        <v>1.8740000000000001</v>
      </c>
      <c r="F5840">
        <v>1.9350000000000001</v>
      </c>
      <c r="G5840">
        <v>9609.6059999999998</v>
      </c>
      <c r="H5840">
        <f t="shared" si="305"/>
        <v>0.47440855828000089</v>
      </c>
      <c r="I5840">
        <v>-0.505</v>
      </c>
      <c r="J5840">
        <v>9284.2690000000002</v>
      </c>
      <c r="K5840">
        <f t="shared" si="306"/>
        <v>2.8856545368943984</v>
      </c>
      <c r="L5840">
        <v>3.5720000000000001</v>
      </c>
      <c r="M5840">
        <v>9429.3780000000006</v>
      </c>
      <c r="N5840">
        <f t="shared" si="307"/>
        <v>0.9720174680710375</v>
      </c>
      <c r="O5840">
        <v>3.3359999999999999</v>
      </c>
    </row>
    <row r="5841" spans="1:15" x14ac:dyDescent="0.25">
      <c r="A5841" s="1">
        <v>42788.125</v>
      </c>
      <c r="B5841">
        <v>3804</v>
      </c>
      <c r="C5841">
        <v>64779</v>
      </c>
      <c r="D5841">
        <v>9328.7880000000005</v>
      </c>
      <c r="E5841">
        <v>1.87</v>
      </c>
      <c r="F5841">
        <v>1.9339999999999999</v>
      </c>
      <c r="G5841">
        <v>9609.7279999999992</v>
      </c>
      <c r="H5841">
        <f t="shared" si="305"/>
        <v>0.47391963342240329</v>
      </c>
      <c r="I5841">
        <v>-0.505</v>
      </c>
      <c r="J5841">
        <v>9283.8909999999996</v>
      </c>
      <c r="K5841">
        <f t="shared" si="306"/>
        <v>2.8875194987792012</v>
      </c>
      <c r="L5841">
        <v>3.5720000000000001</v>
      </c>
      <c r="M5841">
        <v>9429.3140000000003</v>
      </c>
      <c r="N5841">
        <f t="shared" si="307"/>
        <v>0.97228131902079862</v>
      </c>
      <c r="O5841">
        <v>3.335</v>
      </c>
    </row>
    <row r="5842" spans="1:15" x14ac:dyDescent="0.25">
      <c r="A5842" s="1">
        <v>42788.166666666664</v>
      </c>
      <c r="B5842">
        <v>3805</v>
      </c>
      <c r="C5842">
        <v>64779</v>
      </c>
      <c r="D5842">
        <v>9329.1659999999993</v>
      </c>
      <c r="E5842">
        <v>1.869</v>
      </c>
      <c r="F5842">
        <v>1.9330000000000001</v>
      </c>
      <c r="G5842">
        <v>9609.7620000000006</v>
      </c>
      <c r="H5842">
        <f t="shared" si="305"/>
        <v>0.47378337567519746</v>
      </c>
      <c r="I5842">
        <v>-0.505</v>
      </c>
      <c r="J5842">
        <v>9283.4670000000006</v>
      </c>
      <c r="K5842">
        <f t="shared" si="306"/>
        <v>2.8896085999391969</v>
      </c>
      <c r="L5842">
        <v>3.5710000000000002</v>
      </c>
      <c r="M5842">
        <v>9429.2180000000008</v>
      </c>
      <c r="N5842">
        <f t="shared" si="307"/>
        <v>0.97267990779519686</v>
      </c>
      <c r="O5842">
        <v>3.335</v>
      </c>
    </row>
    <row r="5843" spans="1:15" x14ac:dyDescent="0.25">
      <c r="A5843" s="1">
        <v>42788.208333333336</v>
      </c>
      <c r="B5843">
        <v>3806</v>
      </c>
      <c r="C5843">
        <v>64779</v>
      </c>
      <c r="D5843">
        <v>9329.9169999999995</v>
      </c>
      <c r="E5843">
        <v>1.8660000000000001</v>
      </c>
      <c r="F5843">
        <v>1.9330000000000001</v>
      </c>
      <c r="G5843">
        <v>9609.7289999999994</v>
      </c>
      <c r="H5843">
        <f t="shared" si="305"/>
        <v>0.47391562584160246</v>
      </c>
      <c r="I5843">
        <v>-0.505</v>
      </c>
      <c r="J5843">
        <v>9282.7759999999998</v>
      </c>
      <c r="K5843">
        <f t="shared" si="306"/>
        <v>2.8930150154464007</v>
      </c>
      <c r="L5843">
        <v>3.57</v>
      </c>
      <c r="M5843">
        <v>9429.1560000000009</v>
      </c>
      <c r="N5843">
        <f t="shared" si="307"/>
        <v>0.97293545481215649</v>
      </c>
      <c r="O5843">
        <v>3.3340000000000001</v>
      </c>
    </row>
    <row r="5844" spans="1:15" x14ac:dyDescent="0.25">
      <c r="A5844" s="1">
        <v>42788.25</v>
      </c>
      <c r="B5844">
        <v>3807</v>
      </c>
      <c r="C5844">
        <v>64779</v>
      </c>
      <c r="D5844">
        <v>9328.8439999999991</v>
      </c>
      <c r="E5844">
        <v>1.87</v>
      </c>
      <c r="F5844">
        <v>1.9319999999999999</v>
      </c>
      <c r="G5844">
        <v>9609.6749999999993</v>
      </c>
      <c r="H5844">
        <f t="shared" si="305"/>
        <v>0.47413025538816289</v>
      </c>
      <c r="I5844">
        <v>-0.50600000000000001</v>
      </c>
      <c r="J5844">
        <v>9283.0349999999999</v>
      </c>
      <c r="K5844">
        <f t="shared" si="306"/>
        <v>2.891737171192001</v>
      </c>
      <c r="L5844">
        <v>3.57</v>
      </c>
      <c r="M5844">
        <v>9428.9220000000005</v>
      </c>
      <c r="N5844">
        <f t="shared" si="307"/>
        <v>0.97390514004991813</v>
      </c>
      <c r="O5844">
        <v>3.3330000000000002</v>
      </c>
    </row>
    <row r="5845" spans="1:15" x14ac:dyDescent="0.25">
      <c r="A5845" s="1">
        <v>42788.291666666664</v>
      </c>
      <c r="B5845">
        <v>3808</v>
      </c>
      <c r="C5845">
        <v>64779</v>
      </c>
      <c r="D5845">
        <v>9328.2569999999996</v>
      </c>
      <c r="E5845">
        <v>1.8720000000000001</v>
      </c>
      <c r="F5845">
        <v>1.931</v>
      </c>
      <c r="G5845">
        <v>9609.7000000000007</v>
      </c>
      <c r="H5845">
        <f t="shared" si="305"/>
        <v>0.47403006586815699</v>
      </c>
      <c r="I5845">
        <v>-0.50600000000000001</v>
      </c>
      <c r="J5845">
        <v>9283.1820000000007</v>
      </c>
      <c r="K5845">
        <f t="shared" si="306"/>
        <v>2.8910090944783966</v>
      </c>
      <c r="L5845">
        <v>3.569</v>
      </c>
      <c r="M5845">
        <v>9428.7389999999996</v>
      </c>
      <c r="N5845">
        <f t="shared" si="307"/>
        <v>0.97466307500128158</v>
      </c>
      <c r="O5845">
        <v>3.3319999999999999</v>
      </c>
    </row>
    <row r="5846" spans="1:15" x14ac:dyDescent="0.25">
      <c r="A5846" s="1">
        <v>42788.333333333336</v>
      </c>
      <c r="B5846">
        <v>3809</v>
      </c>
      <c r="C5846">
        <v>64779</v>
      </c>
      <c r="D5846">
        <v>9327.2139999999999</v>
      </c>
      <c r="E5846">
        <v>1.8759999999999999</v>
      </c>
      <c r="F5846">
        <v>1.931</v>
      </c>
      <c r="G5846">
        <v>9609.8029999999999</v>
      </c>
      <c r="H5846">
        <f t="shared" si="305"/>
        <v>0.47361550522912044</v>
      </c>
      <c r="I5846">
        <v>-0.50700000000000001</v>
      </c>
      <c r="J5846">
        <v>9283.8029999999999</v>
      </c>
      <c r="K5846">
        <f t="shared" si="306"/>
        <v>2.8879424147664001</v>
      </c>
      <c r="L5846">
        <v>3.5680000000000001</v>
      </c>
      <c r="M5846">
        <v>9428.4950000000008</v>
      </c>
      <c r="N5846">
        <f t="shared" si="307"/>
        <v>0.97567615480287651</v>
      </c>
      <c r="O5846">
        <v>3.3319999999999999</v>
      </c>
    </row>
    <row r="5847" spans="1:15" x14ac:dyDescent="0.25">
      <c r="A5847" s="1">
        <v>42788.375</v>
      </c>
      <c r="B5847">
        <v>3810</v>
      </c>
      <c r="C5847">
        <v>64779</v>
      </c>
      <c r="D5847">
        <v>9326.2520000000004</v>
      </c>
      <c r="E5847">
        <v>1.88</v>
      </c>
      <c r="F5847">
        <v>1.93</v>
      </c>
      <c r="G5847">
        <v>9609.8459999999995</v>
      </c>
      <c r="H5847">
        <f t="shared" si="305"/>
        <v>0.47344317925472179</v>
      </c>
      <c r="I5847">
        <v>-0.50700000000000001</v>
      </c>
      <c r="J5847">
        <v>9284.2549999999992</v>
      </c>
      <c r="K5847">
        <f t="shared" si="306"/>
        <v>2.8857123545232035</v>
      </c>
      <c r="L5847">
        <v>3.5680000000000001</v>
      </c>
      <c r="M5847">
        <v>9428.2510000000002</v>
      </c>
      <c r="N5847">
        <f t="shared" si="307"/>
        <v>0.97668735970463905</v>
      </c>
      <c r="O5847">
        <v>3.331</v>
      </c>
    </row>
    <row r="5848" spans="1:15" x14ac:dyDescent="0.25">
      <c r="A5848" s="1">
        <v>42788.416666666664</v>
      </c>
      <c r="B5848">
        <v>3811</v>
      </c>
      <c r="C5848">
        <v>64779</v>
      </c>
      <c r="D5848">
        <v>9324.3680000000004</v>
      </c>
      <c r="E5848">
        <v>1.8879999999999999</v>
      </c>
      <c r="F5848">
        <v>1.93</v>
      </c>
      <c r="G5848">
        <v>9609.89</v>
      </c>
      <c r="H5848">
        <f t="shared" si="305"/>
        <v>0.47326684569952227</v>
      </c>
      <c r="I5848">
        <v>-0.50700000000000001</v>
      </c>
      <c r="J5848">
        <v>9285.2270000000008</v>
      </c>
      <c r="K5848">
        <f t="shared" si="306"/>
        <v>2.8809139244895956</v>
      </c>
      <c r="L5848">
        <v>3.5670000000000002</v>
      </c>
      <c r="M5848">
        <v>9427.9</v>
      </c>
      <c r="N5848">
        <f t="shared" si="307"/>
        <v>0.97814469991104147</v>
      </c>
      <c r="O5848">
        <v>3.331</v>
      </c>
    </row>
    <row r="5849" spans="1:15" x14ac:dyDescent="0.25">
      <c r="A5849" s="1">
        <v>42788.458333333336</v>
      </c>
      <c r="B5849">
        <v>3812</v>
      </c>
      <c r="C5849">
        <v>64779</v>
      </c>
      <c r="D5849">
        <v>9322.759</v>
      </c>
      <c r="E5849">
        <v>1.8939999999999999</v>
      </c>
      <c r="F5849">
        <v>1.929</v>
      </c>
      <c r="G5849">
        <v>9609.9410000000007</v>
      </c>
      <c r="H5849">
        <f t="shared" si="305"/>
        <v>0.47306245907871713</v>
      </c>
      <c r="I5849">
        <v>-0.50700000000000001</v>
      </c>
      <c r="J5849">
        <v>9286.1569999999992</v>
      </c>
      <c r="K5849">
        <f t="shared" si="306"/>
        <v>2.8763227124432031</v>
      </c>
      <c r="L5849">
        <v>3.5659999999999998</v>
      </c>
      <c r="M5849">
        <v>9427.58</v>
      </c>
      <c r="N5849">
        <f t="shared" si="307"/>
        <v>0.97947145425920024</v>
      </c>
      <c r="O5849">
        <v>3.33</v>
      </c>
    </row>
    <row r="5850" spans="1:15" x14ac:dyDescent="0.25">
      <c r="A5850" s="1">
        <v>42788.5</v>
      </c>
      <c r="B5850">
        <v>3813</v>
      </c>
      <c r="C5850">
        <v>64779</v>
      </c>
      <c r="D5850">
        <v>9321.3220000000001</v>
      </c>
      <c r="E5850">
        <v>1.9</v>
      </c>
      <c r="F5850">
        <v>1.9279999999999999</v>
      </c>
      <c r="G5850">
        <v>9609.9359999999997</v>
      </c>
      <c r="H5850">
        <f t="shared" si="305"/>
        <v>0.47308249698272115</v>
      </c>
      <c r="I5850">
        <v>-0.50700000000000001</v>
      </c>
      <c r="J5850">
        <v>9286.9240000000009</v>
      </c>
      <c r="K5850">
        <f t="shared" si="306"/>
        <v>2.872538517295995</v>
      </c>
      <c r="L5850">
        <v>3.5659999999999998</v>
      </c>
      <c r="M5850">
        <v>9427.26</v>
      </c>
      <c r="N5850">
        <f t="shared" si="307"/>
        <v>0.980798208607359</v>
      </c>
      <c r="O5850">
        <v>3.3290000000000002</v>
      </c>
    </row>
    <row r="5851" spans="1:15" x14ac:dyDescent="0.25">
      <c r="A5851" s="1">
        <v>42788.541666666664</v>
      </c>
      <c r="B5851">
        <v>3814</v>
      </c>
      <c r="C5851">
        <v>64779</v>
      </c>
      <c r="D5851">
        <v>9320.3330000000005</v>
      </c>
      <c r="E5851">
        <v>1.9039999999999999</v>
      </c>
      <c r="F5851">
        <v>1.9279999999999999</v>
      </c>
      <c r="G5851">
        <v>9609.8549999999996</v>
      </c>
      <c r="H5851">
        <f t="shared" si="305"/>
        <v>0.47340533121088169</v>
      </c>
      <c r="I5851">
        <v>-0.50800000000000001</v>
      </c>
      <c r="J5851">
        <v>9287.2350000000006</v>
      </c>
      <c r="K5851">
        <f t="shared" si="306"/>
        <v>2.8710013036799964</v>
      </c>
      <c r="L5851">
        <v>3.5649999999999999</v>
      </c>
      <c r="M5851">
        <v>9426.9629999999997</v>
      </c>
      <c r="N5851">
        <f t="shared" si="307"/>
        <v>0.982029467728321</v>
      </c>
      <c r="O5851">
        <v>3.3279999999999998</v>
      </c>
    </row>
    <row r="5852" spans="1:15" x14ac:dyDescent="0.25">
      <c r="A5852" s="1">
        <v>42788.583333333336</v>
      </c>
      <c r="B5852">
        <v>3815</v>
      </c>
      <c r="C5852">
        <v>64779</v>
      </c>
      <c r="D5852">
        <v>9319.5869999999995</v>
      </c>
      <c r="E5852">
        <v>1.907</v>
      </c>
      <c r="F5852">
        <v>1.927</v>
      </c>
      <c r="G5852">
        <v>9609.85</v>
      </c>
      <c r="H5852">
        <f t="shared" si="305"/>
        <v>0.47342536911487848</v>
      </c>
      <c r="I5852">
        <v>-0.50800000000000001</v>
      </c>
      <c r="J5852">
        <v>9287.6830000000009</v>
      </c>
      <c r="K5852">
        <f t="shared" si="306"/>
        <v>2.8687909784831951</v>
      </c>
      <c r="L5852">
        <v>3.5649999999999999</v>
      </c>
      <c r="M5852">
        <v>9426.7270000000008</v>
      </c>
      <c r="N5852">
        <f t="shared" si="307"/>
        <v>0.98300933179871675</v>
      </c>
      <c r="O5852">
        <v>3.3279999999999998</v>
      </c>
    </row>
    <row r="5853" spans="1:15" x14ac:dyDescent="0.25">
      <c r="A5853" s="1">
        <v>42788.625</v>
      </c>
      <c r="B5853">
        <v>3816</v>
      </c>
      <c r="C5853">
        <v>64779</v>
      </c>
      <c r="D5853">
        <v>9319.7630000000008</v>
      </c>
      <c r="E5853">
        <v>1.9059999999999999</v>
      </c>
      <c r="F5853">
        <v>1.9259999999999999</v>
      </c>
      <c r="G5853">
        <v>9609.8080000000009</v>
      </c>
      <c r="H5853">
        <f t="shared" si="305"/>
        <v>0.47359190769183629</v>
      </c>
      <c r="I5853">
        <v>-0.50900000000000001</v>
      </c>
      <c r="J5853">
        <v>9287.5349999999999</v>
      </c>
      <c r="K5853">
        <f t="shared" si="306"/>
        <v>2.8695183614416004</v>
      </c>
      <c r="L5853">
        <v>3.5640000000000001</v>
      </c>
      <c r="M5853">
        <v>9426.6219999999994</v>
      </c>
      <c r="N5853">
        <f t="shared" si="307"/>
        <v>0.98344341337088237</v>
      </c>
      <c r="O5853">
        <v>3.327</v>
      </c>
    </row>
    <row r="5854" spans="1:15" x14ac:dyDescent="0.25">
      <c r="A5854" s="1">
        <v>42788.666666666664</v>
      </c>
      <c r="B5854">
        <v>3817</v>
      </c>
      <c r="C5854">
        <v>64779</v>
      </c>
      <c r="D5854">
        <v>9317.89</v>
      </c>
      <c r="E5854">
        <v>1.913</v>
      </c>
      <c r="F5854">
        <v>1.9259999999999999</v>
      </c>
      <c r="G5854">
        <v>9609.8520000000008</v>
      </c>
      <c r="H5854">
        <f t="shared" si="305"/>
        <v>0.47341557413663682</v>
      </c>
      <c r="I5854">
        <v>-0.50900000000000001</v>
      </c>
      <c r="J5854">
        <v>9288.4619999999995</v>
      </c>
      <c r="K5854">
        <f t="shared" si="306"/>
        <v>2.8649419506800022</v>
      </c>
      <c r="L5854">
        <v>3.5630000000000002</v>
      </c>
      <c r="M5854">
        <v>9426.2420000000002</v>
      </c>
      <c r="N5854">
        <f t="shared" si="307"/>
        <v>0.9850192857030392</v>
      </c>
      <c r="O5854">
        <v>3.3260000000000001</v>
      </c>
    </row>
    <row r="5855" spans="1:15" x14ac:dyDescent="0.25">
      <c r="A5855" s="1">
        <v>42788.708333333336</v>
      </c>
      <c r="B5855">
        <v>3818</v>
      </c>
      <c r="C5855">
        <v>64779</v>
      </c>
      <c r="D5855">
        <v>9316.6910000000007</v>
      </c>
      <c r="E5855">
        <v>1.9179999999999999</v>
      </c>
      <c r="F5855">
        <v>1.925</v>
      </c>
      <c r="G5855">
        <v>9609.77</v>
      </c>
      <c r="H5855">
        <f t="shared" si="305"/>
        <v>0.47374419576223814</v>
      </c>
      <c r="I5855">
        <v>-0.50900000000000001</v>
      </c>
      <c r="J5855">
        <v>9288.9439999999995</v>
      </c>
      <c r="K5855">
        <f t="shared" si="306"/>
        <v>2.8625638775888027</v>
      </c>
      <c r="L5855">
        <v>3.5630000000000002</v>
      </c>
      <c r="M5855">
        <v>9425.8490000000002</v>
      </c>
      <c r="N5855">
        <f t="shared" si="307"/>
        <v>0.98665100849823928</v>
      </c>
      <c r="O5855">
        <v>3.3260000000000001</v>
      </c>
    </row>
    <row r="5856" spans="1:15" x14ac:dyDescent="0.25">
      <c r="A5856" s="1">
        <v>42788.75</v>
      </c>
      <c r="B5856">
        <v>3819</v>
      </c>
      <c r="C5856">
        <v>64779</v>
      </c>
      <c r="D5856">
        <v>9315.4159999999993</v>
      </c>
      <c r="E5856">
        <v>1.923</v>
      </c>
      <c r="F5856">
        <v>1.925</v>
      </c>
      <c r="G5856">
        <v>9609.7209999999995</v>
      </c>
      <c r="H5856">
        <f t="shared" si="305"/>
        <v>0.47393878740480166</v>
      </c>
      <c r="I5856">
        <v>-0.51</v>
      </c>
      <c r="J5856">
        <v>9289.5759999999991</v>
      </c>
      <c r="K5856">
        <f t="shared" si="306"/>
        <v>2.8594429264992041</v>
      </c>
      <c r="L5856">
        <v>3.5619999999999998</v>
      </c>
      <c r="M5856">
        <v>9425.4429999999993</v>
      </c>
      <c r="N5856">
        <f t="shared" si="307"/>
        <v>0.98833483195680283</v>
      </c>
      <c r="O5856">
        <v>3.3250000000000002</v>
      </c>
    </row>
    <row r="5857" spans="1:15" x14ac:dyDescent="0.25">
      <c r="A5857" s="1">
        <v>42788.791666666664</v>
      </c>
      <c r="B5857">
        <v>3820</v>
      </c>
      <c r="C5857">
        <v>64779</v>
      </c>
      <c r="D5857">
        <v>9313.8989999999994</v>
      </c>
      <c r="E5857">
        <v>1.929</v>
      </c>
      <c r="F5857">
        <v>1.9239999999999999</v>
      </c>
      <c r="G5857">
        <v>9609.6620000000003</v>
      </c>
      <c r="H5857">
        <f t="shared" si="305"/>
        <v>0.47417523467199896</v>
      </c>
      <c r="I5857">
        <v>-0.51</v>
      </c>
      <c r="J5857">
        <v>9290.2240000000002</v>
      </c>
      <c r="K5857">
        <f t="shared" si="306"/>
        <v>2.8562458489823994</v>
      </c>
      <c r="L5857">
        <v>3.5619999999999998</v>
      </c>
      <c r="M5857">
        <v>9424.982</v>
      </c>
      <c r="N5857">
        <f t="shared" si="307"/>
        <v>0.99024701356736</v>
      </c>
      <c r="O5857">
        <v>3.3239999999999998</v>
      </c>
    </row>
    <row r="5858" spans="1:15" x14ac:dyDescent="0.25">
      <c r="A5858" s="1">
        <v>42788.833333333336</v>
      </c>
      <c r="B5858">
        <v>3821</v>
      </c>
      <c r="C5858">
        <v>64779</v>
      </c>
      <c r="D5858">
        <v>9311.3439999999991</v>
      </c>
      <c r="E5858">
        <v>1.9390000000000001</v>
      </c>
      <c r="F5858">
        <v>1.923</v>
      </c>
      <c r="G5858">
        <v>9609.6640000000007</v>
      </c>
      <c r="H5858">
        <f t="shared" si="305"/>
        <v>0.47416721951039731</v>
      </c>
      <c r="I5858">
        <v>-0.51</v>
      </c>
      <c r="J5858">
        <v>9291.4490000000005</v>
      </c>
      <c r="K5858">
        <f t="shared" si="306"/>
        <v>2.8501991772639972</v>
      </c>
      <c r="L5858">
        <v>3.5609999999999999</v>
      </c>
      <c r="M5858">
        <v>9424.2430000000004</v>
      </c>
      <c r="N5858">
        <f t="shared" si="307"/>
        <v>0.99331531673695828</v>
      </c>
      <c r="O5858">
        <v>3.3239999999999998</v>
      </c>
    </row>
    <row r="5859" spans="1:15" x14ac:dyDescent="0.25">
      <c r="A5859" s="1">
        <v>42788.875</v>
      </c>
      <c r="B5859">
        <v>3822</v>
      </c>
      <c r="C5859">
        <v>64779</v>
      </c>
      <c r="D5859">
        <v>9309.3150000000005</v>
      </c>
      <c r="E5859">
        <v>1.9470000000000001</v>
      </c>
      <c r="F5859">
        <v>1.923</v>
      </c>
      <c r="G5859">
        <v>9609.5499999999993</v>
      </c>
      <c r="H5859">
        <f t="shared" si="305"/>
        <v>0.47462408372160292</v>
      </c>
      <c r="I5859">
        <v>-0.51</v>
      </c>
      <c r="J5859">
        <v>9292.3559999999998</v>
      </c>
      <c r="K5859">
        <f t="shared" si="306"/>
        <v>2.8457214417344003</v>
      </c>
      <c r="L5859">
        <v>3.56</v>
      </c>
      <c r="M5859">
        <v>9423.5120000000006</v>
      </c>
      <c r="N5859">
        <f t="shared" si="307"/>
        <v>0.99634852927551731</v>
      </c>
      <c r="O5859">
        <v>3.323</v>
      </c>
    </row>
    <row r="5860" spans="1:15" x14ac:dyDescent="0.25">
      <c r="A5860" s="1">
        <v>42788.916666666664</v>
      </c>
      <c r="B5860">
        <v>3823</v>
      </c>
      <c r="C5860">
        <v>64779</v>
      </c>
      <c r="D5860">
        <v>9307.8320000000003</v>
      </c>
      <c r="E5860">
        <v>1.9530000000000001</v>
      </c>
      <c r="F5860">
        <v>1.9219999999999999</v>
      </c>
      <c r="G5860">
        <v>9609.7180000000008</v>
      </c>
      <c r="H5860">
        <f t="shared" si="305"/>
        <v>0.47394903033055691</v>
      </c>
      <c r="I5860">
        <v>-0.51100000000000001</v>
      </c>
      <c r="J5860">
        <v>9293.2880000000005</v>
      </c>
      <c r="K5860">
        <f t="shared" si="306"/>
        <v>2.8411231759231974</v>
      </c>
      <c r="L5860">
        <v>3.56</v>
      </c>
      <c r="M5860">
        <v>9422.9210000000003</v>
      </c>
      <c r="N5860">
        <f t="shared" si="307"/>
        <v>0.99880046651807886</v>
      </c>
      <c r="O5860">
        <v>3.3220000000000001</v>
      </c>
    </row>
    <row r="5861" spans="1:15" x14ac:dyDescent="0.25">
      <c r="A5861" s="1">
        <v>42788.958333333336</v>
      </c>
      <c r="B5861">
        <v>3824</v>
      </c>
      <c r="C5861">
        <v>64779</v>
      </c>
      <c r="D5861">
        <v>9306.8790000000008</v>
      </c>
      <c r="E5861">
        <v>1.9570000000000001</v>
      </c>
      <c r="F5861">
        <v>1.9219999999999999</v>
      </c>
      <c r="G5861">
        <v>9609.7049999999999</v>
      </c>
      <c r="H5861">
        <f t="shared" si="305"/>
        <v>0.47400112888096019</v>
      </c>
      <c r="I5861">
        <v>-0.51100000000000001</v>
      </c>
      <c r="J5861">
        <v>9293.7819999999992</v>
      </c>
      <c r="K5861">
        <f t="shared" si="306"/>
        <v>2.8386830839344035</v>
      </c>
      <c r="L5861">
        <v>3.5590000000000002</v>
      </c>
      <c r="M5861">
        <v>9422.4959999999992</v>
      </c>
      <c r="N5861">
        <f t="shared" si="307"/>
        <v>1.0005650522380833</v>
      </c>
      <c r="O5861">
        <v>3.3220000000000001</v>
      </c>
    </row>
    <row r="5862" spans="1:15" x14ac:dyDescent="0.25">
      <c r="A5862" s="1">
        <v>42789</v>
      </c>
      <c r="B5862">
        <v>3825</v>
      </c>
      <c r="C5862">
        <v>64779</v>
      </c>
      <c r="D5862">
        <v>9304.9490000000005</v>
      </c>
      <c r="E5862">
        <v>1.9650000000000001</v>
      </c>
      <c r="F5862">
        <v>1.921</v>
      </c>
      <c r="G5862">
        <v>9609.7369999999992</v>
      </c>
      <c r="H5862">
        <f t="shared" si="305"/>
        <v>0.47387110647872327</v>
      </c>
      <c r="I5862">
        <v>-0.51200000000000001</v>
      </c>
      <c r="J5862">
        <v>9294.741</v>
      </c>
      <c r="K5862">
        <f t="shared" si="306"/>
        <v>2.8339516065599994</v>
      </c>
      <c r="L5862">
        <v>3.5590000000000002</v>
      </c>
      <c r="M5862">
        <v>9421.884</v>
      </c>
      <c r="N5862">
        <f t="shared" si="307"/>
        <v>1.00310418077504</v>
      </c>
      <c r="O5862">
        <v>3.3210000000000002</v>
      </c>
    </row>
    <row r="5863" spans="1:15" x14ac:dyDescent="0.25">
      <c r="A5863" s="1">
        <v>42789.041666666664</v>
      </c>
      <c r="B5863">
        <v>3826</v>
      </c>
      <c r="C5863">
        <v>64779</v>
      </c>
      <c r="D5863">
        <v>9302.3169999999991</v>
      </c>
      <c r="E5863">
        <v>1.9750000000000001</v>
      </c>
      <c r="F5863">
        <v>1.92</v>
      </c>
      <c r="G5863">
        <v>9609.7819999999992</v>
      </c>
      <c r="H5863">
        <f t="shared" si="305"/>
        <v>0.47369076534272297</v>
      </c>
      <c r="I5863">
        <v>-0.51200000000000001</v>
      </c>
      <c r="J5863">
        <v>9296.0619999999999</v>
      </c>
      <c r="K5863">
        <f t="shared" si="306"/>
        <v>2.827431293728</v>
      </c>
      <c r="L5863">
        <v>3.5579999999999998</v>
      </c>
      <c r="M5863">
        <v>9421.07</v>
      </c>
      <c r="N5863">
        <f t="shared" si="307"/>
        <v>1.0064820065248012</v>
      </c>
      <c r="O5863">
        <v>3.32</v>
      </c>
    </row>
    <row r="5864" spans="1:15" x14ac:dyDescent="0.25">
      <c r="A5864" s="1">
        <v>42789.083333333336</v>
      </c>
      <c r="B5864">
        <v>3827</v>
      </c>
      <c r="C5864">
        <v>64779</v>
      </c>
      <c r="D5864">
        <v>9301.5660000000007</v>
      </c>
      <c r="E5864">
        <v>1.978</v>
      </c>
      <c r="F5864">
        <v>1.92</v>
      </c>
      <c r="G5864">
        <v>9609.7559999999994</v>
      </c>
      <c r="H5864">
        <f t="shared" si="305"/>
        <v>0.47379496244352232</v>
      </c>
      <c r="I5864">
        <v>-0.51200000000000001</v>
      </c>
      <c r="J5864">
        <v>9296.3639999999996</v>
      </c>
      <c r="K5864">
        <f t="shared" si="306"/>
        <v>2.8259384839664019</v>
      </c>
      <c r="L5864">
        <v>3.5569999999999999</v>
      </c>
      <c r="M5864">
        <v>9420.5550000000003</v>
      </c>
      <c r="N5864">
        <f t="shared" si="307"/>
        <v>1.0086183943209588</v>
      </c>
      <c r="O5864">
        <v>3.319</v>
      </c>
    </row>
    <row r="5865" spans="1:15" x14ac:dyDescent="0.25">
      <c r="A5865" s="1">
        <v>42789.125</v>
      </c>
      <c r="B5865">
        <v>3828</v>
      </c>
      <c r="C5865">
        <v>64779</v>
      </c>
      <c r="D5865">
        <v>9301.6569999999992</v>
      </c>
      <c r="E5865">
        <v>1.978</v>
      </c>
      <c r="F5865">
        <v>1.919</v>
      </c>
      <c r="G5865">
        <v>9609.6779999999999</v>
      </c>
      <c r="H5865">
        <f t="shared" si="305"/>
        <v>0.47410577392928038</v>
      </c>
      <c r="I5865">
        <v>-0.51300000000000001</v>
      </c>
      <c r="J5865">
        <v>9296.1720000000005</v>
      </c>
      <c r="K5865">
        <f t="shared" si="306"/>
        <v>2.8268857661935973</v>
      </c>
      <c r="L5865">
        <v>3.5569999999999999</v>
      </c>
      <c r="M5865">
        <v>9420.2810000000009</v>
      </c>
      <c r="N5865">
        <f t="shared" si="307"/>
        <v>1.0097560331145565</v>
      </c>
      <c r="O5865">
        <v>3.319</v>
      </c>
    </row>
    <row r="5866" spans="1:15" x14ac:dyDescent="0.25">
      <c r="A5866" s="1">
        <v>42789.166666666664</v>
      </c>
      <c r="B5866">
        <v>3829</v>
      </c>
      <c r="C5866">
        <v>64779</v>
      </c>
      <c r="D5866">
        <v>9301.6790000000001</v>
      </c>
      <c r="E5866">
        <v>1.978</v>
      </c>
      <c r="F5866">
        <v>1.919</v>
      </c>
      <c r="G5866">
        <v>9609.6530000000002</v>
      </c>
      <c r="H5866">
        <f t="shared" si="305"/>
        <v>0.47420596344927896</v>
      </c>
      <c r="I5866">
        <v>-0.51300000000000001</v>
      </c>
      <c r="J5866">
        <v>9296.1110000000008</v>
      </c>
      <c r="K5866">
        <f t="shared" si="306"/>
        <v>2.8271839118927957</v>
      </c>
      <c r="L5866">
        <v>3.556</v>
      </c>
      <c r="M5866">
        <v>9420.0750000000007</v>
      </c>
      <c r="N5866">
        <f t="shared" si="307"/>
        <v>1.0106094632931168</v>
      </c>
      <c r="O5866">
        <v>3.3180000000000001</v>
      </c>
    </row>
    <row r="5867" spans="1:15" x14ac:dyDescent="0.25">
      <c r="A5867" s="1">
        <v>42789.208333333336</v>
      </c>
      <c r="B5867">
        <v>3830</v>
      </c>
      <c r="C5867">
        <v>64779</v>
      </c>
      <c r="D5867">
        <v>9301.9030000000002</v>
      </c>
      <c r="E5867">
        <v>1.9770000000000001</v>
      </c>
      <c r="F5867">
        <v>1.9179999999999999</v>
      </c>
      <c r="G5867">
        <v>9609.6929999999993</v>
      </c>
      <c r="H5867">
        <f t="shared" si="305"/>
        <v>0.47404566021728267</v>
      </c>
      <c r="I5867">
        <v>-0.51300000000000001</v>
      </c>
      <c r="J5867">
        <v>9295.9130000000005</v>
      </c>
      <c r="K5867">
        <f t="shared" si="306"/>
        <v>2.8281579829311974</v>
      </c>
      <c r="L5867">
        <v>3.5550000000000002</v>
      </c>
      <c r="M5867">
        <v>9419.8940000000002</v>
      </c>
      <c r="N5867">
        <f t="shared" si="307"/>
        <v>1.0113609692115191</v>
      </c>
      <c r="O5867">
        <v>3.3180000000000001</v>
      </c>
    </row>
    <row r="5868" spans="1:15" x14ac:dyDescent="0.25">
      <c r="A5868" s="1">
        <v>42789.25</v>
      </c>
      <c r="B5868">
        <v>3831</v>
      </c>
      <c r="C5868">
        <v>64779</v>
      </c>
      <c r="D5868">
        <v>9301.5740000000005</v>
      </c>
      <c r="E5868">
        <v>1.978</v>
      </c>
      <c r="F5868">
        <v>1.917</v>
      </c>
      <c r="G5868">
        <v>9609.3870000000006</v>
      </c>
      <c r="H5868">
        <f t="shared" si="305"/>
        <v>0.47527020012543747</v>
      </c>
      <c r="I5868">
        <v>-0.51400000000000001</v>
      </c>
      <c r="J5868">
        <v>9295.7000000000007</v>
      </c>
      <c r="K5868">
        <f t="shared" si="306"/>
        <v>2.8292088741519961</v>
      </c>
      <c r="L5868">
        <v>3.5550000000000002</v>
      </c>
      <c r="M5868">
        <v>9419.6270000000004</v>
      </c>
      <c r="N5868">
        <f t="shared" si="307"/>
        <v>1.0124676693404784</v>
      </c>
      <c r="O5868">
        <v>3.3170000000000002</v>
      </c>
    </row>
    <row r="5869" spans="1:15" x14ac:dyDescent="0.25">
      <c r="A5869" s="1">
        <v>42789.291666666664</v>
      </c>
      <c r="B5869">
        <v>3832</v>
      </c>
      <c r="C5869">
        <v>64779</v>
      </c>
      <c r="D5869">
        <v>9301.9519999999993</v>
      </c>
      <c r="E5869">
        <v>1.9770000000000001</v>
      </c>
      <c r="F5869">
        <v>1.917</v>
      </c>
      <c r="G5869">
        <v>9609.1720000000005</v>
      </c>
      <c r="H5869">
        <f t="shared" si="305"/>
        <v>0.47613182999743803</v>
      </c>
      <c r="I5869">
        <v>-0.51400000000000001</v>
      </c>
      <c r="J5869">
        <v>9295.0139999999992</v>
      </c>
      <c r="K5869">
        <f t="shared" si="306"/>
        <v>2.8325906208512035</v>
      </c>
      <c r="L5869">
        <v>3.5539999999999998</v>
      </c>
      <c r="M5869">
        <v>9419.4709999999995</v>
      </c>
      <c r="N5869">
        <f t="shared" si="307"/>
        <v>1.0131135011990418</v>
      </c>
      <c r="O5869">
        <v>3.3159999999999998</v>
      </c>
    </row>
    <row r="5870" spans="1:15" x14ac:dyDescent="0.25">
      <c r="A5870" s="1">
        <v>42789.333333333336</v>
      </c>
      <c r="B5870">
        <v>3833</v>
      </c>
      <c r="C5870">
        <v>64779</v>
      </c>
      <c r="D5870">
        <v>9302.527</v>
      </c>
      <c r="E5870">
        <v>1.974</v>
      </c>
      <c r="F5870">
        <v>1.9159999999999999</v>
      </c>
      <c r="G5870">
        <v>9609.1569999999992</v>
      </c>
      <c r="H5870">
        <f t="shared" si="305"/>
        <v>0.47619016389280294</v>
      </c>
      <c r="I5870">
        <v>-0.51500000000000001</v>
      </c>
      <c r="J5870">
        <v>9294.4030000000002</v>
      </c>
      <c r="K5870">
        <f t="shared" si="306"/>
        <v>2.8356023354303983</v>
      </c>
      <c r="L5870">
        <v>3.5529999999999999</v>
      </c>
      <c r="M5870">
        <v>9419.2819999999992</v>
      </c>
      <c r="N5870">
        <f t="shared" si="307"/>
        <v>1.013896347948803</v>
      </c>
      <c r="O5870">
        <v>3.3149999999999999</v>
      </c>
    </row>
    <row r="5871" spans="1:15" x14ac:dyDescent="0.25">
      <c r="A5871" s="1">
        <v>42789.375</v>
      </c>
      <c r="B5871">
        <v>3834</v>
      </c>
      <c r="C5871">
        <v>64779</v>
      </c>
      <c r="D5871">
        <v>9303.6239999999998</v>
      </c>
      <c r="E5871">
        <v>1.97</v>
      </c>
      <c r="F5871">
        <v>1.915</v>
      </c>
      <c r="G5871">
        <v>9608.8529999999992</v>
      </c>
      <c r="H5871">
        <f t="shared" si="305"/>
        <v>0.47740846845600332</v>
      </c>
      <c r="I5871">
        <v>-0.51500000000000001</v>
      </c>
      <c r="J5871">
        <v>9293.5930000000008</v>
      </c>
      <c r="K5871">
        <f t="shared" si="306"/>
        <v>2.8395986823263959</v>
      </c>
      <c r="L5871">
        <v>3.5529999999999999</v>
      </c>
      <c r="M5871">
        <v>9419.3080000000009</v>
      </c>
      <c r="N5871">
        <f t="shared" si="307"/>
        <v>1.013788396822396</v>
      </c>
      <c r="O5871">
        <v>3.3149999999999999</v>
      </c>
    </row>
    <row r="5872" spans="1:15" x14ac:dyDescent="0.25">
      <c r="A5872" s="1">
        <v>42789.416666666664</v>
      </c>
      <c r="B5872">
        <v>3835</v>
      </c>
      <c r="C5872">
        <v>64779</v>
      </c>
      <c r="D5872">
        <v>9304.6679999999997</v>
      </c>
      <c r="E5872">
        <v>1.966</v>
      </c>
      <c r="F5872">
        <v>1.915</v>
      </c>
      <c r="G5872">
        <v>9608.8680000000004</v>
      </c>
      <c r="H5872">
        <f t="shared" si="305"/>
        <v>0.47734835474399834</v>
      </c>
      <c r="I5872">
        <v>-0.51500000000000001</v>
      </c>
      <c r="J5872">
        <v>9292.8940000000002</v>
      </c>
      <c r="K5872">
        <f t="shared" si="306"/>
        <v>2.8430445679263983</v>
      </c>
      <c r="L5872">
        <v>3.552</v>
      </c>
      <c r="M5872">
        <v>9419.2849999999999</v>
      </c>
      <c r="N5872">
        <f t="shared" si="307"/>
        <v>1.0138820171497605</v>
      </c>
      <c r="O5872">
        <v>3.3140000000000001</v>
      </c>
    </row>
    <row r="5873" spans="1:15" x14ac:dyDescent="0.25">
      <c r="A5873" s="1">
        <v>42789.458333333336</v>
      </c>
      <c r="B5873">
        <v>3836</v>
      </c>
      <c r="C5873">
        <v>64779</v>
      </c>
      <c r="D5873">
        <v>9305.9840000000004</v>
      </c>
      <c r="E5873">
        <v>1.9610000000000001</v>
      </c>
      <c r="F5873">
        <v>1.9139999999999999</v>
      </c>
      <c r="G5873">
        <v>9608.7540000000008</v>
      </c>
      <c r="H5873">
        <f t="shared" si="305"/>
        <v>0.47780343913855666</v>
      </c>
      <c r="I5873">
        <v>-0.51600000000000001</v>
      </c>
      <c r="J5873">
        <v>9291.8559999999998</v>
      </c>
      <c r="K5873">
        <f t="shared" si="306"/>
        <v>2.8481629987088013</v>
      </c>
      <c r="L5873">
        <v>3.5510000000000002</v>
      </c>
      <c r="M5873">
        <v>9419.3150000000005</v>
      </c>
      <c r="N5873">
        <f t="shared" si="307"/>
        <v>1.0137555832579177</v>
      </c>
      <c r="O5873">
        <v>3.3130000000000002</v>
      </c>
    </row>
    <row r="5874" spans="1:15" x14ac:dyDescent="0.25">
      <c r="A5874" s="1">
        <v>42789.5</v>
      </c>
      <c r="B5874">
        <v>3837</v>
      </c>
      <c r="C5874">
        <v>64779</v>
      </c>
      <c r="D5874">
        <v>9306.4169999999995</v>
      </c>
      <c r="E5874">
        <v>1.9590000000000001</v>
      </c>
      <c r="F5874">
        <v>1.9139999999999999</v>
      </c>
      <c r="G5874">
        <v>9608.6119999999992</v>
      </c>
      <c r="H5874">
        <f t="shared" si="305"/>
        <v>0.47837251561216326</v>
      </c>
      <c r="I5874">
        <v>-0.51600000000000001</v>
      </c>
      <c r="J5874">
        <v>9291.0879999999997</v>
      </c>
      <c r="K5874">
        <f t="shared" si="306"/>
        <v>2.8519521276176012</v>
      </c>
      <c r="L5874">
        <v>3.5510000000000002</v>
      </c>
      <c r="M5874">
        <v>9419.2049999999999</v>
      </c>
      <c r="N5874">
        <f t="shared" si="307"/>
        <v>1.01421229956192</v>
      </c>
      <c r="O5874">
        <v>3.3130000000000002</v>
      </c>
    </row>
    <row r="5875" spans="1:15" x14ac:dyDescent="0.25">
      <c r="A5875" s="1">
        <v>42789.541666666664</v>
      </c>
      <c r="B5875">
        <v>3838</v>
      </c>
      <c r="C5875">
        <v>64779</v>
      </c>
      <c r="D5875">
        <v>9307.4349999999995</v>
      </c>
      <c r="E5875">
        <v>1.9550000000000001</v>
      </c>
      <c r="F5875">
        <v>1.913</v>
      </c>
      <c r="G5875">
        <v>9608.7160000000003</v>
      </c>
      <c r="H5875">
        <f t="shared" si="305"/>
        <v>0.4779539473923185</v>
      </c>
      <c r="I5875">
        <v>-0.51700000000000002</v>
      </c>
      <c r="J5875">
        <v>9290.4860000000008</v>
      </c>
      <c r="K5875">
        <f t="shared" si="306"/>
        <v>2.8549194383423959</v>
      </c>
      <c r="L5875">
        <v>3.55</v>
      </c>
      <c r="M5875">
        <v>9419.1640000000007</v>
      </c>
      <c r="N5875">
        <f t="shared" si="307"/>
        <v>1.0143806552844772</v>
      </c>
      <c r="O5875">
        <v>3.3119999999999998</v>
      </c>
    </row>
    <row r="5876" spans="1:15" x14ac:dyDescent="0.25">
      <c r="A5876" s="1">
        <v>42789.583333333336</v>
      </c>
      <c r="B5876">
        <v>3839</v>
      </c>
      <c r="C5876">
        <v>64779</v>
      </c>
      <c r="D5876">
        <v>9309.8060000000005</v>
      </c>
      <c r="E5876">
        <v>1.9450000000000001</v>
      </c>
      <c r="F5876">
        <v>1.9119999999999999</v>
      </c>
      <c r="G5876">
        <v>9608.7070000000003</v>
      </c>
      <c r="H5876">
        <f t="shared" si="305"/>
        <v>0.47799001561951859</v>
      </c>
      <c r="I5876">
        <v>-0.51700000000000002</v>
      </c>
      <c r="J5876">
        <v>9289.1460000000006</v>
      </c>
      <c r="K5876">
        <f t="shared" si="306"/>
        <v>2.8615278651279965</v>
      </c>
      <c r="L5876">
        <v>3.5489999999999999</v>
      </c>
      <c r="M5876">
        <v>9419.3780000000006</v>
      </c>
      <c r="N5876">
        <f t="shared" si="307"/>
        <v>1.0134902595750375</v>
      </c>
      <c r="O5876">
        <v>3.3109999999999999</v>
      </c>
    </row>
    <row r="5877" spans="1:15" x14ac:dyDescent="0.25">
      <c r="A5877" s="1">
        <v>42789.625</v>
      </c>
      <c r="B5877">
        <v>3840</v>
      </c>
      <c r="C5877">
        <v>64779</v>
      </c>
      <c r="D5877">
        <v>9311.3690000000006</v>
      </c>
      <c r="E5877">
        <v>1.9390000000000001</v>
      </c>
      <c r="F5877">
        <v>1.911</v>
      </c>
      <c r="G5877">
        <v>9608.7209999999995</v>
      </c>
      <c r="H5877">
        <f t="shared" si="305"/>
        <v>0.47793390948832176</v>
      </c>
      <c r="I5877">
        <v>-0.51700000000000002</v>
      </c>
      <c r="J5877">
        <v>9288.0349999999999</v>
      </c>
      <c r="K5877">
        <f t="shared" si="306"/>
        <v>2.8670092742656004</v>
      </c>
      <c r="L5877">
        <v>3.5489999999999999</v>
      </c>
      <c r="M5877">
        <v>9419.4259999999995</v>
      </c>
      <c r="N5877">
        <f t="shared" si="307"/>
        <v>1.0132909651878421</v>
      </c>
      <c r="O5877">
        <v>3.3109999999999999</v>
      </c>
    </row>
    <row r="5878" spans="1:15" x14ac:dyDescent="0.25">
      <c r="A5878" s="1">
        <v>42789.666666666664</v>
      </c>
      <c r="B5878">
        <v>3841</v>
      </c>
      <c r="C5878">
        <v>64779</v>
      </c>
      <c r="D5878">
        <v>9314.1409999999996</v>
      </c>
      <c r="E5878">
        <v>1.9279999999999999</v>
      </c>
      <c r="F5878">
        <v>1.911</v>
      </c>
      <c r="G5878">
        <v>9608.7070000000003</v>
      </c>
      <c r="H5878">
        <f t="shared" si="305"/>
        <v>0.47798823580287864</v>
      </c>
      <c r="I5878">
        <v>-0.51800000000000002</v>
      </c>
      <c r="J5878">
        <v>9286.4570000000003</v>
      </c>
      <c r="K5878">
        <f t="shared" si="306"/>
        <v>2.8747919363119983</v>
      </c>
      <c r="L5878">
        <v>3.548</v>
      </c>
      <c r="M5878">
        <v>9419.7710000000006</v>
      </c>
      <c r="N5878">
        <f t="shared" si="307"/>
        <v>1.0118566618799973</v>
      </c>
      <c r="O5878">
        <v>3.31</v>
      </c>
    </row>
    <row r="5879" spans="1:15" x14ac:dyDescent="0.25">
      <c r="A5879" s="1">
        <v>42789.708333333336</v>
      </c>
      <c r="B5879">
        <v>3842</v>
      </c>
      <c r="C5879">
        <v>64779</v>
      </c>
      <c r="D5879">
        <v>9317.3169999999991</v>
      </c>
      <c r="E5879">
        <v>1.9159999999999999</v>
      </c>
      <c r="F5879">
        <v>1.91</v>
      </c>
      <c r="G5879">
        <v>9608.6380000000008</v>
      </c>
      <c r="H5879">
        <f t="shared" si="305"/>
        <v>0.47826475887807662</v>
      </c>
      <c r="I5879">
        <v>-0.51800000000000002</v>
      </c>
      <c r="J5879">
        <v>9284.5499999999993</v>
      </c>
      <c r="K5879">
        <f t="shared" si="306"/>
        <v>2.8841978059248032</v>
      </c>
      <c r="L5879">
        <v>3.5470000000000002</v>
      </c>
      <c r="M5879">
        <v>9420.1890000000003</v>
      </c>
      <c r="N5879">
        <f t="shared" si="307"/>
        <v>1.0101192650249586</v>
      </c>
      <c r="O5879">
        <v>3.3090000000000002</v>
      </c>
    </row>
    <row r="5880" spans="1:15" x14ac:dyDescent="0.25">
      <c r="A5880" s="1">
        <v>42789.75</v>
      </c>
      <c r="B5880">
        <v>3843</v>
      </c>
      <c r="C5880">
        <v>64779</v>
      </c>
      <c r="D5880">
        <v>9319.7240000000002</v>
      </c>
      <c r="E5880">
        <v>1.9059999999999999</v>
      </c>
      <c r="F5880">
        <v>1.909</v>
      </c>
      <c r="G5880">
        <v>9608.527</v>
      </c>
      <c r="H5880">
        <f t="shared" si="305"/>
        <v>0.47870960034687982</v>
      </c>
      <c r="I5880">
        <v>-0.51800000000000002</v>
      </c>
      <c r="J5880">
        <v>9282.8279999999995</v>
      </c>
      <c r="K5880">
        <f t="shared" si="306"/>
        <v>2.892693743400002</v>
      </c>
      <c r="L5880">
        <v>3.5470000000000002</v>
      </c>
      <c r="M5880">
        <v>9420.4920000000002</v>
      </c>
      <c r="N5880">
        <f t="shared" si="307"/>
        <v>1.0088593443059191</v>
      </c>
      <c r="O5880">
        <v>3.3079999999999998</v>
      </c>
    </row>
    <row r="5881" spans="1:15" x14ac:dyDescent="0.25">
      <c r="A5881" s="1">
        <v>42789.791666666664</v>
      </c>
      <c r="B5881">
        <v>3844</v>
      </c>
      <c r="C5881">
        <v>64779</v>
      </c>
      <c r="D5881">
        <v>9322.0450000000001</v>
      </c>
      <c r="E5881">
        <v>1.897</v>
      </c>
      <c r="F5881">
        <v>1.909</v>
      </c>
      <c r="G5881">
        <v>9608.7209999999995</v>
      </c>
      <c r="H5881">
        <f t="shared" si="305"/>
        <v>0.47793034985504168</v>
      </c>
      <c r="I5881">
        <v>-0.51900000000000002</v>
      </c>
      <c r="J5881">
        <v>9281.8760000000002</v>
      </c>
      <c r="K5881">
        <f t="shared" si="306"/>
        <v>2.8973878706847986</v>
      </c>
      <c r="L5881">
        <v>3.5459999999999998</v>
      </c>
      <c r="M5881">
        <v>9420.6370000000006</v>
      </c>
      <c r="N5881">
        <f t="shared" si="307"/>
        <v>1.0082573091779174</v>
      </c>
      <c r="O5881">
        <v>3.3079999999999998</v>
      </c>
    </row>
    <row r="5882" spans="1:15" x14ac:dyDescent="0.25">
      <c r="A5882" s="1">
        <v>42789.833333333336</v>
      </c>
      <c r="B5882">
        <v>3845</v>
      </c>
      <c r="C5882">
        <v>64779</v>
      </c>
      <c r="D5882">
        <v>9323.5010000000002</v>
      </c>
      <c r="E5882">
        <v>1.891</v>
      </c>
      <c r="F5882">
        <v>1.9079999999999999</v>
      </c>
      <c r="G5882">
        <v>9608.9419999999991</v>
      </c>
      <c r="H5882">
        <f t="shared" si="305"/>
        <v>0.4770446744982435</v>
      </c>
      <c r="I5882">
        <v>-0.51900000000000002</v>
      </c>
      <c r="J5882">
        <v>9281.07</v>
      </c>
      <c r="K5882">
        <f t="shared" si="306"/>
        <v>2.9013644825344009</v>
      </c>
      <c r="L5882">
        <v>3.5459999999999998</v>
      </c>
      <c r="M5882">
        <v>9420.7929999999997</v>
      </c>
      <c r="N5882">
        <f t="shared" si="307"/>
        <v>1.0076077275196813</v>
      </c>
      <c r="O5882">
        <v>3.3069999999999999</v>
      </c>
    </row>
    <row r="5883" spans="1:15" x14ac:dyDescent="0.25">
      <c r="A5883" s="1">
        <v>42789.875</v>
      </c>
      <c r="B5883">
        <v>3846</v>
      </c>
      <c r="C5883">
        <v>64779</v>
      </c>
      <c r="D5883">
        <v>9322.9480000000003</v>
      </c>
      <c r="E5883">
        <v>1.893</v>
      </c>
      <c r="F5883">
        <v>1.907</v>
      </c>
      <c r="G5883">
        <v>9608.6710000000003</v>
      </c>
      <c r="H5883">
        <f t="shared" si="305"/>
        <v>0.47813072889503883</v>
      </c>
      <c r="I5883">
        <v>-0.51900000000000002</v>
      </c>
      <c r="J5883">
        <v>9280.82</v>
      </c>
      <c r="K5883">
        <f t="shared" si="306"/>
        <v>2.9025951091760014</v>
      </c>
      <c r="L5883">
        <v>3.5449999999999999</v>
      </c>
      <c r="M5883">
        <v>9420.7180000000008</v>
      </c>
      <c r="N5883">
        <f t="shared" si="307"/>
        <v>1.0079172500998368</v>
      </c>
      <c r="O5883">
        <v>3.306</v>
      </c>
    </row>
    <row r="5884" spans="1:15" x14ac:dyDescent="0.25">
      <c r="A5884" s="1">
        <v>42789.916666666664</v>
      </c>
      <c r="B5884">
        <v>3847</v>
      </c>
      <c r="C5884">
        <v>64779</v>
      </c>
      <c r="D5884">
        <v>9322.009</v>
      </c>
      <c r="E5884">
        <v>1.897</v>
      </c>
      <c r="F5884">
        <v>1.907</v>
      </c>
      <c r="G5884">
        <v>9608.7659999999996</v>
      </c>
      <c r="H5884">
        <f t="shared" si="305"/>
        <v>0.47774822890240143</v>
      </c>
      <c r="I5884">
        <v>-0.52</v>
      </c>
      <c r="J5884">
        <v>9281.2109999999993</v>
      </c>
      <c r="K5884">
        <f t="shared" si="306"/>
        <v>2.9006631946320032</v>
      </c>
      <c r="L5884">
        <v>3.544</v>
      </c>
      <c r="M5884">
        <v>9420.42</v>
      </c>
      <c r="N5884">
        <f t="shared" si="307"/>
        <v>1.0091526611871997</v>
      </c>
      <c r="O5884">
        <v>3.3050000000000002</v>
      </c>
    </row>
    <row r="5885" spans="1:15" x14ac:dyDescent="0.25">
      <c r="A5885" s="1">
        <v>42789.958333333336</v>
      </c>
      <c r="B5885">
        <v>3848</v>
      </c>
      <c r="C5885">
        <v>64779</v>
      </c>
      <c r="D5885">
        <v>9321.24</v>
      </c>
      <c r="E5885">
        <v>1.9</v>
      </c>
      <c r="F5885">
        <v>1.9059999999999999</v>
      </c>
      <c r="G5885">
        <v>9608.7189999999991</v>
      </c>
      <c r="H5885">
        <f t="shared" si="305"/>
        <v>0.47793658520000332</v>
      </c>
      <c r="I5885">
        <v>-0.52</v>
      </c>
      <c r="J5885">
        <v>9281.3940000000002</v>
      </c>
      <c r="K5885">
        <f t="shared" si="306"/>
        <v>2.8997603162591989</v>
      </c>
      <c r="L5885">
        <v>3.544</v>
      </c>
      <c r="M5885">
        <v>9420.1409999999996</v>
      </c>
      <c r="N5885">
        <f t="shared" si="307"/>
        <v>1.0103110598128016</v>
      </c>
      <c r="O5885">
        <v>3.3050000000000002</v>
      </c>
    </row>
    <row r="5886" spans="1:15" x14ac:dyDescent="0.25">
      <c r="A5886" s="1">
        <v>42790</v>
      </c>
      <c r="B5886">
        <v>3849</v>
      </c>
      <c r="C5886">
        <v>64779</v>
      </c>
      <c r="D5886">
        <v>9320.3829999999998</v>
      </c>
      <c r="E5886">
        <v>1.903</v>
      </c>
      <c r="F5886">
        <v>1.905</v>
      </c>
      <c r="G5886">
        <v>9608.7559999999994</v>
      </c>
      <c r="H5886">
        <f t="shared" si="305"/>
        <v>0.47778830471040229</v>
      </c>
      <c r="I5886">
        <v>-0.52</v>
      </c>
      <c r="J5886">
        <v>9281.7929999999997</v>
      </c>
      <c r="K5886">
        <f t="shared" si="306"/>
        <v>2.8977889316224017</v>
      </c>
      <c r="L5886">
        <v>3.5430000000000001</v>
      </c>
      <c r="M5886">
        <v>9419.8739999999998</v>
      </c>
      <c r="N5886">
        <f t="shared" si="307"/>
        <v>1.0114177599417609</v>
      </c>
      <c r="O5886">
        <v>3.3039999999999998</v>
      </c>
    </row>
    <row r="5887" spans="1:15" x14ac:dyDescent="0.25">
      <c r="A5887" s="1">
        <v>42790.041666666664</v>
      </c>
      <c r="B5887">
        <v>3850</v>
      </c>
      <c r="C5887">
        <v>64779</v>
      </c>
      <c r="D5887">
        <v>9319.2440000000006</v>
      </c>
      <c r="E5887">
        <v>1.9079999999999999</v>
      </c>
      <c r="F5887">
        <v>1.905</v>
      </c>
      <c r="G5887">
        <v>9608.1280000000006</v>
      </c>
      <c r="H5887">
        <f t="shared" si="305"/>
        <v>0.48030506545279744</v>
      </c>
      <c r="I5887">
        <v>-0.52</v>
      </c>
      <c r="J5887">
        <v>9281.7379999999994</v>
      </c>
      <c r="K5887">
        <f t="shared" si="306"/>
        <v>2.8980574747520031</v>
      </c>
      <c r="L5887">
        <v>3.5419999999999998</v>
      </c>
      <c r="M5887">
        <v>9419.5429999999997</v>
      </c>
      <c r="N5887">
        <f t="shared" si="307"/>
        <v>1.0127901859203214</v>
      </c>
      <c r="O5887">
        <v>3.3029999999999999</v>
      </c>
    </row>
    <row r="5888" spans="1:15" x14ac:dyDescent="0.25">
      <c r="A5888" s="1">
        <v>42790.083333333336</v>
      </c>
      <c r="B5888">
        <v>3851</v>
      </c>
      <c r="C5888">
        <v>64779</v>
      </c>
      <c r="D5888">
        <v>9318.09</v>
      </c>
      <c r="E5888">
        <v>1.913</v>
      </c>
      <c r="F5888">
        <v>1.9039999999999999</v>
      </c>
      <c r="G5888">
        <v>9607.4869999999992</v>
      </c>
      <c r="H5888">
        <f t="shared" si="305"/>
        <v>0.48287214492896324</v>
      </c>
      <c r="I5888">
        <v>-0.52100000000000002</v>
      </c>
      <c r="J5888">
        <v>9281.8790000000008</v>
      </c>
      <c r="K5888">
        <f t="shared" si="306"/>
        <v>2.8973618143663953</v>
      </c>
      <c r="L5888">
        <v>3.5419999999999998</v>
      </c>
      <c r="M5888">
        <v>9419.2720000000008</v>
      </c>
      <c r="N5888">
        <f t="shared" si="307"/>
        <v>1.0139153688147164</v>
      </c>
      <c r="O5888">
        <v>3.3029999999999999</v>
      </c>
    </row>
    <row r="5889" spans="1:15" x14ac:dyDescent="0.25">
      <c r="A5889" s="1">
        <v>42790.125</v>
      </c>
      <c r="B5889">
        <v>3852</v>
      </c>
      <c r="C5889">
        <v>64779</v>
      </c>
      <c r="D5889">
        <v>9317.4150000000009</v>
      </c>
      <c r="E5889">
        <v>1.915</v>
      </c>
      <c r="F5889">
        <v>1.9039999999999999</v>
      </c>
      <c r="G5889">
        <v>9607.0589999999993</v>
      </c>
      <c r="H5889">
        <f t="shared" si="305"/>
        <v>0.48458738951136282</v>
      </c>
      <c r="I5889">
        <v>-0.52100000000000002</v>
      </c>
      <c r="J5889">
        <v>9281.9310000000005</v>
      </c>
      <c r="K5889">
        <f t="shared" si="306"/>
        <v>2.8971024450047969</v>
      </c>
      <c r="L5889">
        <v>3.5409999999999999</v>
      </c>
      <c r="M5889">
        <v>9419.098</v>
      </c>
      <c r="N5889">
        <f t="shared" si="307"/>
        <v>1.0146359360684802</v>
      </c>
      <c r="O5889">
        <v>3.302</v>
      </c>
    </row>
    <row r="5890" spans="1:15" x14ac:dyDescent="0.25">
      <c r="A5890" s="1">
        <v>42790.166666666664</v>
      </c>
      <c r="B5890">
        <v>3853</v>
      </c>
      <c r="C5890">
        <v>64779</v>
      </c>
      <c r="D5890">
        <v>9316.4889999999996</v>
      </c>
      <c r="E5890">
        <v>1.919</v>
      </c>
      <c r="F5890">
        <v>1.903</v>
      </c>
      <c r="G5890">
        <v>9606.7880000000005</v>
      </c>
      <c r="H5890">
        <f t="shared" si="305"/>
        <v>0.48567344390815809</v>
      </c>
      <c r="I5890">
        <v>-0.52100000000000002</v>
      </c>
      <c r="J5890">
        <v>9282.107</v>
      </c>
      <c r="K5890">
        <f t="shared" si="306"/>
        <v>2.8962312892047994</v>
      </c>
      <c r="L5890">
        <v>3.54</v>
      </c>
      <c r="M5890">
        <v>9418.8310000000001</v>
      </c>
      <c r="N5890">
        <f t="shared" si="307"/>
        <v>1.0157426361974393</v>
      </c>
      <c r="O5890">
        <v>3.3010000000000002</v>
      </c>
    </row>
    <row r="5891" spans="1:15" x14ac:dyDescent="0.25">
      <c r="A5891" s="1">
        <v>42790.208333333336</v>
      </c>
      <c r="B5891">
        <v>3854</v>
      </c>
      <c r="C5891">
        <v>64779</v>
      </c>
      <c r="D5891">
        <v>9316.9840000000004</v>
      </c>
      <c r="E5891">
        <v>1.917</v>
      </c>
      <c r="F5891">
        <v>1.9019999999999999</v>
      </c>
      <c r="G5891">
        <v>9606.5849999999991</v>
      </c>
      <c r="H5891">
        <f t="shared" si="305"/>
        <v>0.48648698281056346</v>
      </c>
      <c r="I5891">
        <v>-0.52100000000000002</v>
      </c>
      <c r="J5891">
        <v>9281.6710000000003</v>
      </c>
      <c r="K5891">
        <f t="shared" si="306"/>
        <v>2.8983824092623984</v>
      </c>
      <c r="L5891">
        <v>3.54</v>
      </c>
      <c r="M5891">
        <v>9418.7340000000004</v>
      </c>
      <c r="N5891">
        <f t="shared" si="307"/>
        <v>1.0161453769382385</v>
      </c>
      <c r="O5891">
        <v>3.3010000000000002</v>
      </c>
    </row>
    <row r="5892" spans="1:15" x14ac:dyDescent="0.25">
      <c r="A5892" s="1">
        <v>42790.25</v>
      </c>
      <c r="B5892">
        <v>3855</v>
      </c>
      <c r="C5892">
        <v>64779</v>
      </c>
      <c r="D5892">
        <v>9316.8310000000001</v>
      </c>
      <c r="E5892">
        <v>1.9179999999999999</v>
      </c>
      <c r="F5892">
        <v>1.9019999999999999</v>
      </c>
      <c r="G5892">
        <v>9606.67</v>
      </c>
      <c r="H5892">
        <f t="shared" si="305"/>
        <v>0.48614633844255967</v>
      </c>
      <c r="I5892">
        <v>-0.52100000000000002</v>
      </c>
      <c r="J5892">
        <v>9281.7189999999991</v>
      </c>
      <c r="K5892">
        <f t="shared" si="306"/>
        <v>2.8981427749472042</v>
      </c>
      <c r="L5892">
        <v>3.5390000000000001</v>
      </c>
      <c r="M5892">
        <v>9418.5570000000007</v>
      </c>
      <c r="N5892">
        <f t="shared" si="307"/>
        <v>1.016878400091197</v>
      </c>
      <c r="O5892">
        <v>3.3</v>
      </c>
    </row>
    <row r="5893" spans="1:15" x14ac:dyDescent="0.25">
      <c r="A5893" s="1">
        <v>42790.291666666664</v>
      </c>
      <c r="B5893">
        <v>3856</v>
      </c>
      <c r="C5893">
        <v>64779</v>
      </c>
      <c r="D5893">
        <v>9317.2520000000004</v>
      </c>
      <c r="E5893">
        <v>1.9159999999999999</v>
      </c>
      <c r="F5893">
        <v>1.901</v>
      </c>
      <c r="G5893">
        <v>9606.7379999999994</v>
      </c>
      <c r="H5893">
        <f t="shared" ref="H5893:H5956" si="308">(-0.70432)*((9739-G5893)*(-0.00569)+(I5893-24.3)*(-0.002527))</f>
        <v>0.48587204313152249</v>
      </c>
      <c r="I5893">
        <v>-0.52200000000000002</v>
      </c>
      <c r="J5893">
        <v>9281.4699999999993</v>
      </c>
      <c r="K5893">
        <f t="shared" ref="K5893:K5956" si="309">(-0.70432)*((9880-J5893)*(-0.007005)+(L5893-22.6)*(-0.003995))</f>
        <v>2.8993712815856032</v>
      </c>
      <c r="L5893">
        <v>3.5390000000000001</v>
      </c>
      <c r="M5893">
        <v>9418.5059999999994</v>
      </c>
      <c r="N5893">
        <f t="shared" ref="N5893:N5956" si="310">(-0.70432)*((9673-M5893)*(-0.005895)+(O5893-24.4)*(-0.002662))</f>
        <v>1.0170882754777624</v>
      </c>
      <c r="O5893">
        <v>3.2989999999999999</v>
      </c>
    </row>
    <row r="5894" spans="1:15" x14ac:dyDescent="0.25">
      <c r="A5894" s="1">
        <v>42790.333333333336</v>
      </c>
      <c r="B5894">
        <v>3857</v>
      </c>
      <c r="C5894">
        <v>64779</v>
      </c>
      <c r="D5894">
        <v>9317.5879999999997</v>
      </c>
      <c r="E5894">
        <v>1.915</v>
      </c>
      <c r="F5894">
        <v>1.9</v>
      </c>
      <c r="G5894">
        <v>9606.6749999999993</v>
      </c>
      <c r="H5894">
        <f t="shared" si="308"/>
        <v>0.48612452072192286</v>
      </c>
      <c r="I5894">
        <v>-0.52200000000000002</v>
      </c>
      <c r="J5894">
        <v>9281.1440000000002</v>
      </c>
      <c r="K5894">
        <f t="shared" si="309"/>
        <v>2.9009768741087987</v>
      </c>
      <c r="L5894">
        <v>3.5379999999999998</v>
      </c>
      <c r="M5894">
        <v>9418.4249999999993</v>
      </c>
      <c r="N5894">
        <f t="shared" si="310"/>
        <v>1.0174245847561629</v>
      </c>
      <c r="O5894">
        <v>3.2989999999999999</v>
      </c>
    </row>
    <row r="5895" spans="1:15" x14ac:dyDescent="0.25">
      <c r="A5895" s="1">
        <v>42790.375</v>
      </c>
      <c r="B5895">
        <v>3858</v>
      </c>
      <c r="C5895">
        <v>64779</v>
      </c>
      <c r="D5895">
        <v>9317.1710000000003</v>
      </c>
      <c r="E5895">
        <v>1.9159999999999999</v>
      </c>
      <c r="F5895">
        <v>1.9</v>
      </c>
      <c r="G5895">
        <v>9606.7070000000003</v>
      </c>
      <c r="H5895">
        <f t="shared" si="308"/>
        <v>0.48599627813631857</v>
      </c>
      <c r="I5895">
        <v>-0.52200000000000002</v>
      </c>
      <c r="J5895">
        <v>9281.2960000000003</v>
      </c>
      <c r="K5895">
        <f t="shared" si="309"/>
        <v>2.9002241285871984</v>
      </c>
      <c r="L5895">
        <v>3.5369999999999999</v>
      </c>
      <c r="M5895">
        <v>9418.2520000000004</v>
      </c>
      <c r="N5895">
        <f t="shared" si="310"/>
        <v>1.0181410000435183</v>
      </c>
      <c r="O5895">
        <v>3.298</v>
      </c>
    </row>
    <row r="5896" spans="1:15" x14ac:dyDescent="0.25">
      <c r="A5896" s="1">
        <v>42790.416666666664</v>
      </c>
      <c r="B5896">
        <v>3859</v>
      </c>
      <c r="C5896">
        <v>64779</v>
      </c>
      <c r="D5896">
        <v>9316.6890000000003</v>
      </c>
      <c r="E5896">
        <v>1.9179999999999999</v>
      </c>
      <c r="F5896">
        <v>1.899</v>
      </c>
      <c r="G5896">
        <v>9606.6869999999999</v>
      </c>
      <c r="H5896">
        <f t="shared" si="308"/>
        <v>0.48607642975232035</v>
      </c>
      <c r="I5896">
        <v>-0.52200000000000002</v>
      </c>
      <c r="J5896">
        <v>9281.4459999999999</v>
      </c>
      <c r="K5896">
        <f t="shared" si="309"/>
        <v>2.8994840643472002</v>
      </c>
      <c r="L5896">
        <v>3.5369999999999999</v>
      </c>
      <c r="M5896">
        <v>9418.0730000000003</v>
      </c>
      <c r="N5896">
        <f t="shared" si="310"/>
        <v>1.0188823271292786</v>
      </c>
      <c r="O5896">
        <v>3.2970000000000002</v>
      </c>
    </row>
    <row r="5897" spans="1:15" x14ac:dyDescent="0.25">
      <c r="A5897" s="1">
        <v>42790.458333333336</v>
      </c>
      <c r="B5897">
        <v>3860</v>
      </c>
      <c r="C5897">
        <v>64779</v>
      </c>
      <c r="D5897">
        <v>9316.2119999999995</v>
      </c>
      <c r="E5897">
        <v>1.92</v>
      </c>
      <c r="F5897">
        <v>1.8979999999999999</v>
      </c>
      <c r="G5897">
        <v>9606.64</v>
      </c>
      <c r="H5897">
        <f t="shared" si="308"/>
        <v>0.48626478604992224</v>
      </c>
      <c r="I5897">
        <v>-0.52200000000000002</v>
      </c>
      <c r="J5897">
        <v>9281.6620000000003</v>
      </c>
      <c r="K5897">
        <f t="shared" si="309"/>
        <v>2.8984155580831987</v>
      </c>
      <c r="L5897">
        <v>3.536</v>
      </c>
      <c r="M5897">
        <v>9417.9159999999993</v>
      </c>
      <c r="N5897">
        <f t="shared" si="310"/>
        <v>1.019534185854083</v>
      </c>
      <c r="O5897">
        <v>3.2970000000000002</v>
      </c>
    </row>
    <row r="5898" spans="1:15" x14ac:dyDescent="0.25">
      <c r="A5898" s="1">
        <v>42790.5</v>
      </c>
      <c r="B5898">
        <v>3861</v>
      </c>
      <c r="C5898">
        <v>64779</v>
      </c>
      <c r="D5898">
        <v>9316.1029999999992</v>
      </c>
      <c r="E5898">
        <v>1.92</v>
      </c>
      <c r="F5898">
        <v>1.8979999999999999</v>
      </c>
      <c r="G5898">
        <v>9606.7559999999994</v>
      </c>
      <c r="H5898">
        <f t="shared" si="308"/>
        <v>0.48579812686048235</v>
      </c>
      <c r="I5898">
        <v>-0.52300000000000002</v>
      </c>
      <c r="J5898">
        <v>9281.8639999999996</v>
      </c>
      <c r="K5898">
        <f t="shared" si="309"/>
        <v>2.8974161244816017</v>
      </c>
      <c r="L5898">
        <v>3.5350000000000001</v>
      </c>
      <c r="M5898">
        <v>9417.7759999999998</v>
      </c>
      <c r="N5898">
        <f t="shared" si="310"/>
        <v>1.0201135862502404</v>
      </c>
      <c r="O5898">
        <v>3.2959999999999998</v>
      </c>
    </row>
    <row r="5899" spans="1:15" x14ac:dyDescent="0.25">
      <c r="A5899" s="1">
        <v>42790.541666666664</v>
      </c>
      <c r="B5899">
        <v>3862</v>
      </c>
      <c r="C5899">
        <v>64779</v>
      </c>
      <c r="D5899">
        <v>9316.0630000000001</v>
      </c>
      <c r="E5899">
        <v>1.921</v>
      </c>
      <c r="F5899">
        <v>1.897</v>
      </c>
      <c r="G5899">
        <v>9606.6730000000007</v>
      </c>
      <c r="H5899">
        <f t="shared" si="308"/>
        <v>0.48613075606687722</v>
      </c>
      <c r="I5899">
        <v>-0.52300000000000002</v>
      </c>
      <c r="J5899">
        <v>9281.848</v>
      </c>
      <c r="K5899">
        <f t="shared" si="309"/>
        <v>2.8974950646672002</v>
      </c>
      <c r="L5899">
        <v>3.5350000000000001</v>
      </c>
      <c r="M5899">
        <v>9417.6610000000001</v>
      </c>
      <c r="N5899">
        <f t="shared" si="310"/>
        <v>1.0205891874863997</v>
      </c>
      <c r="O5899">
        <v>3.2949999999999999</v>
      </c>
    </row>
    <row r="5900" spans="1:15" x14ac:dyDescent="0.25">
      <c r="A5900" s="1">
        <v>42790.583333333336</v>
      </c>
      <c r="B5900">
        <v>3863</v>
      </c>
      <c r="C5900">
        <v>64779</v>
      </c>
      <c r="D5900">
        <v>9315.9560000000001</v>
      </c>
      <c r="E5900">
        <v>1.921</v>
      </c>
      <c r="F5900">
        <v>1.897</v>
      </c>
      <c r="G5900">
        <v>9606.7690000000002</v>
      </c>
      <c r="H5900">
        <f t="shared" si="308"/>
        <v>0.48574602831007901</v>
      </c>
      <c r="I5900">
        <v>-0.52300000000000002</v>
      </c>
      <c r="J5900">
        <v>9282.1080000000002</v>
      </c>
      <c r="K5900">
        <f t="shared" si="309"/>
        <v>2.8962094728927985</v>
      </c>
      <c r="L5900">
        <v>3.5339999999999998</v>
      </c>
      <c r="M5900">
        <v>9417.5519999999997</v>
      </c>
      <c r="N5900">
        <f t="shared" si="310"/>
        <v>1.0210398769241613</v>
      </c>
      <c r="O5900">
        <v>3.294</v>
      </c>
    </row>
    <row r="5901" spans="1:15" x14ac:dyDescent="0.25">
      <c r="A5901" s="1">
        <v>42790.625</v>
      </c>
      <c r="B5901">
        <v>3864</v>
      </c>
      <c r="C5901">
        <v>64779</v>
      </c>
      <c r="D5901">
        <v>9315.893</v>
      </c>
      <c r="E5901">
        <v>1.921</v>
      </c>
      <c r="F5901">
        <v>1.8959999999999999</v>
      </c>
      <c r="G5901">
        <v>9606.6720000000005</v>
      </c>
      <c r="H5901">
        <f t="shared" si="308"/>
        <v>0.48613654346431806</v>
      </c>
      <c r="I5901">
        <v>-0.52200000000000002</v>
      </c>
      <c r="J5901">
        <v>9282.1569999999992</v>
      </c>
      <c r="K5901">
        <f t="shared" si="309"/>
        <v>2.8959649048160041</v>
      </c>
      <c r="L5901">
        <v>3.5329999999999999</v>
      </c>
      <c r="M5901">
        <v>9417.4689999999991</v>
      </c>
      <c r="N5901">
        <f t="shared" si="310"/>
        <v>1.0213844901353635</v>
      </c>
      <c r="O5901">
        <v>3.294</v>
      </c>
    </row>
    <row r="5902" spans="1:15" x14ac:dyDescent="0.25">
      <c r="A5902" s="1">
        <v>42790.666666666664</v>
      </c>
      <c r="B5902">
        <v>3865</v>
      </c>
      <c r="C5902">
        <v>64779</v>
      </c>
      <c r="D5902">
        <v>9316.0840000000007</v>
      </c>
      <c r="E5902">
        <v>1.921</v>
      </c>
      <c r="F5902">
        <v>1.895</v>
      </c>
      <c r="G5902">
        <v>9606.7870000000003</v>
      </c>
      <c r="H5902">
        <f t="shared" si="308"/>
        <v>0.48567389185567889</v>
      </c>
      <c r="I5902">
        <v>-0.52300000000000002</v>
      </c>
      <c r="J5902">
        <v>9281.9830000000002</v>
      </c>
      <c r="K5902">
        <f t="shared" si="309"/>
        <v>2.8968233793343989</v>
      </c>
      <c r="L5902">
        <v>3.5329999999999999</v>
      </c>
      <c r="M5902">
        <v>9417.3819999999996</v>
      </c>
      <c r="N5902">
        <f t="shared" si="310"/>
        <v>1.0217438363123215</v>
      </c>
      <c r="O5902">
        <v>3.2930000000000001</v>
      </c>
    </row>
    <row r="5903" spans="1:15" x14ac:dyDescent="0.25">
      <c r="A5903" s="1">
        <v>42790.708333333336</v>
      </c>
      <c r="B5903">
        <v>3866</v>
      </c>
      <c r="C5903">
        <v>64779</v>
      </c>
      <c r="D5903">
        <v>9315.9709999999995</v>
      </c>
      <c r="E5903">
        <v>1.921</v>
      </c>
      <c r="F5903">
        <v>1.895</v>
      </c>
      <c r="G5903">
        <v>9606.5390000000007</v>
      </c>
      <c r="H5903">
        <f t="shared" si="308"/>
        <v>0.48666777189407723</v>
      </c>
      <c r="I5903">
        <v>-0.52300000000000002</v>
      </c>
      <c r="J5903">
        <v>9281.8420000000006</v>
      </c>
      <c r="K5903">
        <f t="shared" si="309"/>
        <v>2.897516225961597</v>
      </c>
      <c r="L5903">
        <v>3.532</v>
      </c>
      <c r="M5903">
        <v>9417.1980000000003</v>
      </c>
      <c r="N5903">
        <f t="shared" si="310"/>
        <v>1.0225059232300786</v>
      </c>
      <c r="O5903">
        <v>3.2919999999999998</v>
      </c>
    </row>
    <row r="5904" spans="1:15" x14ac:dyDescent="0.25">
      <c r="A5904" s="1">
        <v>42790.75</v>
      </c>
      <c r="B5904">
        <v>3867</v>
      </c>
      <c r="C5904">
        <v>64779</v>
      </c>
      <c r="D5904">
        <v>9315.5120000000006</v>
      </c>
      <c r="E5904">
        <v>1.923</v>
      </c>
      <c r="F5904">
        <v>1.8939999999999999</v>
      </c>
      <c r="G5904">
        <v>9606.6440000000002</v>
      </c>
      <c r="H5904">
        <f t="shared" si="308"/>
        <v>0.48624697591007904</v>
      </c>
      <c r="I5904">
        <v>-0.52300000000000002</v>
      </c>
      <c r="J5904">
        <v>9282.0319999999992</v>
      </c>
      <c r="K5904">
        <f t="shared" si="309"/>
        <v>2.8965759974992036</v>
      </c>
      <c r="L5904">
        <v>3.5310000000000001</v>
      </c>
      <c r="M5904">
        <v>9417.027</v>
      </c>
      <c r="N5904">
        <f t="shared" si="310"/>
        <v>1.0232159094844797</v>
      </c>
      <c r="O5904">
        <v>3.2919999999999998</v>
      </c>
    </row>
    <row r="5905" spans="1:15" x14ac:dyDescent="0.25">
      <c r="A5905" s="1">
        <v>42790.791666666664</v>
      </c>
      <c r="B5905">
        <v>3868</v>
      </c>
      <c r="C5905">
        <v>64779</v>
      </c>
      <c r="D5905">
        <v>9315.1</v>
      </c>
      <c r="E5905">
        <v>1.9239999999999999</v>
      </c>
      <c r="F5905">
        <v>1.893</v>
      </c>
      <c r="G5905">
        <v>9606.8639999999996</v>
      </c>
      <c r="H5905">
        <f t="shared" si="308"/>
        <v>0.48536530813408157</v>
      </c>
      <c r="I5905">
        <v>-0.52300000000000002</v>
      </c>
      <c r="J5905">
        <v>9282.4339999999993</v>
      </c>
      <c r="K5905">
        <f t="shared" si="309"/>
        <v>2.8945926253360033</v>
      </c>
      <c r="L5905">
        <v>3.5310000000000001</v>
      </c>
      <c r="M5905">
        <v>9416.8580000000002</v>
      </c>
      <c r="N5905">
        <f t="shared" si="310"/>
        <v>1.0239157169062392</v>
      </c>
      <c r="O5905">
        <v>3.2909999999999999</v>
      </c>
    </row>
    <row r="5906" spans="1:15" x14ac:dyDescent="0.25">
      <c r="A5906" s="1">
        <v>42790.833333333336</v>
      </c>
      <c r="B5906">
        <v>3869</v>
      </c>
      <c r="C5906">
        <v>64779</v>
      </c>
      <c r="D5906">
        <v>9314.8520000000008</v>
      </c>
      <c r="E5906">
        <v>1.925</v>
      </c>
      <c r="F5906">
        <v>1.893</v>
      </c>
      <c r="G5906">
        <v>9607.0079999999998</v>
      </c>
      <c r="H5906">
        <f t="shared" si="308"/>
        <v>0.48478821649888071</v>
      </c>
      <c r="I5906">
        <v>-0.52300000000000002</v>
      </c>
      <c r="J5906">
        <v>9282.4979999999996</v>
      </c>
      <c r="K5906">
        <f t="shared" si="309"/>
        <v>2.8942740508352016</v>
      </c>
      <c r="L5906">
        <v>3.53</v>
      </c>
      <c r="M5906">
        <v>9416.7099999999991</v>
      </c>
      <c r="N5906">
        <f t="shared" si="310"/>
        <v>1.0245283330336035</v>
      </c>
      <c r="O5906">
        <v>3.29</v>
      </c>
    </row>
    <row r="5907" spans="1:15" x14ac:dyDescent="0.25">
      <c r="A5907" s="1">
        <v>42790.875</v>
      </c>
      <c r="B5907">
        <v>3870</v>
      </c>
      <c r="C5907">
        <v>64779</v>
      </c>
      <c r="D5907">
        <v>9313.9680000000008</v>
      </c>
      <c r="E5907">
        <v>1.929</v>
      </c>
      <c r="F5907">
        <v>1.8919999999999999</v>
      </c>
      <c r="G5907">
        <v>9606.6219999999994</v>
      </c>
      <c r="H5907">
        <f t="shared" si="308"/>
        <v>0.48633514268768235</v>
      </c>
      <c r="I5907">
        <v>-0.52300000000000002</v>
      </c>
      <c r="J5907">
        <v>9282.6129999999994</v>
      </c>
      <c r="K5907">
        <f t="shared" si="309"/>
        <v>2.8937066682512027</v>
      </c>
      <c r="L5907">
        <v>3.53</v>
      </c>
      <c r="M5907">
        <v>9416.3809999999994</v>
      </c>
      <c r="N5907">
        <f t="shared" si="310"/>
        <v>1.0258943299792025</v>
      </c>
      <c r="O5907">
        <v>3.29</v>
      </c>
    </row>
    <row r="5908" spans="1:15" x14ac:dyDescent="0.25">
      <c r="A5908" s="1">
        <v>42790.916666666664</v>
      </c>
      <c r="B5908">
        <v>3871</v>
      </c>
      <c r="C5908">
        <v>64779</v>
      </c>
      <c r="D5908">
        <v>9313.5419999999995</v>
      </c>
      <c r="E5908">
        <v>1.931</v>
      </c>
      <c r="F5908">
        <v>1.8919999999999999</v>
      </c>
      <c r="G5908">
        <v>9606.69</v>
      </c>
      <c r="H5908">
        <f t="shared" si="308"/>
        <v>0.48606262719327792</v>
      </c>
      <c r="I5908">
        <v>-0.52300000000000002</v>
      </c>
      <c r="J5908">
        <v>9282.7720000000008</v>
      </c>
      <c r="K5908">
        <f t="shared" si="309"/>
        <v>2.8929193863983955</v>
      </c>
      <c r="L5908">
        <v>3.5289999999999999</v>
      </c>
      <c r="M5908">
        <v>9416.1569999999992</v>
      </c>
      <c r="N5908">
        <f t="shared" si="310"/>
        <v>1.026822495552963</v>
      </c>
      <c r="O5908">
        <v>3.2890000000000001</v>
      </c>
    </row>
    <row r="5909" spans="1:15" x14ac:dyDescent="0.25">
      <c r="A5909" s="1">
        <v>42790.958333333336</v>
      </c>
      <c r="B5909">
        <v>3872</v>
      </c>
      <c r="C5909">
        <v>64779</v>
      </c>
      <c r="D5909">
        <v>9313.2510000000002</v>
      </c>
      <c r="E5909">
        <v>1.9319999999999999</v>
      </c>
      <c r="F5909">
        <v>1.891</v>
      </c>
      <c r="G5909">
        <v>9606.5759999999991</v>
      </c>
      <c r="H5909">
        <f t="shared" si="308"/>
        <v>0.48651771158784346</v>
      </c>
      <c r="I5909">
        <v>-0.52400000000000002</v>
      </c>
      <c r="J5909">
        <v>9283.0380000000005</v>
      </c>
      <c r="K5909">
        <f t="shared" si="309"/>
        <v>2.8916070058127974</v>
      </c>
      <c r="L5909">
        <v>3.5289999999999999</v>
      </c>
      <c r="M5909">
        <v>9415.9419999999991</v>
      </c>
      <c r="N5909">
        <f t="shared" si="310"/>
        <v>1.0277132934291238</v>
      </c>
      <c r="O5909">
        <v>3.2879999999999998</v>
      </c>
    </row>
    <row r="5910" spans="1:15" x14ac:dyDescent="0.25">
      <c r="A5910" s="1">
        <v>42791</v>
      </c>
      <c r="B5910">
        <v>3873</v>
      </c>
      <c r="C5910">
        <v>64779</v>
      </c>
      <c r="D5910">
        <v>9312.0069999999996</v>
      </c>
      <c r="E5910">
        <v>1.9370000000000001</v>
      </c>
      <c r="F5910">
        <v>1.89</v>
      </c>
      <c r="G5910">
        <v>9607.07</v>
      </c>
      <c r="H5910">
        <f t="shared" si="308"/>
        <v>0.4845379666726411</v>
      </c>
      <c r="I5910">
        <v>-0.52400000000000002</v>
      </c>
      <c r="J5910">
        <v>9283.9950000000008</v>
      </c>
      <c r="K5910">
        <f t="shared" si="309"/>
        <v>2.8868825822031954</v>
      </c>
      <c r="L5910">
        <v>3.528</v>
      </c>
      <c r="M5910">
        <v>9415.6550000000007</v>
      </c>
      <c r="N5910">
        <f t="shared" si="310"/>
        <v>1.0289049077859171</v>
      </c>
      <c r="O5910">
        <v>3.2879999999999998</v>
      </c>
    </row>
    <row r="5911" spans="1:15" x14ac:dyDescent="0.25">
      <c r="A5911" s="1">
        <v>42791.041666666664</v>
      </c>
      <c r="B5911">
        <v>3874</v>
      </c>
      <c r="C5911">
        <v>64779</v>
      </c>
      <c r="D5911">
        <v>9310.4689999999991</v>
      </c>
      <c r="E5911">
        <v>1.9430000000000001</v>
      </c>
      <c r="F5911">
        <v>1.89</v>
      </c>
      <c r="G5911">
        <v>9606.5319999999992</v>
      </c>
      <c r="H5911">
        <f t="shared" si="308"/>
        <v>0.486695824959683</v>
      </c>
      <c r="I5911">
        <v>-0.52300000000000002</v>
      </c>
      <c r="J5911">
        <v>9284.4189999999999</v>
      </c>
      <c r="K5911">
        <f t="shared" si="309"/>
        <v>2.8847878535264004</v>
      </c>
      <c r="L5911">
        <v>3.5270000000000001</v>
      </c>
      <c r="M5911">
        <v>9415.1749999999993</v>
      </c>
      <c r="N5911">
        <f t="shared" si="310"/>
        <v>1.030895976758083</v>
      </c>
      <c r="O5911">
        <v>3.2869999999999999</v>
      </c>
    </row>
    <row r="5912" spans="1:15" x14ac:dyDescent="0.25">
      <c r="A5912" s="1">
        <v>42791.083333333336</v>
      </c>
      <c r="B5912">
        <v>3875</v>
      </c>
      <c r="C5912">
        <v>64779</v>
      </c>
      <c r="D5912">
        <v>9309.1479999999992</v>
      </c>
      <c r="E5912">
        <v>1.948</v>
      </c>
      <c r="F5912">
        <v>1.889</v>
      </c>
      <c r="G5912">
        <v>9606.6910000000007</v>
      </c>
      <c r="H5912">
        <f t="shared" si="308"/>
        <v>0.48605861961247709</v>
      </c>
      <c r="I5912">
        <v>-0.52300000000000002</v>
      </c>
      <c r="J5912">
        <v>9285.1749999999993</v>
      </c>
      <c r="K5912">
        <f t="shared" si="309"/>
        <v>2.8810551159984037</v>
      </c>
      <c r="L5912">
        <v>3.5259999999999998</v>
      </c>
      <c r="M5912">
        <v>9414.8979999999992</v>
      </c>
      <c r="N5912">
        <f t="shared" si="310"/>
        <v>1.0320441965510432</v>
      </c>
      <c r="O5912">
        <v>3.286</v>
      </c>
    </row>
    <row r="5913" spans="1:15" x14ac:dyDescent="0.25">
      <c r="A5913" s="1">
        <v>42791.125</v>
      </c>
      <c r="B5913">
        <v>3876</v>
      </c>
      <c r="C5913">
        <v>64779</v>
      </c>
      <c r="D5913">
        <v>9307.8979999999992</v>
      </c>
      <c r="E5913">
        <v>1.9530000000000001</v>
      </c>
      <c r="F5913">
        <v>1.8879999999999999</v>
      </c>
      <c r="G5913">
        <v>9607.2119999999995</v>
      </c>
      <c r="H5913">
        <f t="shared" si="308"/>
        <v>0.48397067001568178</v>
      </c>
      <c r="I5913">
        <v>-0.52300000000000002</v>
      </c>
      <c r="J5913">
        <v>9286.2369999999992</v>
      </c>
      <c r="K5913">
        <f t="shared" si="309"/>
        <v>2.8758154611792039</v>
      </c>
      <c r="L5913">
        <v>3.5259999999999998</v>
      </c>
      <c r="M5913">
        <v>9414.4969999999994</v>
      </c>
      <c r="N5913">
        <f t="shared" si="310"/>
        <v>1.0337091350774426</v>
      </c>
      <c r="O5913">
        <v>3.286</v>
      </c>
    </row>
    <row r="5914" spans="1:15" x14ac:dyDescent="0.25">
      <c r="A5914" s="1">
        <v>42791.166666666664</v>
      </c>
      <c r="B5914">
        <v>3877</v>
      </c>
      <c r="C5914">
        <v>64779</v>
      </c>
      <c r="D5914">
        <v>9306.2000000000007</v>
      </c>
      <c r="E5914">
        <v>1.96</v>
      </c>
      <c r="F5914">
        <v>1.8879999999999999</v>
      </c>
      <c r="G5914">
        <v>9606.4069999999992</v>
      </c>
      <c r="H5914">
        <f t="shared" si="308"/>
        <v>0.48719677255968297</v>
      </c>
      <c r="I5914">
        <v>-0.52300000000000002</v>
      </c>
      <c r="J5914">
        <v>9286.6640000000007</v>
      </c>
      <c r="K5914">
        <f t="shared" si="309"/>
        <v>2.873708744975997</v>
      </c>
      <c r="L5914">
        <v>3.5259999999999998</v>
      </c>
      <c r="M5914">
        <v>9413.6830000000009</v>
      </c>
      <c r="N5914">
        <f t="shared" si="310"/>
        <v>1.0370869608271962</v>
      </c>
      <c r="O5914">
        <v>3.2850000000000001</v>
      </c>
    </row>
    <row r="5915" spans="1:15" x14ac:dyDescent="0.25">
      <c r="A5915" s="1">
        <v>42791.208333333336</v>
      </c>
      <c r="B5915">
        <v>3878</v>
      </c>
      <c r="C5915">
        <v>64779</v>
      </c>
      <c r="D5915">
        <v>9304.94</v>
      </c>
      <c r="E5915">
        <v>1.9650000000000001</v>
      </c>
      <c r="F5915">
        <v>1.887</v>
      </c>
      <c r="G5915">
        <v>9606.6730000000007</v>
      </c>
      <c r="H5915">
        <f t="shared" si="308"/>
        <v>0.48613075606687722</v>
      </c>
      <c r="I5915">
        <v>-0.52300000000000002</v>
      </c>
      <c r="J5915">
        <v>9287.3140000000003</v>
      </c>
      <c r="K5915">
        <f t="shared" si="309"/>
        <v>2.8704989861775982</v>
      </c>
      <c r="L5915">
        <v>3.5249999999999999</v>
      </c>
      <c r="M5915">
        <v>9413.1689999999999</v>
      </c>
      <c r="N5915">
        <f t="shared" si="310"/>
        <v>1.0392191966569606</v>
      </c>
      <c r="O5915">
        <v>3.2839999999999998</v>
      </c>
    </row>
    <row r="5916" spans="1:15" x14ac:dyDescent="0.25">
      <c r="A5916" s="1">
        <v>42791.25</v>
      </c>
      <c r="B5916">
        <v>3879</v>
      </c>
      <c r="C5916">
        <v>64779</v>
      </c>
      <c r="D5916">
        <v>9303.1229999999996</v>
      </c>
      <c r="E5916">
        <v>1.972</v>
      </c>
      <c r="F5916">
        <v>1.887</v>
      </c>
      <c r="G5916">
        <v>9606.7189999999991</v>
      </c>
      <c r="H5916">
        <f t="shared" si="308"/>
        <v>0.48594640735008338</v>
      </c>
      <c r="I5916">
        <v>-0.52300000000000002</v>
      </c>
      <c r="J5916">
        <v>9288.2379999999994</v>
      </c>
      <c r="K5916">
        <f t="shared" si="309"/>
        <v>2.8659373767008027</v>
      </c>
      <c r="L5916">
        <v>3.524</v>
      </c>
      <c r="M5916">
        <v>9412.3780000000006</v>
      </c>
      <c r="N5916">
        <f t="shared" si="310"/>
        <v>1.0425034020793575</v>
      </c>
      <c r="O5916">
        <v>3.2839999999999998</v>
      </c>
    </row>
    <row r="5917" spans="1:15" x14ac:dyDescent="0.25">
      <c r="A5917" s="1">
        <v>42791.291666666664</v>
      </c>
      <c r="B5917">
        <v>3880</v>
      </c>
      <c r="C5917">
        <v>64779</v>
      </c>
      <c r="D5917">
        <v>9301.6319999999996</v>
      </c>
      <c r="E5917">
        <v>1.978</v>
      </c>
      <c r="F5917">
        <v>1.8859999999999999</v>
      </c>
      <c r="G5917">
        <v>9606.7170000000006</v>
      </c>
      <c r="H5917">
        <f t="shared" si="308"/>
        <v>0.4859544225116777</v>
      </c>
      <c r="I5917">
        <v>-0.52300000000000002</v>
      </c>
      <c r="J5917">
        <v>9288.9590000000007</v>
      </c>
      <c r="K5917">
        <f t="shared" si="309"/>
        <v>2.8623773208287959</v>
      </c>
      <c r="L5917">
        <v>3.5230000000000001</v>
      </c>
      <c r="M5917">
        <v>9411.652</v>
      </c>
      <c r="N5917">
        <f t="shared" si="310"/>
        <v>1.0455158547859198</v>
      </c>
      <c r="O5917">
        <v>3.2829999999999999</v>
      </c>
    </row>
    <row r="5918" spans="1:15" x14ac:dyDescent="0.25">
      <c r="A5918" s="1">
        <v>42791.333333333336</v>
      </c>
      <c r="B5918">
        <v>3881</v>
      </c>
      <c r="C5918">
        <v>64779</v>
      </c>
      <c r="D5918">
        <v>9300.5640000000003</v>
      </c>
      <c r="E5918">
        <v>1.982</v>
      </c>
      <c r="F5918">
        <v>1.885</v>
      </c>
      <c r="G5918">
        <v>9606.5079999999998</v>
      </c>
      <c r="H5918">
        <f t="shared" si="308"/>
        <v>0.48679200689888069</v>
      </c>
      <c r="I5918">
        <v>-0.52300000000000002</v>
      </c>
      <c r="J5918">
        <v>9289.0990000000002</v>
      </c>
      <c r="K5918">
        <f t="shared" si="309"/>
        <v>2.8616865942047984</v>
      </c>
      <c r="L5918">
        <v>3.5230000000000001</v>
      </c>
      <c r="M5918">
        <v>9410.9660000000003</v>
      </c>
      <c r="N5918">
        <f t="shared" si="310"/>
        <v>1.0483622288364784</v>
      </c>
      <c r="O5918">
        <v>3.282</v>
      </c>
    </row>
    <row r="5919" spans="1:15" x14ac:dyDescent="0.25">
      <c r="A5919" s="1">
        <v>42791.375</v>
      </c>
      <c r="B5919">
        <v>3882</v>
      </c>
      <c r="C5919">
        <v>64779</v>
      </c>
      <c r="D5919">
        <v>9300.277</v>
      </c>
      <c r="E5919">
        <v>1.9830000000000001</v>
      </c>
      <c r="F5919">
        <v>1.885</v>
      </c>
      <c r="G5919">
        <v>9606.9500000000007</v>
      </c>
      <c r="H5919">
        <f t="shared" si="308"/>
        <v>0.48502065618527695</v>
      </c>
      <c r="I5919">
        <v>-0.52300000000000002</v>
      </c>
      <c r="J5919">
        <v>9289.6540000000005</v>
      </c>
      <c r="K5919">
        <f t="shared" si="309"/>
        <v>2.8589455427583972</v>
      </c>
      <c r="L5919">
        <v>3.5219999999999998</v>
      </c>
      <c r="M5919">
        <v>9410.6779999999999</v>
      </c>
      <c r="N5919">
        <f t="shared" si="310"/>
        <v>1.0495579951596803</v>
      </c>
      <c r="O5919">
        <v>3.282</v>
      </c>
    </row>
    <row r="5920" spans="1:15" x14ac:dyDescent="0.25">
      <c r="A5920" s="1">
        <v>42791.416666666664</v>
      </c>
      <c r="B5920">
        <v>3883</v>
      </c>
      <c r="C5920">
        <v>64779</v>
      </c>
      <c r="D5920">
        <v>9300.277</v>
      </c>
      <c r="E5920">
        <v>1.9830000000000001</v>
      </c>
      <c r="F5920">
        <v>1.8839999999999999</v>
      </c>
      <c r="G5920">
        <v>9606.5879999999997</v>
      </c>
      <c r="H5920">
        <f t="shared" si="308"/>
        <v>0.48647140043488102</v>
      </c>
      <c r="I5920">
        <v>-0.52300000000000002</v>
      </c>
      <c r="J5920">
        <v>9289.5360000000001</v>
      </c>
      <c r="K5920">
        <f t="shared" si="309"/>
        <v>2.8595277266271992</v>
      </c>
      <c r="L5920">
        <v>3.5219999999999998</v>
      </c>
      <c r="M5920">
        <v>9410.4850000000006</v>
      </c>
      <c r="N5920">
        <f t="shared" si="310"/>
        <v>1.0503574497750374</v>
      </c>
      <c r="O5920">
        <v>3.2810000000000001</v>
      </c>
    </row>
    <row r="5921" spans="1:15" x14ac:dyDescent="0.25">
      <c r="A5921" s="1">
        <v>42791.458333333336</v>
      </c>
      <c r="B5921">
        <v>3884</v>
      </c>
      <c r="C5921">
        <v>64779</v>
      </c>
      <c r="D5921">
        <v>9300.6299999999992</v>
      </c>
      <c r="E5921">
        <v>1.982</v>
      </c>
      <c r="F5921">
        <v>1.883</v>
      </c>
      <c r="G5921">
        <v>9606.7579999999998</v>
      </c>
      <c r="H5921">
        <f t="shared" si="308"/>
        <v>0.4857901116988807</v>
      </c>
      <c r="I5921">
        <v>-0.52300000000000002</v>
      </c>
      <c r="J5921">
        <v>9289.32</v>
      </c>
      <c r="K5921">
        <f t="shared" si="309"/>
        <v>2.8605906053744015</v>
      </c>
      <c r="L5921">
        <v>3.5209999999999999</v>
      </c>
      <c r="M5921">
        <v>9410.3829999999998</v>
      </c>
      <c r="N5921">
        <f t="shared" si="310"/>
        <v>1.0507790754480006</v>
      </c>
      <c r="O5921">
        <v>3.28</v>
      </c>
    </row>
    <row r="5922" spans="1:15" x14ac:dyDescent="0.25">
      <c r="A5922" s="1">
        <v>42791.5</v>
      </c>
      <c r="B5922">
        <v>3885</v>
      </c>
      <c r="C5922">
        <v>64779</v>
      </c>
      <c r="D5922">
        <v>9300.5249999999996</v>
      </c>
      <c r="E5922">
        <v>1.982</v>
      </c>
      <c r="F5922">
        <v>1.883</v>
      </c>
      <c r="G5922">
        <v>9606.7549999999992</v>
      </c>
      <c r="H5922">
        <f t="shared" si="308"/>
        <v>0.48580213444128317</v>
      </c>
      <c r="I5922">
        <v>-0.52300000000000002</v>
      </c>
      <c r="J5922">
        <v>9289.2309999999998</v>
      </c>
      <c r="K5922">
        <f t="shared" si="309"/>
        <v>2.8610268963984007</v>
      </c>
      <c r="L5922">
        <v>3.52</v>
      </c>
      <c r="M5922">
        <v>9410.2240000000002</v>
      </c>
      <c r="N5922">
        <f t="shared" si="310"/>
        <v>1.0514392381055992</v>
      </c>
      <c r="O5922">
        <v>3.28</v>
      </c>
    </row>
    <row r="5923" spans="1:15" x14ac:dyDescent="0.25">
      <c r="A5923" s="1">
        <v>42791.541666666664</v>
      </c>
      <c r="B5923">
        <v>3886</v>
      </c>
      <c r="C5923">
        <v>64779</v>
      </c>
      <c r="D5923">
        <v>9300.9439999999995</v>
      </c>
      <c r="E5923">
        <v>1.9810000000000001</v>
      </c>
      <c r="F5923">
        <v>1.8819999999999999</v>
      </c>
      <c r="G5923">
        <v>9606.7520000000004</v>
      </c>
      <c r="H5923">
        <f t="shared" si="308"/>
        <v>0.48581415718367826</v>
      </c>
      <c r="I5923">
        <v>-0.52300000000000002</v>
      </c>
      <c r="J5923">
        <v>9288.8230000000003</v>
      </c>
      <c r="K5923">
        <f t="shared" si="309"/>
        <v>2.863039871131198</v>
      </c>
      <c r="L5923">
        <v>3.52</v>
      </c>
      <c r="M5923">
        <v>9410.0830000000005</v>
      </c>
      <c r="N5923">
        <f t="shared" si="310"/>
        <v>1.0520227904681576</v>
      </c>
      <c r="O5923">
        <v>3.2789999999999999</v>
      </c>
    </row>
    <row r="5924" spans="1:15" x14ac:dyDescent="0.25">
      <c r="A5924" s="1">
        <v>42791.583333333336</v>
      </c>
      <c r="B5924">
        <v>3887</v>
      </c>
      <c r="C5924">
        <v>64779</v>
      </c>
      <c r="D5924">
        <v>9302.5889999999999</v>
      </c>
      <c r="E5924">
        <v>1.974</v>
      </c>
      <c r="F5924">
        <v>1.8819999999999999</v>
      </c>
      <c r="G5924">
        <v>9606.7690000000002</v>
      </c>
      <c r="H5924">
        <f t="shared" si="308"/>
        <v>0.48574602831007901</v>
      </c>
      <c r="I5924">
        <v>-0.52300000000000002</v>
      </c>
      <c r="J5924">
        <v>9287.8050000000003</v>
      </c>
      <c r="K5924">
        <f t="shared" si="309"/>
        <v>2.8680596266815983</v>
      </c>
      <c r="L5924">
        <v>3.5190000000000001</v>
      </c>
      <c r="M5924">
        <v>9410.1910000000007</v>
      </c>
      <c r="N5924">
        <f t="shared" si="310"/>
        <v>1.051572503197117</v>
      </c>
      <c r="O5924">
        <v>3.278</v>
      </c>
    </row>
    <row r="5925" spans="1:15" x14ac:dyDescent="0.25">
      <c r="A5925" s="1">
        <v>42791.625</v>
      </c>
      <c r="B5925">
        <v>3888</v>
      </c>
      <c r="C5925">
        <v>64779</v>
      </c>
      <c r="D5925">
        <v>9304.14</v>
      </c>
      <c r="E5925">
        <v>1.968</v>
      </c>
      <c r="F5925">
        <v>1.881</v>
      </c>
      <c r="G5925">
        <v>9606.7080000000005</v>
      </c>
      <c r="H5925">
        <f t="shared" si="308"/>
        <v>0.48599049073887773</v>
      </c>
      <c r="I5925">
        <v>-0.52300000000000002</v>
      </c>
      <c r="J5925">
        <v>9286.8310000000001</v>
      </c>
      <c r="K5925">
        <f t="shared" si="309"/>
        <v>2.8728622967215993</v>
      </c>
      <c r="L5925">
        <v>3.5179999999999998</v>
      </c>
      <c r="M5925">
        <v>9410.2870000000003</v>
      </c>
      <c r="N5925">
        <f t="shared" si="310"/>
        <v>1.0511720395228787</v>
      </c>
      <c r="O5925">
        <v>3.2770000000000001</v>
      </c>
    </row>
    <row r="5926" spans="1:15" x14ac:dyDescent="0.25">
      <c r="A5926" s="1">
        <v>42791.666666666664</v>
      </c>
      <c r="B5926">
        <v>3889</v>
      </c>
      <c r="C5926">
        <v>64779</v>
      </c>
      <c r="D5926">
        <v>9306.0669999999991</v>
      </c>
      <c r="E5926">
        <v>1.96</v>
      </c>
      <c r="F5926">
        <v>1.881</v>
      </c>
      <c r="G5926">
        <v>9606.74</v>
      </c>
      <c r="H5926">
        <f t="shared" si="308"/>
        <v>0.48586224815328083</v>
      </c>
      <c r="I5926">
        <v>-0.52300000000000002</v>
      </c>
      <c r="J5926">
        <v>9285.7790000000005</v>
      </c>
      <c r="K5926">
        <f t="shared" si="309"/>
        <v>2.8780526139247975</v>
      </c>
      <c r="L5926">
        <v>3.5179999999999998</v>
      </c>
      <c r="M5926">
        <v>9410.4920000000002</v>
      </c>
      <c r="N5926">
        <f t="shared" si="310"/>
        <v>1.0503208864108791</v>
      </c>
      <c r="O5926">
        <v>3.2770000000000001</v>
      </c>
    </row>
    <row r="5927" spans="1:15" x14ac:dyDescent="0.25">
      <c r="A5927" s="1">
        <v>42791.708333333336</v>
      </c>
      <c r="B5927">
        <v>3890</v>
      </c>
      <c r="C5927">
        <v>64779</v>
      </c>
      <c r="D5927">
        <v>9307.8109999999997</v>
      </c>
      <c r="E5927">
        <v>1.9530000000000001</v>
      </c>
      <c r="F5927">
        <v>1.88</v>
      </c>
      <c r="G5927">
        <v>9606.5130000000008</v>
      </c>
      <c r="H5927">
        <f t="shared" si="308"/>
        <v>0.48677196899487657</v>
      </c>
      <c r="I5927">
        <v>-0.52300000000000002</v>
      </c>
      <c r="J5927">
        <v>9284.1929999999993</v>
      </c>
      <c r="K5927">
        <f t="shared" si="309"/>
        <v>2.8858747460640028</v>
      </c>
      <c r="L5927">
        <v>3.5169999999999999</v>
      </c>
      <c r="M5927">
        <v>9410.5849999999991</v>
      </c>
      <c r="N5927">
        <f t="shared" si="310"/>
        <v>1.0499328786358435</v>
      </c>
      <c r="O5927">
        <v>3.2759999999999998</v>
      </c>
    </row>
    <row r="5928" spans="1:15" x14ac:dyDescent="0.25">
      <c r="A5928" s="1">
        <v>42791.75</v>
      </c>
      <c r="B5928">
        <v>3891</v>
      </c>
      <c r="C5928">
        <v>64779</v>
      </c>
      <c r="D5928">
        <v>9310.0540000000001</v>
      </c>
      <c r="E5928">
        <v>1.944</v>
      </c>
      <c r="F5928">
        <v>1.879</v>
      </c>
      <c r="G5928">
        <v>9606.3459999999995</v>
      </c>
      <c r="H5928">
        <f t="shared" si="308"/>
        <v>0.4874412349884818</v>
      </c>
      <c r="I5928">
        <v>-0.52300000000000002</v>
      </c>
      <c r="J5928">
        <v>9282.9529999999995</v>
      </c>
      <c r="K5928">
        <f t="shared" si="309"/>
        <v>2.891992610448002</v>
      </c>
      <c r="L5928">
        <v>3.5169999999999999</v>
      </c>
      <c r="M5928">
        <v>9411.0589999999993</v>
      </c>
      <c r="N5928">
        <f t="shared" si="310"/>
        <v>1.0479629716624028</v>
      </c>
      <c r="O5928">
        <v>3.2749999999999999</v>
      </c>
    </row>
    <row r="5929" spans="1:15" x14ac:dyDescent="0.25">
      <c r="A5929" s="1">
        <v>42791.791666666664</v>
      </c>
      <c r="B5929">
        <v>3892</v>
      </c>
      <c r="C5929">
        <v>64779</v>
      </c>
      <c r="D5929">
        <v>9311.8790000000008</v>
      </c>
      <c r="E5929">
        <v>1.9370000000000001</v>
      </c>
      <c r="F5929">
        <v>1.8779999999999999</v>
      </c>
      <c r="G5929">
        <v>9605.9390000000003</v>
      </c>
      <c r="H5929">
        <f t="shared" si="308"/>
        <v>0.48907410019071873</v>
      </c>
      <c r="I5929">
        <v>-0.52200000000000002</v>
      </c>
      <c r="J5929">
        <v>9281.5830000000005</v>
      </c>
      <c r="K5929">
        <f t="shared" si="309"/>
        <v>2.8987490500815971</v>
      </c>
      <c r="L5929">
        <v>3.516</v>
      </c>
      <c r="M5929">
        <v>9411.2350000000006</v>
      </c>
      <c r="N5929">
        <f t="shared" si="310"/>
        <v>1.0472322255759976</v>
      </c>
      <c r="O5929">
        <v>3.2749999999999999</v>
      </c>
    </row>
    <row r="5930" spans="1:15" x14ac:dyDescent="0.25">
      <c r="A5930" s="1">
        <v>42791.833333333336</v>
      </c>
      <c r="B5930">
        <v>3893</v>
      </c>
      <c r="C5930">
        <v>64779</v>
      </c>
      <c r="D5930">
        <v>9314.0540000000001</v>
      </c>
      <c r="E5930">
        <v>1.929</v>
      </c>
      <c r="F5930">
        <v>1.8779999999999999</v>
      </c>
      <c r="G5930">
        <v>9605.8510000000006</v>
      </c>
      <c r="H5930">
        <f t="shared" si="308"/>
        <v>0.48942676730111767</v>
      </c>
      <c r="I5930">
        <v>-0.52200000000000002</v>
      </c>
      <c r="J5930">
        <v>9280.0139999999992</v>
      </c>
      <c r="K5930">
        <f t="shared" si="309"/>
        <v>2.9064873082736042</v>
      </c>
      <c r="L5930">
        <v>3.5150000000000001</v>
      </c>
      <c r="M5930">
        <v>9411.5020000000004</v>
      </c>
      <c r="N5930">
        <f t="shared" si="310"/>
        <v>1.0461217756473582</v>
      </c>
      <c r="O5930">
        <v>3.274</v>
      </c>
    </row>
    <row r="5931" spans="1:15" x14ac:dyDescent="0.25">
      <c r="A5931" s="1">
        <v>42791.875</v>
      </c>
      <c r="B5931">
        <v>3894</v>
      </c>
      <c r="C5931">
        <v>64779</v>
      </c>
      <c r="D5931">
        <v>9315.8019999999997</v>
      </c>
      <c r="E5931">
        <v>1.9219999999999999</v>
      </c>
      <c r="F5931">
        <v>1.877</v>
      </c>
      <c r="G5931">
        <v>9605.3549999999996</v>
      </c>
      <c r="H5931">
        <f t="shared" si="308"/>
        <v>0.49141452737792174</v>
      </c>
      <c r="I5931">
        <v>-0.52200000000000002</v>
      </c>
      <c r="J5931">
        <v>9278.5759999999991</v>
      </c>
      <c r="K5931">
        <f t="shared" si="309"/>
        <v>2.9135820574544047</v>
      </c>
      <c r="L5931">
        <v>3.5150000000000001</v>
      </c>
      <c r="M5931">
        <v>9411.6139999999996</v>
      </c>
      <c r="N5931">
        <f t="shared" si="310"/>
        <v>1.0456548805107218</v>
      </c>
      <c r="O5931">
        <v>3.2730000000000001</v>
      </c>
    </row>
    <row r="5932" spans="1:15" x14ac:dyDescent="0.25">
      <c r="A5932" s="1">
        <v>42791.916666666664</v>
      </c>
      <c r="B5932">
        <v>3895</v>
      </c>
      <c r="C5932">
        <v>64779</v>
      </c>
      <c r="D5932">
        <v>9316.9279999999999</v>
      </c>
      <c r="E5932">
        <v>1.917</v>
      </c>
      <c r="F5932">
        <v>1.8759999999999999</v>
      </c>
      <c r="G5932">
        <v>9604.7819999999992</v>
      </c>
      <c r="H5932">
        <f t="shared" si="308"/>
        <v>0.49371087117632295</v>
      </c>
      <c r="I5932">
        <v>-0.52200000000000002</v>
      </c>
      <c r="J5932">
        <v>9277.0820000000003</v>
      </c>
      <c r="K5932">
        <f t="shared" si="309"/>
        <v>2.9209502835263983</v>
      </c>
      <c r="L5932">
        <v>3.5139999999999998</v>
      </c>
      <c r="M5932">
        <v>9411.6710000000003</v>
      </c>
      <c r="N5932">
        <f t="shared" si="310"/>
        <v>1.0454182184259189</v>
      </c>
      <c r="O5932">
        <v>3.2730000000000001</v>
      </c>
    </row>
    <row r="5933" spans="1:15" x14ac:dyDescent="0.25">
      <c r="A5933" s="1">
        <v>42791.958333333336</v>
      </c>
      <c r="B5933">
        <v>3896</v>
      </c>
      <c r="C5933">
        <v>64779</v>
      </c>
      <c r="D5933">
        <v>9318.9709999999995</v>
      </c>
      <c r="E5933">
        <v>1.909</v>
      </c>
      <c r="F5933">
        <v>1.8759999999999999</v>
      </c>
      <c r="G5933">
        <v>9604.4349999999995</v>
      </c>
      <c r="H5933">
        <f t="shared" si="308"/>
        <v>0.49510150171392203</v>
      </c>
      <c r="I5933">
        <v>-0.52200000000000002</v>
      </c>
      <c r="J5933">
        <v>9276.0490000000009</v>
      </c>
      <c r="K5933">
        <f t="shared" si="309"/>
        <v>2.9260440455007957</v>
      </c>
      <c r="L5933">
        <v>3.5129999999999999</v>
      </c>
      <c r="M5933">
        <v>9411.8349999999991</v>
      </c>
      <c r="N5933">
        <f t="shared" si="310"/>
        <v>1.0447354210364836</v>
      </c>
      <c r="O5933">
        <v>3.2719999999999998</v>
      </c>
    </row>
    <row r="5934" spans="1:15" x14ac:dyDescent="0.25">
      <c r="A5934" s="1">
        <v>42792</v>
      </c>
      <c r="B5934">
        <v>3897</v>
      </c>
      <c r="C5934">
        <v>64779</v>
      </c>
      <c r="D5934">
        <v>9320.0889999999999</v>
      </c>
      <c r="E5934">
        <v>1.905</v>
      </c>
      <c r="F5934">
        <v>1.875</v>
      </c>
      <c r="G5934">
        <v>9604.4619999999995</v>
      </c>
      <c r="H5934">
        <f t="shared" si="308"/>
        <v>0.49499329703232187</v>
      </c>
      <c r="I5934">
        <v>-0.52200000000000002</v>
      </c>
      <c r="J5934">
        <v>9275.2250000000004</v>
      </c>
      <c r="K5934">
        <f t="shared" si="309"/>
        <v>2.9301094650591977</v>
      </c>
      <c r="L5934">
        <v>3.5129999999999999</v>
      </c>
      <c r="M5934">
        <v>9412.0130000000008</v>
      </c>
      <c r="N5934">
        <f t="shared" si="310"/>
        <v>1.0439944961174366</v>
      </c>
      <c r="O5934">
        <v>3.2709999999999999</v>
      </c>
    </row>
    <row r="5935" spans="1:15" x14ac:dyDescent="0.25">
      <c r="A5935" s="1">
        <v>42792.041666666664</v>
      </c>
      <c r="B5935">
        <v>3898</v>
      </c>
      <c r="C5935">
        <v>64779</v>
      </c>
      <c r="D5935">
        <v>9320.5</v>
      </c>
      <c r="E5935">
        <v>1.903</v>
      </c>
      <c r="F5935">
        <v>1.875</v>
      </c>
      <c r="G5935">
        <v>9603.402</v>
      </c>
      <c r="H5935">
        <f t="shared" si="308"/>
        <v>0.49924133268031973</v>
      </c>
      <c r="I5935">
        <v>-0.52200000000000002</v>
      </c>
      <c r="J5935">
        <v>9273.7099999999991</v>
      </c>
      <c r="K5935">
        <f t="shared" si="309"/>
        <v>2.9375813001248039</v>
      </c>
      <c r="L5935">
        <v>3.512</v>
      </c>
      <c r="M5935">
        <v>9411.9380000000001</v>
      </c>
      <c r="N5935">
        <f t="shared" si="310"/>
        <v>1.0443040186975996</v>
      </c>
      <c r="O5935">
        <v>3.27</v>
      </c>
    </row>
    <row r="5936" spans="1:15" x14ac:dyDescent="0.25">
      <c r="A5936" s="1">
        <v>42792.083333333336</v>
      </c>
      <c r="B5936">
        <v>3899</v>
      </c>
      <c r="C5936">
        <v>64779</v>
      </c>
      <c r="D5936">
        <v>9320.8880000000008</v>
      </c>
      <c r="E5936">
        <v>1.901</v>
      </c>
      <c r="F5936">
        <v>1.8740000000000001</v>
      </c>
      <c r="G5936">
        <v>9603.2610000000004</v>
      </c>
      <c r="H5936">
        <f t="shared" si="308"/>
        <v>0.49980640157311823</v>
      </c>
      <c r="I5936">
        <v>-0.52200000000000002</v>
      </c>
      <c r="J5936">
        <v>9273.1759999999995</v>
      </c>
      <c r="K5936">
        <f t="shared" si="309"/>
        <v>2.9402131150608022</v>
      </c>
      <c r="L5936">
        <v>3.5110000000000001</v>
      </c>
      <c r="M5936">
        <v>9411.9110000000001</v>
      </c>
      <c r="N5936">
        <f t="shared" si="310"/>
        <v>1.0444161217903998</v>
      </c>
      <c r="O5936">
        <v>3.27</v>
      </c>
    </row>
    <row r="5937" spans="1:15" x14ac:dyDescent="0.25">
      <c r="A5937" s="1">
        <v>42792.125</v>
      </c>
      <c r="B5937">
        <v>3900</v>
      </c>
      <c r="C5937">
        <v>64779</v>
      </c>
      <c r="D5937">
        <v>9324.5730000000003</v>
      </c>
      <c r="E5937">
        <v>1.887</v>
      </c>
      <c r="F5937">
        <v>1.873</v>
      </c>
      <c r="G5937">
        <v>9603.75</v>
      </c>
      <c r="H5937">
        <f t="shared" si="308"/>
        <v>0.49784847437855989</v>
      </c>
      <c r="I5937">
        <v>-0.52100000000000002</v>
      </c>
      <c r="J5937">
        <v>9273.5789999999997</v>
      </c>
      <c r="K5937">
        <f t="shared" si="309"/>
        <v>2.9382248091360008</v>
      </c>
      <c r="L5937">
        <v>3.5110000000000001</v>
      </c>
      <c r="M5937">
        <v>9411.93</v>
      </c>
      <c r="N5937">
        <f t="shared" si="310"/>
        <v>1.0443353595289588</v>
      </c>
      <c r="O5937">
        <v>3.2690000000000001</v>
      </c>
    </row>
    <row r="5938" spans="1:15" x14ac:dyDescent="0.25">
      <c r="A5938" s="1">
        <v>42792.166666666664</v>
      </c>
      <c r="B5938">
        <v>3901</v>
      </c>
      <c r="C5938">
        <v>64779</v>
      </c>
      <c r="D5938">
        <v>9326.4840000000004</v>
      </c>
      <c r="E5938">
        <v>1.879</v>
      </c>
      <c r="F5938">
        <v>1.873</v>
      </c>
      <c r="G5938">
        <v>9603.8690000000006</v>
      </c>
      <c r="H5938">
        <f t="shared" si="308"/>
        <v>0.49737157226335754</v>
      </c>
      <c r="I5938">
        <v>-0.52100000000000002</v>
      </c>
      <c r="J5938">
        <v>9273.2029999999995</v>
      </c>
      <c r="K5938">
        <f t="shared" si="309"/>
        <v>2.9400770897392019</v>
      </c>
      <c r="L5938">
        <v>3.51</v>
      </c>
      <c r="M5938">
        <v>9411.8700000000008</v>
      </c>
      <c r="N5938">
        <f t="shared" si="310"/>
        <v>1.0445826026131169</v>
      </c>
      <c r="O5938">
        <v>3.2679999999999998</v>
      </c>
    </row>
    <row r="5939" spans="1:15" x14ac:dyDescent="0.25">
      <c r="A5939" s="1">
        <v>42792.208333333336</v>
      </c>
      <c r="B5939">
        <v>3902</v>
      </c>
      <c r="C5939">
        <v>64779</v>
      </c>
      <c r="D5939">
        <v>9324.1689999999999</v>
      </c>
      <c r="E5939">
        <v>1.8879999999999999</v>
      </c>
      <c r="F5939">
        <v>1.8720000000000001</v>
      </c>
      <c r="G5939">
        <v>9604.0069999999996</v>
      </c>
      <c r="H5939">
        <f t="shared" si="308"/>
        <v>0.4968185261129614</v>
      </c>
      <c r="I5939">
        <v>-0.52100000000000002</v>
      </c>
      <c r="J5939">
        <v>9272.7309999999998</v>
      </c>
      <c r="K5939">
        <f t="shared" si="309"/>
        <v>2.9424030114560011</v>
      </c>
      <c r="L5939">
        <v>3.5089999999999999</v>
      </c>
      <c r="M5939">
        <v>9411.8719999999994</v>
      </c>
      <c r="N5939">
        <f t="shared" si="310"/>
        <v>1.0445742986803226</v>
      </c>
      <c r="O5939">
        <v>3.2679999999999998</v>
      </c>
    </row>
    <row r="5940" spans="1:15" x14ac:dyDescent="0.25">
      <c r="A5940" s="1">
        <v>42792.25</v>
      </c>
      <c r="B5940">
        <v>3903</v>
      </c>
      <c r="C5940">
        <v>64779</v>
      </c>
      <c r="D5940">
        <v>9324.3420000000006</v>
      </c>
      <c r="E5940">
        <v>1.8879999999999999</v>
      </c>
      <c r="F5940">
        <v>1.8720000000000001</v>
      </c>
      <c r="G5940">
        <v>9603.9490000000005</v>
      </c>
      <c r="H5940">
        <f t="shared" si="308"/>
        <v>0.49705096579935787</v>
      </c>
      <c r="I5940">
        <v>-0.52100000000000002</v>
      </c>
      <c r="J5940">
        <v>9272.4889999999996</v>
      </c>
      <c r="K5940">
        <f t="shared" si="309"/>
        <v>2.9435969817632022</v>
      </c>
      <c r="L5940">
        <v>3.5089999999999999</v>
      </c>
      <c r="M5940">
        <v>9411.7720000000008</v>
      </c>
      <c r="N5940">
        <f t="shared" si="310"/>
        <v>1.0449876204204767</v>
      </c>
      <c r="O5940">
        <v>3.2669999999999999</v>
      </c>
    </row>
    <row r="5941" spans="1:15" x14ac:dyDescent="0.25">
      <c r="A5941" s="1">
        <v>42792.291666666664</v>
      </c>
      <c r="B5941">
        <v>3904</v>
      </c>
      <c r="C5941">
        <v>64779</v>
      </c>
      <c r="D5941">
        <v>9324.491</v>
      </c>
      <c r="E5941">
        <v>1.887</v>
      </c>
      <c r="F5941">
        <v>1.871</v>
      </c>
      <c r="G5941">
        <v>9603.8510000000006</v>
      </c>
      <c r="H5941">
        <f t="shared" si="308"/>
        <v>0.49744548853439768</v>
      </c>
      <c r="I5941">
        <v>-0.52</v>
      </c>
      <c r="J5941">
        <v>9272.5249999999996</v>
      </c>
      <c r="K5941">
        <f t="shared" si="309"/>
        <v>2.9434165525872018</v>
      </c>
      <c r="L5941">
        <v>3.508</v>
      </c>
      <c r="M5941">
        <v>9411.5920000000006</v>
      </c>
      <c r="N5941">
        <f t="shared" si="310"/>
        <v>1.0457330994726375</v>
      </c>
      <c r="O5941">
        <v>3.266</v>
      </c>
    </row>
    <row r="5942" spans="1:15" x14ac:dyDescent="0.25">
      <c r="A5942" s="1">
        <v>42792.333333333336</v>
      </c>
      <c r="B5942">
        <v>3905</v>
      </c>
      <c r="C5942">
        <v>64779</v>
      </c>
      <c r="D5942">
        <v>9323.6129999999994</v>
      </c>
      <c r="E5942">
        <v>1.891</v>
      </c>
      <c r="F5942">
        <v>1.87</v>
      </c>
      <c r="G5942">
        <v>9603.8420000000006</v>
      </c>
      <c r="H5942">
        <f t="shared" si="308"/>
        <v>0.49748155676159772</v>
      </c>
      <c r="I5942">
        <v>-0.52</v>
      </c>
      <c r="J5942">
        <v>9272.3770000000004</v>
      </c>
      <c r="K5942">
        <f t="shared" si="309"/>
        <v>2.9441467493039979</v>
      </c>
      <c r="L5942">
        <v>3.508</v>
      </c>
      <c r="M5942">
        <v>9411.4959999999992</v>
      </c>
      <c r="N5942">
        <f t="shared" si="310"/>
        <v>1.0461316882470433</v>
      </c>
      <c r="O5942">
        <v>3.266</v>
      </c>
    </row>
    <row r="5943" spans="1:15" x14ac:dyDescent="0.25">
      <c r="A5943" s="1">
        <v>42792.375</v>
      </c>
      <c r="B5943">
        <v>3906</v>
      </c>
      <c r="C5943">
        <v>64779</v>
      </c>
      <c r="D5943">
        <v>9325.8349999999991</v>
      </c>
      <c r="E5943">
        <v>1.8819999999999999</v>
      </c>
      <c r="F5943">
        <v>1.87</v>
      </c>
      <c r="G5943">
        <v>9603.6740000000009</v>
      </c>
      <c r="H5943">
        <f t="shared" si="308"/>
        <v>0.49815483033599633</v>
      </c>
      <c r="I5943">
        <v>-0.52</v>
      </c>
      <c r="J5943">
        <v>9272.4560000000001</v>
      </c>
      <c r="K5943">
        <f t="shared" si="309"/>
        <v>2.9437541683791992</v>
      </c>
      <c r="L5943">
        <v>3.5070000000000001</v>
      </c>
      <c r="M5943">
        <v>9411.3539999999994</v>
      </c>
      <c r="N5943">
        <f t="shared" si="310"/>
        <v>1.0467193925760025</v>
      </c>
      <c r="O5943">
        <v>3.2650000000000001</v>
      </c>
    </row>
    <row r="5944" spans="1:15" x14ac:dyDescent="0.25">
      <c r="A5944" s="1">
        <v>42792.416666666664</v>
      </c>
      <c r="B5944">
        <v>3907</v>
      </c>
      <c r="C5944">
        <v>64779</v>
      </c>
      <c r="D5944">
        <v>9323.2569999999996</v>
      </c>
      <c r="E5944">
        <v>1.8919999999999999</v>
      </c>
      <c r="F5944">
        <v>1.869</v>
      </c>
      <c r="G5944">
        <v>9603.4079999999994</v>
      </c>
      <c r="H5944">
        <f t="shared" si="308"/>
        <v>0.49922084682880213</v>
      </c>
      <c r="I5944">
        <v>-0.52</v>
      </c>
      <c r="J5944">
        <v>9272.2109999999993</v>
      </c>
      <c r="K5944">
        <f t="shared" si="309"/>
        <v>2.9449601262128029</v>
      </c>
      <c r="L5944">
        <v>3.5059999999999998</v>
      </c>
      <c r="M5944">
        <v>9411.2459999999992</v>
      </c>
      <c r="N5944">
        <f t="shared" si="310"/>
        <v>1.0471659300473632</v>
      </c>
      <c r="O5944">
        <v>3.2639999999999998</v>
      </c>
    </row>
    <row r="5945" spans="1:15" x14ac:dyDescent="0.25">
      <c r="A5945" s="1">
        <v>42792.458333333336</v>
      </c>
      <c r="B5945">
        <v>3908</v>
      </c>
      <c r="C5945">
        <v>64779</v>
      </c>
      <c r="D5945">
        <v>9323.2630000000008</v>
      </c>
      <c r="E5945">
        <v>1.8919999999999999</v>
      </c>
      <c r="F5945">
        <v>1.869</v>
      </c>
      <c r="G5945">
        <v>9603.3269999999993</v>
      </c>
      <c r="H5945">
        <f t="shared" si="308"/>
        <v>0.49954546087360263</v>
      </c>
      <c r="I5945">
        <v>-0.52</v>
      </c>
      <c r="J5945">
        <v>9271.9660000000003</v>
      </c>
      <c r="K5945">
        <f t="shared" si="309"/>
        <v>2.9461688978047977</v>
      </c>
      <c r="L5945">
        <v>3.5059999999999998</v>
      </c>
      <c r="M5945">
        <v>9411.1190000000006</v>
      </c>
      <c r="N5945">
        <f t="shared" si="310"/>
        <v>1.0476932297801573</v>
      </c>
      <c r="O5945">
        <v>3.2639999999999998</v>
      </c>
    </row>
    <row r="5946" spans="1:15" x14ac:dyDescent="0.25">
      <c r="A5946" s="1">
        <v>42792.5</v>
      </c>
      <c r="B5946">
        <v>3909</v>
      </c>
      <c r="C5946">
        <v>64779</v>
      </c>
      <c r="D5946">
        <v>9322.9349999999995</v>
      </c>
      <c r="E5946">
        <v>1.893</v>
      </c>
      <c r="F5946">
        <v>1.8680000000000001</v>
      </c>
      <c r="G5946">
        <v>9603.6630000000005</v>
      </c>
      <c r="H5946">
        <f t="shared" si="308"/>
        <v>0.49819891372479802</v>
      </c>
      <c r="I5946">
        <v>-0.52</v>
      </c>
      <c r="J5946">
        <v>9272.0619999999999</v>
      </c>
      <c r="K5946">
        <f t="shared" si="309"/>
        <v>2.9456924429328</v>
      </c>
      <c r="L5946">
        <v>3.5049999999999999</v>
      </c>
      <c r="M5946">
        <v>9410.982</v>
      </c>
      <c r="N5946">
        <f t="shared" si="310"/>
        <v>1.04826017427712</v>
      </c>
      <c r="O5946">
        <v>3.2629999999999999</v>
      </c>
    </row>
    <row r="5947" spans="1:15" x14ac:dyDescent="0.25">
      <c r="A5947" s="1">
        <v>42792.541666666664</v>
      </c>
      <c r="B5947">
        <v>3910</v>
      </c>
      <c r="C5947">
        <v>64779</v>
      </c>
      <c r="D5947">
        <v>9322.2489999999998</v>
      </c>
      <c r="E5947">
        <v>1.8959999999999999</v>
      </c>
      <c r="F5947">
        <v>1.867</v>
      </c>
      <c r="G5947">
        <v>9603.2119999999995</v>
      </c>
      <c r="H5947">
        <f t="shared" si="308"/>
        <v>0.50000811248224186</v>
      </c>
      <c r="I5947">
        <v>-0.51900000000000002</v>
      </c>
      <c r="J5947">
        <v>9272.1589999999997</v>
      </c>
      <c r="K5947">
        <f t="shared" si="309"/>
        <v>2.9452110542992012</v>
      </c>
      <c r="L5947">
        <v>3.504</v>
      </c>
      <c r="M5947">
        <v>9410.7870000000003</v>
      </c>
      <c r="N5947">
        <f t="shared" si="310"/>
        <v>1.0490698077251188</v>
      </c>
      <c r="O5947">
        <v>3.2629999999999999</v>
      </c>
    </row>
    <row r="5948" spans="1:15" x14ac:dyDescent="0.25">
      <c r="A5948" s="1">
        <v>42792.583333333336</v>
      </c>
      <c r="B5948">
        <v>3911</v>
      </c>
      <c r="C5948">
        <v>64779</v>
      </c>
      <c r="D5948">
        <v>9322.7489999999998</v>
      </c>
      <c r="E5948">
        <v>1.8939999999999999</v>
      </c>
      <c r="F5948">
        <v>1.867</v>
      </c>
      <c r="G5948">
        <v>9603.24</v>
      </c>
      <c r="H5948">
        <f t="shared" si="308"/>
        <v>0.49989590021984082</v>
      </c>
      <c r="I5948">
        <v>-0.51900000000000002</v>
      </c>
      <c r="J5948">
        <v>9272.0560000000005</v>
      </c>
      <c r="K5948">
        <f t="shared" si="309"/>
        <v>2.9457192317439969</v>
      </c>
      <c r="L5948">
        <v>3.504</v>
      </c>
      <c r="M5948">
        <v>9410.7459999999992</v>
      </c>
      <c r="N5948">
        <f t="shared" si="310"/>
        <v>1.0492381634476833</v>
      </c>
      <c r="O5948">
        <v>3.262</v>
      </c>
    </row>
    <row r="5949" spans="1:15" x14ac:dyDescent="0.25">
      <c r="A5949" s="1">
        <v>42792.625</v>
      </c>
      <c r="B5949">
        <v>3912</v>
      </c>
      <c r="C5949">
        <v>64779</v>
      </c>
      <c r="D5949">
        <v>9323.4850000000006</v>
      </c>
      <c r="E5949">
        <v>1.891</v>
      </c>
      <c r="F5949">
        <v>1.867</v>
      </c>
      <c r="G5949">
        <v>9603.2240000000002</v>
      </c>
      <c r="H5949">
        <f t="shared" si="308"/>
        <v>0.4999600215126393</v>
      </c>
      <c r="I5949">
        <v>-0.51900000000000002</v>
      </c>
      <c r="J5949">
        <v>9271.57</v>
      </c>
      <c r="K5949">
        <f t="shared" si="309"/>
        <v>2.948114226123201</v>
      </c>
      <c r="L5949">
        <v>3.5030000000000001</v>
      </c>
      <c r="M5949">
        <v>9410.7839999999997</v>
      </c>
      <c r="N5949">
        <f t="shared" si="310"/>
        <v>1.0490785138246412</v>
      </c>
      <c r="O5949">
        <v>3.2610000000000001</v>
      </c>
    </row>
    <row r="5950" spans="1:15" x14ac:dyDescent="0.25">
      <c r="A5950" s="1">
        <v>42792.666666666664</v>
      </c>
      <c r="B5950">
        <v>3913</v>
      </c>
      <c r="C5950">
        <v>64779</v>
      </c>
      <c r="D5950">
        <v>9324.884</v>
      </c>
      <c r="E5950">
        <v>1.8859999999999999</v>
      </c>
      <c r="F5950">
        <v>1.8660000000000001</v>
      </c>
      <c r="G5950">
        <v>9603.6119999999992</v>
      </c>
      <c r="H5950">
        <f t="shared" si="308"/>
        <v>0.49840508016224327</v>
      </c>
      <c r="I5950">
        <v>-0.51900000000000002</v>
      </c>
      <c r="J5950">
        <v>9271.2890000000007</v>
      </c>
      <c r="K5950">
        <f t="shared" si="309"/>
        <v>2.949500613132797</v>
      </c>
      <c r="L5950">
        <v>3.5030000000000001</v>
      </c>
      <c r="M5950">
        <v>9410.8639999999996</v>
      </c>
      <c r="N5950">
        <f t="shared" si="310"/>
        <v>1.0487444816128018</v>
      </c>
      <c r="O5950">
        <v>3.26</v>
      </c>
    </row>
    <row r="5951" spans="1:15" x14ac:dyDescent="0.25">
      <c r="A5951" s="1">
        <v>42792.708333333336</v>
      </c>
      <c r="B5951">
        <v>3914</v>
      </c>
      <c r="C5951">
        <v>64779</v>
      </c>
      <c r="D5951">
        <v>9324.0560000000005</v>
      </c>
      <c r="E5951">
        <v>1.889</v>
      </c>
      <c r="F5951">
        <v>1.865</v>
      </c>
      <c r="G5951">
        <v>9602.7330000000002</v>
      </c>
      <c r="H5951">
        <f t="shared" si="308"/>
        <v>0.50192774368543924</v>
      </c>
      <c r="I5951">
        <v>-0.51900000000000002</v>
      </c>
      <c r="J5951">
        <v>9270.9050000000007</v>
      </c>
      <c r="K5951">
        <f t="shared" si="309"/>
        <v>2.9513923638287967</v>
      </c>
      <c r="L5951">
        <v>3.5019999999999998</v>
      </c>
      <c r="M5951">
        <v>9410.7530000000006</v>
      </c>
      <c r="N5951">
        <f t="shared" si="310"/>
        <v>1.0492053498831972</v>
      </c>
      <c r="O5951">
        <v>3.26</v>
      </c>
    </row>
    <row r="5952" spans="1:15" x14ac:dyDescent="0.25">
      <c r="A5952" s="1">
        <v>42792.75</v>
      </c>
      <c r="B5952">
        <v>3915</v>
      </c>
      <c r="C5952">
        <v>64779</v>
      </c>
      <c r="D5952">
        <v>9325.6869999999999</v>
      </c>
      <c r="E5952">
        <v>1.8819999999999999</v>
      </c>
      <c r="F5952">
        <v>1.865</v>
      </c>
      <c r="G5952">
        <v>9603.0159999999996</v>
      </c>
      <c r="H5952">
        <f t="shared" si="308"/>
        <v>0.50079537813568153</v>
      </c>
      <c r="I5952">
        <v>-0.51800000000000002</v>
      </c>
      <c r="J5952">
        <v>9270.4650000000001</v>
      </c>
      <c r="K5952">
        <f t="shared" si="309"/>
        <v>2.9535632189327989</v>
      </c>
      <c r="L5952">
        <v>3.5019999999999998</v>
      </c>
      <c r="M5952">
        <v>9410.7669999999998</v>
      </c>
      <c r="N5952">
        <f t="shared" si="310"/>
        <v>1.0491453474537606</v>
      </c>
      <c r="O5952">
        <v>3.2589999999999999</v>
      </c>
    </row>
    <row r="5953" spans="1:15" x14ac:dyDescent="0.25">
      <c r="A5953" s="1">
        <v>42792.791666666664</v>
      </c>
      <c r="B5953">
        <v>3916</v>
      </c>
      <c r="C5953">
        <v>64779</v>
      </c>
      <c r="D5953">
        <v>9326.1689999999999</v>
      </c>
      <c r="E5953">
        <v>1.88</v>
      </c>
      <c r="F5953">
        <v>1.8640000000000001</v>
      </c>
      <c r="G5953">
        <v>9603.1869999999999</v>
      </c>
      <c r="H5953">
        <f t="shared" si="308"/>
        <v>0.50011008181888039</v>
      </c>
      <c r="I5953">
        <v>-0.51800000000000002</v>
      </c>
      <c r="J5953">
        <v>9270.1650000000009</v>
      </c>
      <c r="K5953">
        <f t="shared" si="309"/>
        <v>2.9550405336543952</v>
      </c>
      <c r="L5953">
        <v>3.5009999999999999</v>
      </c>
      <c r="M5953">
        <v>9410.768</v>
      </c>
      <c r="N5953">
        <f t="shared" si="310"/>
        <v>1.0491393205875199</v>
      </c>
      <c r="O5953">
        <v>3.258</v>
      </c>
    </row>
    <row r="5954" spans="1:15" x14ac:dyDescent="0.25">
      <c r="A5954" s="1">
        <v>42792.833333333336</v>
      </c>
      <c r="B5954">
        <v>3917</v>
      </c>
      <c r="C5954">
        <v>64779</v>
      </c>
      <c r="D5954">
        <v>9325.5550000000003</v>
      </c>
      <c r="E5954">
        <v>1.883</v>
      </c>
      <c r="F5954">
        <v>1.8640000000000001</v>
      </c>
      <c r="G5954">
        <v>9602.9979999999996</v>
      </c>
      <c r="H5954">
        <f t="shared" si="308"/>
        <v>0.50086751459008161</v>
      </c>
      <c r="I5954">
        <v>-0.51800000000000002</v>
      </c>
      <c r="J5954">
        <v>9270.143</v>
      </c>
      <c r="K5954">
        <f t="shared" si="309"/>
        <v>2.9551462626511995</v>
      </c>
      <c r="L5954">
        <v>3.5</v>
      </c>
      <c r="M5954">
        <v>9410.6659999999993</v>
      </c>
      <c r="N5954">
        <f t="shared" si="310"/>
        <v>1.049562821160323</v>
      </c>
      <c r="O5954">
        <v>3.258</v>
      </c>
    </row>
    <row r="5955" spans="1:15" x14ac:dyDescent="0.25">
      <c r="A5955" s="1">
        <v>42792.875</v>
      </c>
      <c r="B5955">
        <v>3918</v>
      </c>
      <c r="C5955">
        <v>64779</v>
      </c>
      <c r="D5955">
        <v>9326.5249999999996</v>
      </c>
      <c r="E5955">
        <v>1.879</v>
      </c>
      <c r="F5955">
        <v>1.863</v>
      </c>
      <c r="G5955">
        <v>9603.2049999999999</v>
      </c>
      <c r="H5955">
        <f t="shared" si="308"/>
        <v>0.50003794536448021</v>
      </c>
      <c r="I5955">
        <v>-0.51800000000000002</v>
      </c>
      <c r="J5955">
        <v>9270.0280000000002</v>
      </c>
      <c r="K5955">
        <f t="shared" si="309"/>
        <v>2.9557108314767984</v>
      </c>
      <c r="L5955">
        <v>3.4990000000000001</v>
      </c>
      <c r="M5955">
        <v>9410.6470000000008</v>
      </c>
      <c r="N5955">
        <f t="shared" si="310"/>
        <v>1.0496398336220765</v>
      </c>
      <c r="O5955">
        <v>3.2570000000000001</v>
      </c>
    </row>
    <row r="5956" spans="1:15" x14ac:dyDescent="0.25">
      <c r="A5956" s="1">
        <v>42792.916666666664</v>
      </c>
      <c r="B5956">
        <v>3919</v>
      </c>
      <c r="C5956">
        <v>64779</v>
      </c>
      <c r="D5956">
        <v>9327.7819999999992</v>
      </c>
      <c r="E5956">
        <v>1.8740000000000001</v>
      </c>
      <c r="F5956">
        <v>1.863</v>
      </c>
      <c r="G5956">
        <v>9603.0810000000001</v>
      </c>
      <c r="H5956">
        <f t="shared" si="308"/>
        <v>0.50053666520031936</v>
      </c>
      <c r="I5956">
        <v>-0.51700000000000002</v>
      </c>
      <c r="J5956">
        <v>9269.3240000000005</v>
      </c>
      <c r="K5956">
        <f t="shared" si="309"/>
        <v>2.9591841996431971</v>
      </c>
      <c r="L5956">
        <v>3.4990000000000001</v>
      </c>
      <c r="M5956">
        <v>9410.7559999999994</v>
      </c>
      <c r="N5956">
        <f t="shared" si="310"/>
        <v>1.0491872692844824</v>
      </c>
      <c r="O5956">
        <v>3.2570000000000001</v>
      </c>
    </row>
    <row r="5957" spans="1:15" x14ac:dyDescent="0.25">
      <c r="A5957" s="1">
        <v>42792.958333333336</v>
      </c>
      <c r="B5957">
        <v>3920</v>
      </c>
      <c r="C5957">
        <v>64779</v>
      </c>
      <c r="D5957">
        <v>9328.8459999999995</v>
      </c>
      <c r="E5957">
        <v>1.87</v>
      </c>
      <c r="F5957">
        <v>1.8620000000000001</v>
      </c>
      <c r="G5957">
        <v>9603.152</v>
      </c>
      <c r="H5957">
        <f t="shared" ref="H5957:H6020" si="311">(-0.70432)*((9739-G5957)*(-0.00569)+(I5957-24.3)*(-0.002527))</f>
        <v>0.50025212696351973</v>
      </c>
      <c r="I5957">
        <v>-0.51700000000000002</v>
      </c>
      <c r="J5957">
        <v>9268.7659999999996</v>
      </c>
      <c r="K5957">
        <f t="shared" ref="K5957:K6020" si="312">(-0.70432)*((9880-J5957)*(-0.007005)+(L5957-22.6)*(-0.003995))</f>
        <v>2.9619344248576014</v>
      </c>
      <c r="L5957">
        <v>3.4980000000000002</v>
      </c>
      <c r="M5957">
        <v>9410.9179999999997</v>
      </c>
      <c r="N5957">
        <f t="shared" ref="N5957:N6020" si="313">(-0.70432)*((9673-M5957)*(-0.005895)+(O5957-24.4)*(-0.002662))</f>
        <v>1.0485127758278414</v>
      </c>
      <c r="O5957">
        <v>3.2559999999999998</v>
      </c>
    </row>
    <row r="5958" spans="1:15" x14ac:dyDescent="0.25">
      <c r="A5958" s="1">
        <v>42793</v>
      </c>
      <c r="B5958">
        <v>3921</v>
      </c>
      <c r="C5958">
        <v>64779</v>
      </c>
      <c r="D5958">
        <v>9330.2880000000005</v>
      </c>
      <c r="E5958">
        <v>1.8640000000000001</v>
      </c>
      <c r="F5958">
        <v>1.8620000000000001</v>
      </c>
      <c r="G5958">
        <v>9603.0720000000001</v>
      </c>
      <c r="H5958">
        <f t="shared" si="311"/>
        <v>0.5005727334275194</v>
      </c>
      <c r="I5958">
        <v>-0.51700000000000002</v>
      </c>
      <c r="J5958">
        <v>9268.0349999999999</v>
      </c>
      <c r="K5958">
        <f t="shared" si="312"/>
        <v>2.9655410045872004</v>
      </c>
      <c r="L5958">
        <v>3.4980000000000002</v>
      </c>
      <c r="M5958">
        <v>9411.1389999999992</v>
      </c>
      <c r="N5958">
        <f t="shared" si="313"/>
        <v>1.0475933163536033</v>
      </c>
      <c r="O5958">
        <v>3.2549999999999999</v>
      </c>
    </row>
    <row r="5959" spans="1:15" x14ac:dyDescent="0.25">
      <c r="A5959" s="1">
        <v>42793.041666666664</v>
      </c>
      <c r="B5959">
        <v>3922</v>
      </c>
      <c r="C5959">
        <v>64779</v>
      </c>
      <c r="D5959">
        <v>9330.8680000000004</v>
      </c>
      <c r="E5959">
        <v>1.8620000000000001</v>
      </c>
      <c r="F5959">
        <v>1.861</v>
      </c>
      <c r="G5959">
        <v>9603.1679999999997</v>
      </c>
      <c r="H5959">
        <f t="shared" si="311"/>
        <v>0.5001880056707213</v>
      </c>
      <c r="I5959">
        <v>-0.51700000000000002</v>
      </c>
      <c r="J5959">
        <v>9267.1329999999998</v>
      </c>
      <c r="K5959">
        <f t="shared" si="312"/>
        <v>2.9699884437920003</v>
      </c>
      <c r="L5959">
        <v>3.4969999999999999</v>
      </c>
      <c r="M5959">
        <v>9410.9279999999999</v>
      </c>
      <c r="N5959">
        <f t="shared" si="313"/>
        <v>1.0484693812640005</v>
      </c>
      <c r="O5959">
        <v>3.2549999999999999</v>
      </c>
    </row>
    <row r="5960" spans="1:15" x14ac:dyDescent="0.25">
      <c r="A5960" s="1">
        <v>42793.083333333336</v>
      </c>
      <c r="B5960">
        <v>3923</v>
      </c>
      <c r="C5960">
        <v>64779</v>
      </c>
      <c r="D5960">
        <v>9331.3510000000006</v>
      </c>
      <c r="E5960">
        <v>1.86</v>
      </c>
      <c r="F5960">
        <v>1.86</v>
      </c>
      <c r="G5960">
        <v>9603.1059999999998</v>
      </c>
      <c r="H5960">
        <f t="shared" si="311"/>
        <v>0.5004364756803209</v>
      </c>
      <c r="I5960">
        <v>-0.51700000000000002</v>
      </c>
      <c r="J5960">
        <v>9267.491</v>
      </c>
      <c r="K5960">
        <f t="shared" si="312"/>
        <v>2.9682193433808002</v>
      </c>
      <c r="L5960">
        <v>3.496</v>
      </c>
      <c r="M5960">
        <v>9411.2099999999991</v>
      </c>
      <c r="N5960">
        <f t="shared" si="313"/>
        <v>1.0472966518393636</v>
      </c>
      <c r="O5960">
        <v>3.254</v>
      </c>
    </row>
    <row r="5961" spans="1:15" x14ac:dyDescent="0.25">
      <c r="A5961" s="1">
        <v>42793.125</v>
      </c>
      <c r="B5961">
        <v>3924</v>
      </c>
      <c r="C5961">
        <v>64779</v>
      </c>
      <c r="D5961">
        <v>9331.3870000000006</v>
      </c>
      <c r="E5961">
        <v>1.86</v>
      </c>
      <c r="F5961">
        <v>1.86</v>
      </c>
      <c r="G5961">
        <v>9603.0939999999991</v>
      </c>
      <c r="H5961">
        <f t="shared" si="311"/>
        <v>0.50048634646656331</v>
      </c>
      <c r="I5961">
        <v>-0.51600000000000001</v>
      </c>
      <c r="J5961">
        <v>9267.6650000000009</v>
      </c>
      <c r="K5961">
        <f t="shared" si="312"/>
        <v>2.967360868862396</v>
      </c>
      <c r="L5961">
        <v>3.496</v>
      </c>
      <c r="M5961">
        <v>9411.3310000000001</v>
      </c>
      <c r="N5961">
        <f t="shared" si="313"/>
        <v>1.0467923890051194</v>
      </c>
      <c r="O5961">
        <v>3.2530000000000001</v>
      </c>
    </row>
    <row r="5962" spans="1:15" x14ac:dyDescent="0.25">
      <c r="A5962" s="1">
        <v>42793.166666666664</v>
      </c>
      <c r="B5962">
        <v>3925</v>
      </c>
      <c r="C5962">
        <v>64779</v>
      </c>
      <c r="D5962">
        <v>9333.5609999999997</v>
      </c>
      <c r="E5962">
        <v>1.851</v>
      </c>
      <c r="F5962">
        <v>1.859</v>
      </c>
      <c r="G5962">
        <v>9603.1530000000002</v>
      </c>
      <c r="H5962">
        <f t="shared" si="311"/>
        <v>0.50024989919935892</v>
      </c>
      <c r="I5962">
        <v>-0.51600000000000001</v>
      </c>
      <c r="J5962">
        <v>9266.973</v>
      </c>
      <c r="K5962">
        <f t="shared" si="312"/>
        <v>2.9707722181312</v>
      </c>
      <c r="L5962">
        <v>3.4950000000000001</v>
      </c>
      <c r="M5962">
        <v>9411.6260000000002</v>
      </c>
      <c r="N5962">
        <f t="shared" si="313"/>
        <v>1.0455675589171192</v>
      </c>
      <c r="O5962">
        <v>3.2530000000000001</v>
      </c>
    </row>
    <row r="5963" spans="1:15" x14ac:dyDescent="0.25">
      <c r="A5963" s="1">
        <v>42793.208333333336</v>
      </c>
      <c r="B5963">
        <v>3926</v>
      </c>
      <c r="C5963">
        <v>64779</v>
      </c>
      <c r="D5963">
        <v>9334.6790000000001</v>
      </c>
      <c r="E5963">
        <v>1.847</v>
      </c>
      <c r="F5963">
        <v>1.859</v>
      </c>
      <c r="G5963">
        <v>9603.0879999999997</v>
      </c>
      <c r="H5963">
        <f t="shared" si="311"/>
        <v>0.50051039195136093</v>
      </c>
      <c r="I5963">
        <v>-0.51600000000000001</v>
      </c>
      <c r="J5963">
        <v>9265.9689999999991</v>
      </c>
      <c r="K5963">
        <f t="shared" si="312"/>
        <v>2.9757257147776039</v>
      </c>
      <c r="L5963">
        <v>3.4950000000000001</v>
      </c>
      <c r="M5963">
        <v>9411.7129999999997</v>
      </c>
      <c r="N5963">
        <f t="shared" si="313"/>
        <v>1.0452044629404811</v>
      </c>
      <c r="O5963">
        <v>3.2519999999999998</v>
      </c>
    </row>
    <row r="5964" spans="1:15" x14ac:dyDescent="0.25">
      <c r="A5964" s="1">
        <v>42793.25</v>
      </c>
      <c r="B5964">
        <v>3927</v>
      </c>
      <c r="C5964">
        <v>64779</v>
      </c>
      <c r="D5964">
        <v>9335.8739999999998</v>
      </c>
      <c r="E5964">
        <v>1.8420000000000001</v>
      </c>
      <c r="F5964">
        <v>1.8580000000000001</v>
      </c>
      <c r="G5964">
        <v>9602.9570000000003</v>
      </c>
      <c r="H5964">
        <f t="shared" si="311"/>
        <v>0.50103538503615852</v>
      </c>
      <c r="I5964">
        <v>-0.51600000000000001</v>
      </c>
      <c r="J5964">
        <v>9265.1450000000004</v>
      </c>
      <c r="K5964">
        <f t="shared" si="312"/>
        <v>2.9797883205775975</v>
      </c>
      <c r="L5964">
        <v>3.4940000000000002</v>
      </c>
      <c r="M5964">
        <v>9411.8539999999994</v>
      </c>
      <c r="N5964">
        <f t="shared" si="313"/>
        <v>1.0446171607782426</v>
      </c>
      <c r="O5964">
        <v>3.2509999999999999</v>
      </c>
    </row>
    <row r="5965" spans="1:15" x14ac:dyDescent="0.25">
      <c r="A5965" s="1">
        <v>42793.291666666664</v>
      </c>
      <c r="B5965">
        <v>3928</v>
      </c>
      <c r="C5965">
        <v>64779</v>
      </c>
      <c r="D5965">
        <v>9334.69</v>
      </c>
      <c r="E5965">
        <v>1.847</v>
      </c>
      <c r="F5965">
        <v>1.8580000000000001</v>
      </c>
      <c r="G5965">
        <v>9602.9249999999993</v>
      </c>
      <c r="H5965">
        <f t="shared" si="311"/>
        <v>0.50116540743840288</v>
      </c>
      <c r="I5965">
        <v>-0.51500000000000001</v>
      </c>
      <c r="J5965">
        <v>9264.625</v>
      </c>
      <c r="K5965">
        <f t="shared" si="312"/>
        <v>2.9823510628511998</v>
      </c>
      <c r="L5965">
        <v>3.4929999999999999</v>
      </c>
      <c r="M5965">
        <v>9412.0370000000003</v>
      </c>
      <c r="N5965">
        <f t="shared" si="313"/>
        <v>1.043857350927039</v>
      </c>
      <c r="O5965">
        <v>3.2509999999999999</v>
      </c>
    </row>
    <row r="5966" spans="1:15" x14ac:dyDescent="0.25">
      <c r="A5966" s="1">
        <v>42793.333333333336</v>
      </c>
      <c r="B5966">
        <v>3929</v>
      </c>
      <c r="C5966">
        <v>64779</v>
      </c>
      <c r="D5966">
        <v>9337.7630000000008</v>
      </c>
      <c r="E5966">
        <v>1.8340000000000001</v>
      </c>
      <c r="F5966">
        <v>1.857</v>
      </c>
      <c r="G5966">
        <v>9602.9279999999999</v>
      </c>
      <c r="H5966">
        <f t="shared" si="311"/>
        <v>0.50115338469600035</v>
      </c>
      <c r="I5966">
        <v>-0.51500000000000001</v>
      </c>
      <c r="J5966">
        <v>9264.0450000000001</v>
      </c>
      <c r="K5966">
        <f t="shared" si="312"/>
        <v>2.9852126445791995</v>
      </c>
      <c r="L5966">
        <v>3.4929999999999999</v>
      </c>
      <c r="M5966">
        <v>9412.2880000000005</v>
      </c>
      <c r="N5966">
        <f t="shared" si="313"/>
        <v>1.042813332460798</v>
      </c>
      <c r="O5966">
        <v>3.25</v>
      </c>
    </row>
    <row r="5967" spans="1:15" x14ac:dyDescent="0.25">
      <c r="A5967" s="1">
        <v>42793.375</v>
      </c>
      <c r="B5967">
        <v>3930</v>
      </c>
      <c r="C5967">
        <v>64779</v>
      </c>
      <c r="D5967">
        <v>9338.7579999999998</v>
      </c>
      <c r="E5967">
        <v>1.83</v>
      </c>
      <c r="F5967">
        <v>1.857</v>
      </c>
      <c r="G5967">
        <v>9602.9220000000005</v>
      </c>
      <c r="H5967">
        <f t="shared" si="311"/>
        <v>0.50117920999743804</v>
      </c>
      <c r="I5967">
        <v>-0.51400000000000001</v>
      </c>
      <c r="J5967">
        <v>9263.5889999999999</v>
      </c>
      <c r="K5967">
        <f t="shared" si="312"/>
        <v>2.9874596261103998</v>
      </c>
      <c r="L5967">
        <v>3.492</v>
      </c>
      <c r="M5967">
        <v>9412.3379999999997</v>
      </c>
      <c r="N5967">
        <f t="shared" si="313"/>
        <v>1.042603859240961</v>
      </c>
      <c r="O5967">
        <v>3.2490000000000001</v>
      </c>
    </row>
    <row r="5968" spans="1:15" x14ac:dyDescent="0.25">
      <c r="A5968" s="1">
        <v>42793.416666666664</v>
      </c>
      <c r="B5968">
        <v>3931</v>
      </c>
      <c r="C5968">
        <v>64779</v>
      </c>
      <c r="D5968">
        <v>9339.143</v>
      </c>
      <c r="E5968">
        <v>1.829</v>
      </c>
      <c r="F5968">
        <v>1.8560000000000001</v>
      </c>
      <c r="G5968">
        <v>9602.9930000000004</v>
      </c>
      <c r="H5968">
        <f t="shared" si="311"/>
        <v>0.50089289194399833</v>
      </c>
      <c r="I5968">
        <v>-0.51500000000000001</v>
      </c>
      <c r="J5968">
        <v>9263.2800000000007</v>
      </c>
      <c r="K5968">
        <f t="shared" si="312"/>
        <v>2.9889813446863962</v>
      </c>
      <c r="L5968">
        <v>3.4910000000000001</v>
      </c>
      <c r="M5968">
        <v>9412.3619999999992</v>
      </c>
      <c r="N5968">
        <f t="shared" si="313"/>
        <v>1.0425042120473633</v>
      </c>
      <c r="O5968">
        <v>3.2490000000000001</v>
      </c>
    </row>
    <row r="5969" spans="1:15" x14ac:dyDescent="0.25">
      <c r="A5969" s="1">
        <v>42793.458333333336</v>
      </c>
      <c r="B5969">
        <v>3932</v>
      </c>
      <c r="C5969">
        <v>64779</v>
      </c>
      <c r="D5969">
        <v>9340.4660000000003</v>
      </c>
      <c r="E5969">
        <v>1.8240000000000001</v>
      </c>
      <c r="F5969">
        <v>1.855</v>
      </c>
      <c r="G5969">
        <v>9602.89</v>
      </c>
      <c r="H5969">
        <f t="shared" si="311"/>
        <v>0.50127897551680223</v>
      </c>
      <c r="I5969">
        <v>-0.53</v>
      </c>
      <c r="J5969">
        <v>9262.8029999999999</v>
      </c>
      <c r="K5969">
        <f t="shared" si="312"/>
        <v>2.9913347489696003</v>
      </c>
      <c r="L5969">
        <v>3.4910000000000001</v>
      </c>
      <c r="M5969">
        <v>9412.3809999999994</v>
      </c>
      <c r="N5969">
        <f t="shared" si="313"/>
        <v>1.0424234497859224</v>
      </c>
      <c r="O5969">
        <v>3.2480000000000002</v>
      </c>
    </row>
    <row r="5970" spans="1:15" x14ac:dyDescent="0.25">
      <c r="A5970" s="1">
        <v>42793.5</v>
      </c>
      <c r="B5970">
        <v>3933</v>
      </c>
      <c r="C5970">
        <v>64779</v>
      </c>
      <c r="D5970">
        <v>9341.1859999999997</v>
      </c>
      <c r="E5970">
        <v>1.821</v>
      </c>
      <c r="F5970">
        <v>1.855</v>
      </c>
      <c r="G5970">
        <v>9602.8700000000008</v>
      </c>
      <c r="H5970">
        <f t="shared" si="311"/>
        <v>0.50136624639935679</v>
      </c>
      <c r="I5970">
        <v>-0.52600000000000002</v>
      </c>
      <c r="J5970">
        <v>9262.2669999999998</v>
      </c>
      <c r="K5970">
        <f t="shared" si="312"/>
        <v>2.9939764314288007</v>
      </c>
      <c r="L5970">
        <v>3.49</v>
      </c>
      <c r="M5970">
        <v>9412.4380000000001</v>
      </c>
      <c r="N5970">
        <f t="shared" si="313"/>
        <v>1.0421849128012795</v>
      </c>
      <c r="O5970">
        <v>3.2469999999999999</v>
      </c>
    </row>
    <row r="5971" spans="1:15" x14ac:dyDescent="0.25">
      <c r="A5971" s="1">
        <v>42793.541666666664</v>
      </c>
      <c r="B5971">
        <v>3934</v>
      </c>
      <c r="C5971">
        <v>64779</v>
      </c>
      <c r="D5971">
        <v>9341.8860000000004</v>
      </c>
      <c r="E5971">
        <v>1.8180000000000001</v>
      </c>
      <c r="F5971">
        <v>1.8540000000000001</v>
      </c>
      <c r="G5971">
        <v>9602.7540000000008</v>
      </c>
      <c r="H5971">
        <f t="shared" si="311"/>
        <v>0.50183290558879667</v>
      </c>
      <c r="I5971">
        <v>-0.52500000000000002</v>
      </c>
      <c r="J5971">
        <v>9261.9230000000007</v>
      </c>
      <c r="K5971">
        <f t="shared" si="312"/>
        <v>2.9956736454191968</v>
      </c>
      <c r="L5971">
        <v>3.49</v>
      </c>
      <c r="M5971">
        <v>9412.4650000000001</v>
      </c>
      <c r="N5971">
        <f t="shared" si="313"/>
        <v>1.0420728097084793</v>
      </c>
      <c r="O5971">
        <v>3.2469999999999999</v>
      </c>
    </row>
    <row r="5972" spans="1:15" x14ac:dyDescent="0.25">
      <c r="A5972" s="1">
        <v>42793.583333333336</v>
      </c>
      <c r="B5972">
        <v>3935</v>
      </c>
      <c r="C5972">
        <v>64779</v>
      </c>
      <c r="D5972">
        <v>9341.9449999999997</v>
      </c>
      <c r="E5972">
        <v>1.8180000000000001</v>
      </c>
      <c r="F5972">
        <v>1.8540000000000001</v>
      </c>
      <c r="G5972">
        <v>9602.6209999999992</v>
      </c>
      <c r="H5972">
        <f t="shared" si="311"/>
        <v>0.50236769365184319</v>
      </c>
      <c r="I5972">
        <v>-0.52400000000000002</v>
      </c>
      <c r="J5972">
        <v>9262.0300000000007</v>
      </c>
      <c r="K5972">
        <f t="shared" si="312"/>
        <v>2.9951429191695969</v>
      </c>
      <c r="L5972">
        <v>3.4889999999999999</v>
      </c>
      <c r="M5972">
        <v>9412.384</v>
      </c>
      <c r="N5972">
        <f t="shared" si="313"/>
        <v>1.0424072440870398</v>
      </c>
      <c r="O5972">
        <v>3.246</v>
      </c>
    </row>
    <row r="5973" spans="1:15" x14ac:dyDescent="0.25">
      <c r="A5973" s="1">
        <v>42793.625</v>
      </c>
      <c r="B5973">
        <v>3936</v>
      </c>
      <c r="C5973">
        <v>64779</v>
      </c>
      <c r="D5973">
        <v>9341.7189999999991</v>
      </c>
      <c r="E5973">
        <v>1.819</v>
      </c>
      <c r="F5973">
        <v>1.853</v>
      </c>
      <c r="G5973">
        <v>9602.7119999999995</v>
      </c>
      <c r="H5973">
        <f t="shared" si="311"/>
        <v>0.50200478361568179</v>
      </c>
      <c r="I5973">
        <v>-0.52300000000000002</v>
      </c>
      <c r="J5973">
        <v>9262.1180000000004</v>
      </c>
      <c r="K5973">
        <f t="shared" si="312"/>
        <v>2.9947059343903977</v>
      </c>
      <c r="L5973">
        <v>3.488</v>
      </c>
      <c r="M5973">
        <v>9412.3559999999998</v>
      </c>
      <c r="N5973">
        <f t="shared" si="313"/>
        <v>1.0425234991462409</v>
      </c>
      <c r="O5973">
        <v>3.246</v>
      </c>
    </row>
    <row r="5974" spans="1:15" x14ac:dyDescent="0.25">
      <c r="A5974" s="1">
        <v>42793.666666666664</v>
      </c>
      <c r="B5974">
        <v>3937</v>
      </c>
      <c r="C5974">
        <v>64779</v>
      </c>
      <c r="D5974">
        <v>9342.0920000000006</v>
      </c>
      <c r="E5974">
        <v>1.8169999999999999</v>
      </c>
      <c r="F5974">
        <v>1.853</v>
      </c>
      <c r="G5974">
        <v>9602.634</v>
      </c>
      <c r="H5974">
        <f t="shared" si="311"/>
        <v>0.50231737491807982</v>
      </c>
      <c r="I5974">
        <v>-0.52300000000000002</v>
      </c>
      <c r="J5974">
        <v>9261.7479999999996</v>
      </c>
      <c r="K5974">
        <f t="shared" si="312"/>
        <v>2.9965314261824014</v>
      </c>
      <c r="L5974">
        <v>3.488</v>
      </c>
      <c r="M5974">
        <v>9412.3619999999992</v>
      </c>
      <c r="N5974">
        <f t="shared" si="313"/>
        <v>1.0424967124480033</v>
      </c>
      <c r="O5974">
        <v>3.2450000000000001</v>
      </c>
    </row>
    <row r="5975" spans="1:15" x14ac:dyDescent="0.25">
      <c r="A5975" s="1">
        <v>42793.708333333336</v>
      </c>
      <c r="B5975">
        <v>3938</v>
      </c>
      <c r="C5975">
        <v>64779</v>
      </c>
      <c r="D5975">
        <v>9342.4709999999995</v>
      </c>
      <c r="E5975">
        <v>1.8160000000000001</v>
      </c>
      <c r="F5975">
        <v>1.8520000000000001</v>
      </c>
      <c r="G5975">
        <v>9602.6270000000004</v>
      </c>
      <c r="H5975">
        <f t="shared" si="311"/>
        <v>0.50234542798367832</v>
      </c>
      <c r="I5975">
        <v>-0.52300000000000002</v>
      </c>
      <c r="J5975">
        <v>9261.76</v>
      </c>
      <c r="K5975">
        <f t="shared" si="312"/>
        <v>2.9964694072847986</v>
      </c>
      <c r="L5975">
        <v>3.4870000000000001</v>
      </c>
      <c r="M5975">
        <v>9412.3739999999998</v>
      </c>
      <c r="N5975">
        <f t="shared" si="313"/>
        <v>1.0424450139513608</v>
      </c>
      <c r="O5975">
        <v>3.2440000000000002</v>
      </c>
    </row>
    <row r="5976" spans="1:15" x14ac:dyDescent="0.25">
      <c r="A5976" s="1">
        <v>42793.75</v>
      </c>
      <c r="B5976">
        <v>3939</v>
      </c>
      <c r="C5976">
        <v>64779</v>
      </c>
      <c r="D5976">
        <v>9342.6710000000003</v>
      </c>
      <c r="E5976">
        <v>1.8149999999999999</v>
      </c>
      <c r="F5976">
        <v>1.8520000000000001</v>
      </c>
      <c r="G5976">
        <v>9602.6980000000003</v>
      </c>
      <c r="H5976">
        <f t="shared" si="311"/>
        <v>0.50206266956351864</v>
      </c>
      <c r="I5976">
        <v>-0.52200000000000002</v>
      </c>
      <c r="J5976">
        <v>9261.8340000000007</v>
      </c>
      <c r="K5976">
        <f t="shared" si="312"/>
        <v>2.9961014951679958</v>
      </c>
      <c r="L5976">
        <v>3.4860000000000002</v>
      </c>
      <c r="M5976">
        <v>9412.3349999999991</v>
      </c>
      <c r="N5976">
        <f t="shared" si="313"/>
        <v>1.0426069406409637</v>
      </c>
      <c r="O5976">
        <v>3.2440000000000002</v>
      </c>
    </row>
    <row r="5977" spans="1:15" x14ac:dyDescent="0.25">
      <c r="A5977" s="1">
        <v>42793.791666666664</v>
      </c>
      <c r="B5977">
        <v>3940</v>
      </c>
      <c r="C5977">
        <v>64779</v>
      </c>
      <c r="D5977">
        <v>9342.3060000000005</v>
      </c>
      <c r="E5977">
        <v>1.8160000000000001</v>
      </c>
      <c r="F5977">
        <v>1.851</v>
      </c>
      <c r="G5977">
        <v>9602.7659999999996</v>
      </c>
      <c r="H5977">
        <f t="shared" si="311"/>
        <v>0.50179193388576138</v>
      </c>
      <c r="I5977">
        <v>-0.52100000000000002</v>
      </c>
      <c r="J5977">
        <v>9261.9869999999992</v>
      </c>
      <c r="K5977">
        <f t="shared" si="312"/>
        <v>2.9953466296432034</v>
      </c>
      <c r="L5977">
        <v>3.4860000000000002</v>
      </c>
      <c r="M5977">
        <v>9412.2199999999993</v>
      </c>
      <c r="N5977">
        <f t="shared" si="313"/>
        <v>1.0430825418771226</v>
      </c>
      <c r="O5977">
        <v>3.2429999999999999</v>
      </c>
    </row>
    <row r="5978" spans="1:15" x14ac:dyDescent="0.25">
      <c r="A5978" s="1">
        <v>42793.833333333336</v>
      </c>
      <c r="B5978">
        <v>3941</v>
      </c>
      <c r="C5978">
        <v>64779</v>
      </c>
      <c r="D5978">
        <v>9341.3040000000001</v>
      </c>
      <c r="E5978">
        <v>1.82</v>
      </c>
      <c r="F5978">
        <v>1.85</v>
      </c>
      <c r="G5978">
        <v>9602.7119999999995</v>
      </c>
      <c r="H5978">
        <f t="shared" si="311"/>
        <v>0.50200834324896171</v>
      </c>
      <c r="I5978">
        <v>-0.52100000000000002</v>
      </c>
      <c r="J5978">
        <v>9262.4509999999991</v>
      </c>
      <c r="K5978">
        <f t="shared" si="312"/>
        <v>2.993054550502404</v>
      </c>
      <c r="L5978">
        <v>3.4849999999999999</v>
      </c>
      <c r="M5978">
        <v>9412.0069999999996</v>
      </c>
      <c r="N5978">
        <f t="shared" si="313"/>
        <v>1.0439650358204815</v>
      </c>
      <c r="O5978">
        <v>3.242</v>
      </c>
    </row>
    <row r="5979" spans="1:15" x14ac:dyDescent="0.25">
      <c r="A5979" s="1">
        <v>42793.875</v>
      </c>
      <c r="B5979">
        <v>3942</v>
      </c>
      <c r="C5979">
        <v>64779</v>
      </c>
      <c r="D5979">
        <v>9340.5689999999995</v>
      </c>
      <c r="E5979">
        <v>1.823</v>
      </c>
      <c r="F5979">
        <v>1.85</v>
      </c>
      <c r="G5979">
        <v>9602.6569999999992</v>
      </c>
      <c r="H5979">
        <f t="shared" si="311"/>
        <v>0.50223054000960299</v>
      </c>
      <c r="I5979">
        <v>-0.52</v>
      </c>
      <c r="J5979">
        <v>9263.3349999999991</v>
      </c>
      <c r="K5979">
        <f t="shared" si="312"/>
        <v>2.9886931052480037</v>
      </c>
      <c r="L5979">
        <v>3.4849999999999999</v>
      </c>
      <c r="M5979">
        <v>9413.7970000000005</v>
      </c>
      <c r="N5979">
        <f t="shared" si="313"/>
        <v>1.0365330159644779</v>
      </c>
      <c r="O5979">
        <v>3.242</v>
      </c>
    </row>
    <row r="5980" spans="1:15" x14ac:dyDescent="0.25">
      <c r="A5980" s="1">
        <v>42793.916666666664</v>
      </c>
      <c r="B5980">
        <v>3943</v>
      </c>
      <c r="C5980">
        <v>64779</v>
      </c>
      <c r="D5980">
        <v>9339.5220000000008</v>
      </c>
      <c r="E5980">
        <v>1.827</v>
      </c>
      <c r="F5980">
        <v>1.85</v>
      </c>
      <c r="G5980">
        <v>9602.7309999999998</v>
      </c>
      <c r="H5980">
        <f t="shared" si="311"/>
        <v>0.50193575884704089</v>
      </c>
      <c r="I5980">
        <v>-0.51900000000000002</v>
      </c>
      <c r="J5980">
        <v>9263.5769999999993</v>
      </c>
      <c r="K5980">
        <f t="shared" si="312"/>
        <v>2.987496321182403</v>
      </c>
      <c r="L5980">
        <v>3.484</v>
      </c>
      <c r="M5980">
        <v>9413.4779999999992</v>
      </c>
      <c r="N5980">
        <f t="shared" si="313"/>
        <v>1.0378556183462435</v>
      </c>
      <c r="O5980">
        <v>3.2410000000000001</v>
      </c>
    </row>
    <row r="5981" spans="1:15" x14ac:dyDescent="0.25">
      <c r="A5981" s="1">
        <v>42793.958333333336</v>
      </c>
      <c r="B5981">
        <v>3944</v>
      </c>
      <c r="C5981">
        <v>64779</v>
      </c>
      <c r="D5981">
        <v>9337.9570000000003</v>
      </c>
      <c r="E5981">
        <v>1.8340000000000001</v>
      </c>
      <c r="F5981">
        <v>1.849</v>
      </c>
      <c r="G5981">
        <v>9602.6859999999997</v>
      </c>
      <c r="H5981">
        <f t="shared" si="311"/>
        <v>0.50211609998304119</v>
      </c>
      <c r="I5981">
        <v>-0.51900000000000002</v>
      </c>
      <c r="J5981">
        <v>9264.1810000000005</v>
      </c>
      <c r="K5981">
        <f t="shared" si="312"/>
        <v>2.9845135154175977</v>
      </c>
      <c r="L5981">
        <v>3.4830000000000001</v>
      </c>
      <c r="M5981">
        <v>9412.8619999999992</v>
      </c>
      <c r="N5981">
        <f t="shared" si="313"/>
        <v>1.0404113547488034</v>
      </c>
      <c r="O5981">
        <v>3.24</v>
      </c>
    </row>
    <row r="5982" spans="1:15" x14ac:dyDescent="0.25">
      <c r="A5982" s="1">
        <v>42794</v>
      </c>
      <c r="B5982">
        <v>3945</v>
      </c>
      <c r="C5982">
        <v>64779</v>
      </c>
      <c r="D5982">
        <v>9338.2389999999996</v>
      </c>
      <c r="E5982">
        <v>1.8320000000000001</v>
      </c>
      <c r="F5982">
        <v>1.8480000000000001</v>
      </c>
      <c r="G5982">
        <v>9602.7049999999999</v>
      </c>
      <c r="H5982">
        <f t="shared" si="311"/>
        <v>0.50204173576448019</v>
      </c>
      <c r="I5982">
        <v>-0.51800000000000002</v>
      </c>
      <c r="J5982">
        <v>9264.8089999999993</v>
      </c>
      <c r="K5982">
        <f t="shared" si="312"/>
        <v>2.9814151131328037</v>
      </c>
      <c r="L5982">
        <v>3.4830000000000001</v>
      </c>
      <c r="M5982">
        <v>9412.0949999999993</v>
      </c>
      <c r="N5982">
        <f t="shared" si="313"/>
        <v>1.0435959129776027</v>
      </c>
      <c r="O5982">
        <v>3.24</v>
      </c>
    </row>
    <row r="5983" spans="1:15" x14ac:dyDescent="0.25">
      <c r="A5983" s="1">
        <v>42794.041666666664</v>
      </c>
      <c r="B5983">
        <v>3946</v>
      </c>
      <c r="C5983">
        <v>64779</v>
      </c>
      <c r="D5983">
        <v>9336.5249999999996</v>
      </c>
      <c r="E5983">
        <v>1.839</v>
      </c>
      <c r="F5983">
        <v>1.8480000000000001</v>
      </c>
      <c r="G5983">
        <v>9602.6779999999999</v>
      </c>
      <c r="H5983">
        <f t="shared" si="311"/>
        <v>0.50214994044608041</v>
      </c>
      <c r="I5983">
        <v>-0.51800000000000002</v>
      </c>
      <c r="J5983">
        <v>9265.52</v>
      </c>
      <c r="K5983">
        <f t="shared" si="312"/>
        <v>2.9779043948767976</v>
      </c>
      <c r="L5983">
        <v>3.4820000000000002</v>
      </c>
      <c r="M5983">
        <v>9411.884</v>
      </c>
      <c r="N5983">
        <f t="shared" si="313"/>
        <v>1.0444701029881598</v>
      </c>
      <c r="O5983">
        <v>3.2389999999999999</v>
      </c>
    </row>
    <row r="5984" spans="1:15" x14ac:dyDescent="0.25">
      <c r="A5984" s="1">
        <v>42794.083333333336</v>
      </c>
      <c r="B5984">
        <v>3947</v>
      </c>
      <c r="C5984">
        <v>64779</v>
      </c>
      <c r="D5984">
        <v>9334.2000000000007</v>
      </c>
      <c r="E5984">
        <v>1.849</v>
      </c>
      <c r="F5984">
        <v>1.847</v>
      </c>
      <c r="G5984">
        <v>9602.7189999999991</v>
      </c>
      <c r="H5984">
        <f t="shared" si="311"/>
        <v>0.50198740944992348</v>
      </c>
      <c r="I5984">
        <v>-0.51700000000000002</v>
      </c>
      <c r="J5984">
        <v>9266.81</v>
      </c>
      <c r="K5984">
        <f t="shared" si="312"/>
        <v>2.9715398424128021</v>
      </c>
      <c r="L5984">
        <v>3.4820000000000002</v>
      </c>
      <c r="M5984">
        <v>9411.5239999999994</v>
      </c>
      <c r="N5984">
        <f t="shared" si="313"/>
        <v>1.0459648108921624</v>
      </c>
      <c r="O5984">
        <v>3.2389999999999999</v>
      </c>
    </row>
    <row r="5985" spans="1:15" x14ac:dyDescent="0.25">
      <c r="A5985" s="1">
        <v>42794.125</v>
      </c>
      <c r="B5985">
        <v>3948</v>
      </c>
      <c r="C5985">
        <v>64779</v>
      </c>
      <c r="D5985">
        <v>9332.4879999999994</v>
      </c>
      <c r="E5985">
        <v>1.855</v>
      </c>
      <c r="F5985">
        <v>1.847</v>
      </c>
      <c r="G5985">
        <v>9602.6990000000005</v>
      </c>
      <c r="H5985">
        <f t="shared" si="311"/>
        <v>0.50206756106591788</v>
      </c>
      <c r="I5985">
        <v>-0.51700000000000002</v>
      </c>
      <c r="J5985">
        <v>9267.8029999999999</v>
      </c>
      <c r="K5985">
        <f t="shared" si="312"/>
        <v>2.9666378033856002</v>
      </c>
      <c r="L5985">
        <v>3.4809999999999999</v>
      </c>
      <c r="M5985">
        <v>9411.1569999999992</v>
      </c>
      <c r="N5985">
        <f t="shared" si="313"/>
        <v>1.0474867076611232</v>
      </c>
      <c r="O5985">
        <v>3.238</v>
      </c>
    </row>
    <row r="5986" spans="1:15" x14ac:dyDescent="0.25">
      <c r="A5986" s="1">
        <v>42794.166666666664</v>
      </c>
      <c r="B5986">
        <v>3949</v>
      </c>
      <c r="C5986">
        <v>64779</v>
      </c>
      <c r="D5986">
        <v>9330.27</v>
      </c>
      <c r="E5986">
        <v>1.8640000000000001</v>
      </c>
      <c r="F5986">
        <v>1.847</v>
      </c>
      <c r="G5986">
        <v>9602.68</v>
      </c>
      <c r="H5986">
        <f t="shared" si="311"/>
        <v>0.50214548491775868</v>
      </c>
      <c r="I5986">
        <v>-0.51600000000000001</v>
      </c>
      <c r="J5986">
        <v>9268.6620000000003</v>
      </c>
      <c r="K5986">
        <f t="shared" si="312"/>
        <v>2.962396888412798</v>
      </c>
      <c r="L5986">
        <v>3.48</v>
      </c>
      <c r="M5986">
        <v>9410.94</v>
      </c>
      <c r="N5986">
        <f t="shared" si="313"/>
        <v>1.048385809470078</v>
      </c>
      <c r="O5986">
        <v>3.2370000000000001</v>
      </c>
    </row>
    <row r="5987" spans="1:15" x14ac:dyDescent="0.25">
      <c r="A5987" s="1">
        <v>42794.208333333336</v>
      </c>
      <c r="B5987">
        <v>3950</v>
      </c>
      <c r="C5987">
        <v>64779</v>
      </c>
      <c r="D5987">
        <v>9329.5930000000008</v>
      </c>
      <c r="E5987">
        <v>1.867</v>
      </c>
      <c r="F5987">
        <v>1.8460000000000001</v>
      </c>
      <c r="G5987">
        <v>9602.7129999999997</v>
      </c>
      <c r="H5987">
        <f t="shared" si="311"/>
        <v>0.50201323475136095</v>
      </c>
      <c r="I5987">
        <v>-0.51600000000000001</v>
      </c>
      <c r="J5987">
        <v>9269.4599999999991</v>
      </c>
      <c r="K5987">
        <f t="shared" si="312"/>
        <v>2.9584597466560041</v>
      </c>
      <c r="L5987">
        <v>3.48</v>
      </c>
      <c r="M5987">
        <v>9410.68</v>
      </c>
      <c r="N5987">
        <f t="shared" si="313"/>
        <v>1.0494653207340787</v>
      </c>
      <c r="O5987">
        <v>3.2370000000000001</v>
      </c>
    </row>
    <row r="5988" spans="1:15" x14ac:dyDescent="0.25">
      <c r="A5988" s="1">
        <v>42794.25</v>
      </c>
      <c r="B5988">
        <v>3951</v>
      </c>
      <c r="C5988">
        <v>64779</v>
      </c>
      <c r="D5988">
        <v>9337.0130000000008</v>
      </c>
      <c r="E5988">
        <v>1.837</v>
      </c>
      <c r="F5988">
        <v>1.8460000000000001</v>
      </c>
      <c r="G5988">
        <v>9602.68</v>
      </c>
      <c r="H5988">
        <f t="shared" si="311"/>
        <v>0.50214548491775868</v>
      </c>
      <c r="I5988">
        <v>-0.51600000000000001</v>
      </c>
      <c r="J5988">
        <v>9270.473</v>
      </c>
      <c r="K5988">
        <f t="shared" si="312"/>
        <v>2.9534590323967995</v>
      </c>
      <c r="L5988">
        <v>3.4790000000000001</v>
      </c>
      <c r="M5988">
        <v>9410.4580000000005</v>
      </c>
      <c r="N5988">
        <f t="shared" si="313"/>
        <v>1.0503851823750376</v>
      </c>
      <c r="O5988">
        <v>3.2360000000000002</v>
      </c>
    </row>
    <row r="5989" spans="1:15" x14ac:dyDescent="0.25">
      <c r="A5989" s="1">
        <v>42794.291666666664</v>
      </c>
      <c r="B5989">
        <v>3952</v>
      </c>
      <c r="C5989">
        <v>64779</v>
      </c>
      <c r="D5989">
        <v>9332.4060000000009</v>
      </c>
      <c r="E5989">
        <v>1.8560000000000001</v>
      </c>
      <c r="F5989">
        <v>1.845</v>
      </c>
      <c r="G5989">
        <v>9602.6839999999993</v>
      </c>
      <c r="H5989">
        <f t="shared" si="311"/>
        <v>0.50213123441120278</v>
      </c>
      <c r="I5989">
        <v>-0.51500000000000001</v>
      </c>
      <c r="J5989">
        <v>9271.3739999999998</v>
      </c>
      <c r="K5989">
        <f t="shared" si="312"/>
        <v>2.9490137131952006</v>
      </c>
      <c r="L5989">
        <v>3.4790000000000001</v>
      </c>
      <c r="M5989">
        <v>9410.0429999999997</v>
      </c>
      <c r="N5989">
        <f t="shared" si="313"/>
        <v>1.0521063735312013</v>
      </c>
      <c r="O5989">
        <v>3.2349999999999999</v>
      </c>
    </row>
    <row r="5990" spans="1:15" x14ac:dyDescent="0.25">
      <c r="A5990" s="1">
        <v>42794.333333333336</v>
      </c>
      <c r="B5990">
        <v>3953</v>
      </c>
      <c r="C5990">
        <v>64779</v>
      </c>
      <c r="D5990">
        <v>9330.0159999999996</v>
      </c>
      <c r="E5990">
        <v>1.865</v>
      </c>
      <c r="F5990">
        <v>1.845</v>
      </c>
      <c r="G5990">
        <v>9603.7250000000004</v>
      </c>
      <c r="H5990">
        <f t="shared" si="311"/>
        <v>0.4979611226150385</v>
      </c>
      <c r="I5990">
        <v>-0.51400000000000001</v>
      </c>
      <c r="J5990">
        <v>9272.3279999999995</v>
      </c>
      <c r="K5990">
        <f t="shared" si="312"/>
        <v>2.9443040908704021</v>
      </c>
      <c r="L5990">
        <v>3.4780000000000002</v>
      </c>
      <c r="M5990">
        <v>9409.5249999999996</v>
      </c>
      <c r="N5990">
        <f t="shared" si="313"/>
        <v>1.0542570921264016</v>
      </c>
      <c r="O5990">
        <v>3.2349999999999999</v>
      </c>
    </row>
    <row r="5991" spans="1:15" x14ac:dyDescent="0.25">
      <c r="A5991" s="1">
        <v>42794.375</v>
      </c>
      <c r="B5991">
        <v>3954</v>
      </c>
      <c r="C5991">
        <v>64779</v>
      </c>
      <c r="D5991">
        <v>9326.2929999999997</v>
      </c>
      <c r="E5991">
        <v>1.88</v>
      </c>
      <c r="F5991">
        <v>1.845</v>
      </c>
      <c r="G5991">
        <v>9603.0849999999991</v>
      </c>
      <c r="H5991">
        <f t="shared" si="311"/>
        <v>0.50055979084320346</v>
      </c>
      <c r="I5991">
        <v>-0.495</v>
      </c>
      <c r="J5991">
        <v>9273.3590000000004</v>
      </c>
      <c r="K5991">
        <f t="shared" si="312"/>
        <v>2.9392145689023979</v>
      </c>
      <c r="L5991">
        <v>3.4769999999999999</v>
      </c>
      <c r="M5991">
        <v>9408.7999999999993</v>
      </c>
      <c r="N5991">
        <f t="shared" si="313"/>
        <v>1.057265392866563</v>
      </c>
      <c r="O5991">
        <v>3.234</v>
      </c>
    </row>
    <row r="5992" spans="1:15" x14ac:dyDescent="0.25">
      <c r="A5992" s="1">
        <v>42794.416666666664</v>
      </c>
      <c r="B5992">
        <v>3955</v>
      </c>
      <c r="C5992">
        <v>64779</v>
      </c>
      <c r="D5992">
        <v>9323.5280000000002</v>
      </c>
      <c r="E5992">
        <v>1.891</v>
      </c>
      <c r="F5992">
        <v>1.8440000000000001</v>
      </c>
      <c r="G5992">
        <v>9602.8539999999994</v>
      </c>
      <c r="H5992">
        <f t="shared" si="311"/>
        <v>0.50147130347488256</v>
      </c>
      <c r="I5992">
        <v>-0.503</v>
      </c>
      <c r="J5992">
        <v>9274.0460000000003</v>
      </c>
      <c r="K5992">
        <f t="shared" si="312"/>
        <v>2.9358250746831986</v>
      </c>
      <c r="L5992">
        <v>3.4769999999999999</v>
      </c>
      <c r="M5992">
        <v>9409.5969999999998</v>
      </c>
      <c r="N5992">
        <f t="shared" si="313"/>
        <v>1.053956275645761</v>
      </c>
      <c r="O5992">
        <v>3.234</v>
      </c>
    </row>
    <row r="5993" spans="1:15" x14ac:dyDescent="0.25">
      <c r="A5993" s="1">
        <v>42794.458333333336</v>
      </c>
      <c r="B5993">
        <v>3956</v>
      </c>
      <c r="C5993">
        <v>64779</v>
      </c>
      <c r="D5993">
        <v>9324.1380000000008</v>
      </c>
      <c r="E5993">
        <v>1.8879999999999999</v>
      </c>
      <c r="F5993">
        <v>1.843</v>
      </c>
      <c r="G5993">
        <v>9602.74</v>
      </c>
      <c r="H5993">
        <f t="shared" si="311"/>
        <v>0.50192638786944077</v>
      </c>
      <c r="I5993">
        <v>-0.504</v>
      </c>
      <c r="J5993">
        <v>9274.7309999999998</v>
      </c>
      <c r="K5993">
        <f t="shared" si="312"/>
        <v>2.932442634228801</v>
      </c>
      <c r="L5993">
        <v>3.476</v>
      </c>
      <c r="M5993">
        <v>9408.6139999999996</v>
      </c>
      <c r="N5993">
        <f t="shared" si="313"/>
        <v>1.0580357837171217</v>
      </c>
      <c r="O5993">
        <v>3.2330000000000001</v>
      </c>
    </row>
    <row r="5994" spans="1:15" x14ac:dyDescent="0.25">
      <c r="A5994" s="1">
        <v>42794.5</v>
      </c>
      <c r="B5994">
        <v>3957</v>
      </c>
      <c r="C5994">
        <v>64779</v>
      </c>
      <c r="D5994">
        <v>9321.5679999999993</v>
      </c>
      <c r="E5994">
        <v>1.899</v>
      </c>
      <c r="F5994">
        <v>1.843</v>
      </c>
      <c r="G5994">
        <v>9602.7279999999992</v>
      </c>
      <c r="H5994">
        <f t="shared" si="311"/>
        <v>0.50197269902240327</v>
      </c>
      <c r="I5994">
        <v>-0.505</v>
      </c>
      <c r="J5994">
        <v>9275.2199999999993</v>
      </c>
      <c r="K5994">
        <f t="shared" si="312"/>
        <v>2.9300300248064035</v>
      </c>
      <c r="L5994">
        <v>3.476</v>
      </c>
      <c r="M5994">
        <v>9408.4989999999998</v>
      </c>
      <c r="N5994">
        <f t="shared" si="313"/>
        <v>1.0585113849532808</v>
      </c>
      <c r="O5994">
        <v>3.2320000000000002</v>
      </c>
    </row>
    <row r="5995" spans="1:15" x14ac:dyDescent="0.25">
      <c r="A5995" s="1">
        <v>42794.541666666664</v>
      </c>
      <c r="B5995">
        <v>3958</v>
      </c>
      <c r="C5995">
        <v>64779</v>
      </c>
      <c r="D5995">
        <v>9324.0259999999998</v>
      </c>
      <c r="E5995">
        <v>1.889</v>
      </c>
      <c r="F5995">
        <v>1.8420000000000001</v>
      </c>
      <c r="G5995">
        <v>9602.8220000000001</v>
      </c>
      <c r="H5995">
        <f t="shared" si="311"/>
        <v>0.50159598642719949</v>
      </c>
      <c r="I5995">
        <v>-0.505</v>
      </c>
      <c r="J5995">
        <v>9276.2029999999995</v>
      </c>
      <c r="K5995">
        <f t="shared" si="312"/>
        <v>2.9251773233952023</v>
      </c>
      <c r="L5995">
        <v>3.4750000000000001</v>
      </c>
      <c r="M5995">
        <v>9408.24</v>
      </c>
      <c r="N5995">
        <f t="shared" si="313"/>
        <v>1.0595867442508808</v>
      </c>
      <c r="O5995">
        <v>3.2320000000000002</v>
      </c>
    </row>
    <row r="5996" spans="1:15" x14ac:dyDescent="0.25">
      <c r="A5996" s="1">
        <v>42794.583333333336</v>
      </c>
      <c r="B5996">
        <v>3959</v>
      </c>
      <c r="C5996">
        <v>64779</v>
      </c>
      <c r="D5996">
        <v>9320.0859999999993</v>
      </c>
      <c r="E5996">
        <v>1.905</v>
      </c>
      <c r="F5996">
        <v>1.8420000000000001</v>
      </c>
      <c r="G5996">
        <v>9602.6839999999993</v>
      </c>
      <c r="H5996">
        <f t="shared" si="311"/>
        <v>0.50214903257760279</v>
      </c>
      <c r="I5996">
        <v>-0.505</v>
      </c>
      <c r="J5996">
        <v>9276.5679999999993</v>
      </c>
      <c r="K5996">
        <f t="shared" si="312"/>
        <v>2.9233736866528033</v>
      </c>
      <c r="L5996">
        <v>3.4740000000000002</v>
      </c>
      <c r="M5996">
        <v>9408.1270000000004</v>
      </c>
      <c r="N5996">
        <f t="shared" si="313"/>
        <v>1.0600540415542383</v>
      </c>
      <c r="O5996">
        <v>3.2309999999999999</v>
      </c>
    </row>
    <row r="5997" spans="1:15" x14ac:dyDescent="0.25">
      <c r="A5997" s="1">
        <v>42794.625</v>
      </c>
      <c r="B5997">
        <v>3960</v>
      </c>
      <c r="C5997">
        <v>64779</v>
      </c>
      <c r="D5997">
        <v>9318.0259999999998</v>
      </c>
      <c r="E5997">
        <v>1.913</v>
      </c>
      <c r="F5997">
        <v>1.8420000000000001</v>
      </c>
      <c r="G5997">
        <v>9602.7389999999996</v>
      </c>
      <c r="H5997">
        <f t="shared" si="311"/>
        <v>0.50192683581696163</v>
      </c>
      <c r="I5997">
        <v>-0.50600000000000001</v>
      </c>
      <c r="J5997">
        <v>9277.0570000000007</v>
      </c>
      <c r="K5997">
        <f t="shared" si="312"/>
        <v>2.920961077230396</v>
      </c>
      <c r="L5997">
        <v>3.4740000000000002</v>
      </c>
      <c r="M5997">
        <v>9408.0439999999999</v>
      </c>
      <c r="N5997">
        <f t="shared" si="313"/>
        <v>1.0603986547654405</v>
      </c>
      <c r="O5997">
        <v>3.2309999999999999</v>
      </c>
    </row>
    <row r="5998" spans="1:15" x14ac:dyDescent="0.25">
      <c r="A5998" s="1">
        <v>42794.666666666664</v>
      </c>
      <c r="B5998">
        <v>3961</v>
      </c>
      <c r="C5998">
        <v>64779</v>
      </c>
      <c r="D5998">
        <v>9316.9050000000007</v>
      </c>
      <c r="E5998">
        <v>1.917</v>
      </c>
      <c r="F5998">
        <v>1.841</v>
      </c>
      <c r="G5998">
        <v>9602.7980000000007</v>
      </c>
      <c r="H5998">
        <f t="shared" si="311"/>
        <v>0.50168860873311716</v>
      </c>
      <c r="I5998">
        <v>-0.50700000000000001</v>
      </c>
      <c r="J5998">
        <v>9277.7559999999994</v>
      </c>
      <c r="K5998">
        <f t="shared" si="312"/>
        <v>2.9175095641136024</v>
      </c>
      <c r="L5998">
        <v>3.4729999999999999</v>
      </c>
      <c r="M5998">
        <v>9407.8580000000002</v>
      </c>
      <c r="N5998">
        <f t="shared" si="313"/>
        <v>1.0611690456159992</v>
      </c>
      <c r="O5998">
        <v>3.23</v>
      </c>
    </row>
    <row r="5999" spans="1:15" x14ac:dyDescent="0.25">
      <c r="A5999" s="1">
        <v>42794.708333333336</v>
      </c>
      <c r="B5999">
        <v>3962</v>
      </c>
      <c r="C5999">
        <v>64779</v>
      </c>
      <c r="D5999">
        <v>9315.6409999999996</v>
      </c>
      <c r="E5999">
        <v>1.9219999999999999</v>
      </c>
      <c r="F5999">
        <v>1.841</v>
      </c>
      <c r="G5999">
        <v>9602.7479999999996</v>
      </c>
      <c r="H5999">
        <f t="shared" si="311"/>
        <v>0.50188898777312163</v>
      </c>
      <c r="I5999">
        <v>-0.50700000000000001</v>
      </c>
      <c r="J5999">
        <v>9278.223</v>
      </c>
      <c r="K5999">
        <f t="shared" si="312"/>
        <v>2.9152054974463999</v>
      </c>
      <c r="L5999">
        <v>3.4729999999999999</v>
      </c>
      <c r="M5999">
        <v>9407.5930000000008</v>
      </c>
      <c r="N5999">
        <f t="shared" si="313"/>
        <v>1.0622674418121567</v>
      </c>
      <c r="O5999">
        <v>3.2290000000000001</v>
      </c>
    </row>
    <row r="6000" spans="1:15" x14ac:dyDescent="0.25">
      <c r="A6000" s="1">
        <v>42794.75</v>
      </c>
      <c r="B6000">
        <v>3963</v>
      </c>
      <c r="C6000">
        <v>64779</v>
      </c>
      <c r="D6000">
        <v>9313.8369999999995</v>
      </c>
      <c r="E6000">
        <v>1.929</v>
      </c>
      <c r="F6000">
        <v>1.84</v>
      </c>
      <c r="G6000">
        <v>9602.9629999999997</v>
      </c>
      <c r="H6000">
        <f t="shared" si="311"/>
        <v>0.50103091753440099</v>
      </c>
      <c r="I6000">
        <v>-0.505</v>
      </c>
      <c r="J6000">
        <v>9279.0550000000003</v>
      </c>
      <c r="K6000">
        <f t="shared" si="312"/>
        <v>2.9110977940367984</v>
      </c>
      <c r="L6000">
        <v>3.472</v>
      </c>
      <c r="M6000">
        <v>9407.2690000000002</v>
      </c>
      <c r="N6000">
        <f t="shared" si="313"/>
        <v>1.0636126789257589</v>
      </c>
      <c r="O6000">
        <v>3.2290000000000001</v>
      </c>
    </row>
    <row r="6001" spans="1:15" x14ac:dyDescent="0.25">
      <c r="A6001" s="1">
        <v>42794.791666666664</v>
      </c>
      <c r="B6001">
        <v>3964</v>
      </c>
      <c r="C6001">
        <v>64779</v>
      </c>
      <c r="D6001">
        <v>9312.7240000000002</v>
      </c>
      <c r="E6001">
        <v>1.9339999999999999</v>
      </c>
      <c r="F6001">
        <v>1.84</v>
      </c>
      <c r="G6001">
        <v>9602.9539999999997</v>
      </c>
      <c r="H6001">
        <f t="shared" si="311"/>
        <v>0.50106698576160102</v>
      </c>
      <c r="I6001">
        <v>-0.505</v>
      </c>
      <c r="J6001">
        <v>9279.8089999999993</v>
      </c>
      <c r="K6001">
        <f t="shared" si="312"/>
        <v>2.9073777377904038</v>
      </c>
      <c r="L6001">
        <v>3.472</v>
      </c>
      <c r="M6001">
        <v>9406.9529999999995</v>
      </c>
      <c r="N6001">
        <f t="shared" si="313"/>
        <v>1.0649228254083218</v>
      </c>
      <c r="O6001">
        <v>3.2280000000000002</v>
      </c>
    </row>
    <row r="6002" spans="1:15" x14ac:dyDescent="0.25">
      <c r="A6002" s="1">
        <v>42794.833333333336</v>
      </c>
      <c r="B6002">
        <v>3965</v>
      </c>
      <c r="C6002">
        <v>64779</v>
      </c>
      <c r="D6002">
        <v>9310.8279999999995</v>
      </c>
      <c r="E6002">
        <v>1.9410000000000001</v>
      </c>
      <c r="F6002">
        <v>1.839</v>
      </c>
      <c r="G6002">
        <v>9602.9449999999997</v>
      </c>
      <c r="H6002">
        <f t="shared" si="311"/>
        <v>0.50110483380544113</v>
      </c>
      <c r="I6002">
        <v>-0.504</v>
      </c>
      <c r="J6002">
        <v>9280.5730000000003</v>
      </c>
      <c r="K6002">
        <f t="shared" si="312"/>
        <v>2.9036055301695982</v>
      </c>
      <c r="L6002">
        <v>3.4710000000000001</v>
      </c>
      <c r="M6002">
        <v>9406.6360000000004</v>
      </c>
      <c r="N6002">
        <f t="shared" si="313"/>
        <v>1.0662371238572783</v>
      </c>
      <c r="O6002">
        <v>3.2269999999999999</v>
      </c>
    </row>
    <row r="6003" spans="1:15" x14ac:dyDescent="0.25">
      <c r="A6003" s="1">
        <v>42794.875</v>
      </c>
      <c r="B6003">
        <v>3966</v>
      </c>
      <c r="C6003">
        <v>64779</v>
      </c>
      <c r="D6003">
        <v>9309.9359999999997</v>
      </c>
      <c r="E6003">
        <v>1.9450000000000001</v>
      </c>
      <c r="F6003">
        <v>1.839</v>
      </c>
      <c r="G6003">
        <v>9602.857</v>
      </c>
      <c r="H6003">
        <f t="shared" si="311"/>
        <v>0.50145928073248014</v>
      </c>
      <c r="I6003">
        <v>-0.503</v>
      </c>
      <c r="J6003">
        <v>9280.9940000000006</v>
      </c>
      <c r="K6003">
        <f t="shared" si="312"/>
        <v>2.9015256027775971</v>
      </c>
      <c r="L6003">
        <v>3.47</v>
      </c>
      <c r="M6003">
        <v>9406.3559999999998</v>
      </c>
      <c r="N6003">
        <f t="shared" si="313"/>
        <v>1.0673996744492809</v>
      </c>
      <c r="O6003">
        <v>3.2269999999999999</v>
      </c>
    </row>
    <row r="6004" spans="1:15" x14ac:dyDescent="0.25">
      <c r="A6004" s="1">
        <v>42794.916666666664</v>
      </c>
      <c r="B6004">
        <v>3967</v>
      </c>
      <c r="C6004">
        <v>64779</v>
      </c>
      <c r="D6004">
        <v>9308.2960000000003</v>
      </c>
      <c r="E6004">
        <v>1.9510000000000001</v>
      </c>
      <c r="F6004">
        <v>1.8380000000000001</v>
      </c>
      <c r="G6004">
        <v>9602.8639999999996</v>
      </c>
      <c r="H6004">
        <f t="shared" si="311"/>
        <v>0.50143122766688164</v>
      </c>
      <c r="I6004">
        <v>-0.503</v>
      </c>
      <c r="J6004">
        <v>9281.6640000000007</v>
      </c>
      <c r="K6004">
        <f t="shared" si="312"/>
        <v>2.898219982505597</v>
      </c>
      <c r="L6004">
        <v>3.47</v>
      </c>
      <c r="M6004">
        <v>9405.7420000000002</v>
      </c>
      <c r="N6004">
        <f t="shared" si="313"/>
        <v>1.0699471069190392</v>
      </c>
      <c r="O6004">
        <v>3.226</v>
      </c>
    </row>
    <row r="6005" spans="1:15" x14ac:dyDescent="0.25">
      <c r="A6005" s="1">
        <v>42794.958333333336</v>
      </c>
      <c r="B6005">
        <v>3968</v>
      </c>
      <c r="C6005">
        <v>64779</v>
      </c>
      <c r="D6005">
        <v>9307.8320000000003</v>
      </c>
      <c r="E6005">
        <v>1.9530000000000001</v>
      </c>
      <c r="F6005">
        <v>1.8380000000000001</v>
      </c>
      <c r="G6005">
        <v>9602.9670000000006</v>
      </c>
      <c r="H6005">
        <f t="shared" si="311"/>
        <v>0.50102022666111778</v>
      </c>
      <c r="I6005">
        <v>-0.502</v>
      </c>
      <c r="J6005">
        <v>9281.7659999999996</v>
      </c>
      <c r="K6005">
        <f t="shared" si="312"/>
        <v>2.8977139250640018</v>
      </c>
      <c r="L6005">
        <v>3.4689999999999999</v>
      </c>
      <c r="M6005">
        <v>9405.4240000000009</v>
      </c>
      <c r="N6005">
        <f t="shared" si="313"/>
        <v>1.0712674322342361</v>
      </c>
      <c r="O6005">
        <v>3.226</v>
      </c>
    </row>
    <row r="6006" spans="1:15" x14ac:dyDescent="0.25">
      <c r="A6006" s="1">
        <v>42795</v>
      </c>
      <c r="B6006">
        <v>3969</v>
      </c>
      <c r="C6006">
        <v>64779</v>
      </c>
      <c r="D6006">
        <v>9306.9210000000003</v>
      </c>
      <c r="E6006">
        <v>1.9570000000000001</v>
      </c>
      <c r="F6006">
        <v>1.837</v>
      </c>
      <c r="G6006">
        <v>9602.5499999999993</v>
      </c>
      <c r="H6006">
        <f t="shared" si="311"/>
        <v>0.50268960803808294</v>
      </c>
      <c r="I6006">
        <v>-0.503</v>
      </c>
      <c r="J6006">
        <v>9282.2710000000006</v>
      </c>
      <c r="K6006">
        <f t="shared" si="312"/>
        <v>2.8952223754559965</v>
      </c>
      <c r="L6006">
        <v>3.4689999999999999</v>
      </c>
      <c r="M6006">
        <v>9405.23</v>
      </c>
      <c r="N6006">
        <f t="shared" si="313"/>
        <v>1.0720710388160017</v>
      </c>
      <c r="O6006">
        <v>3.2250000000000001</v>
      </c>
    </row>
    <row r="6007" spans="1:15" x14ac:dyDescent="0.25">
      <c r="A6007" s="1">
        <v>42795.041666666664</v>
      </c>
      <c r="B6007">
        <v>3970</v>
      </c>
      <c r="C6007">
        <v>64779</v>
      </c>
      <c r="D6007">
        <v>9306.4719999999998</v>
      </c>
      <c r="E6007">
        <v>1.9590000000000001</v>
      </c>
      <c r="F6007">
        <v>1.837</v>
      </c>
      <c r="G6007">
        <v>9602.9459999999999</v>
      </c>
      <c r="H6007">
        <f t="shared" si="311"/>
        <v>0.50110260604128032</v>
      </c>
      <c r="I6007">
        <v>-0.503</v>
      </c>
      <c r="J6007">
        <v>9282.39</v>
      </c>
      <c r="K6007">
        <f t="shared" si="312"/>
        <v>2.8946324440672022</v>
      </c>
      <c r="L6007">
        <v>3.468</v>
      </c>
      <c r="M6007">
        <v>9404.9709999999995</v>
      </c>
      <c r="N6007">
        <f t="shared" si="313"/>
        <v>1.0731445232137617</v>
      </c>
      <c r="O6007">
        <v>3.2240000000000002</v>
      </c>
    </row>
    <row r="6008" spans="1:15" x14ac:dyDescent="0.25">
      <c r="A6008" s="1">
        <v>42795.083333333336</v>
      </c>
      <c r="B6008">
        <v>3971</v>
      </c>
      <c r="C6008">
        <v>64779</v>
      </c>
      <c r="D6008">
        <v>9305.8379999999997</v>
      </c>
      <c r="E6008">
        <v>1.9610000000000001</v>
      </c>
      <c r="F6008">
        <v>1.8360000000000001</v>
      </c>
      <c r="G6008">
        <v>9602.9419999999991</v>
      </c>
      <c r="H6008">
        <f t="shared" si="311"/>
        <v>0.50112219599776353</v>
      </c>
      <c r="I6008">
        <v>-0.501</v>
      </c>
      <c r="J6008">
        <v>9282.5</v>
      </c>
      <c r="K6008">
        <f t="shared" si="312"/>
        <v>2.8940869165327996</v>
      </c>
      <c r="L6008">
        <v>3.4670000000000001</v>
      </c>
      <c r="M6008">
        <v>9404.527</v>
      </c>
      <c r="N6008">
        <f t="shared" si="313"/>
        <v>1.0749879962953597</v>
      </c>
      <c r="O6008">
        <v>3.2240000000000002</v>
      </c>
    </row>
    <row r="6009" spans="1:15" x14ac:dyDescent="0.25">
      <c r="A6009" s="1">
        <v>42795.125</v>
      </c>
      <c r="B6009">
        <v>3972</v>
      </c>
      <c r="C6009">
        <v>64779</v>
      </c>
      <c r="D6009">
        <v>9306.4529999999995</v>
      </c>
      <c r="E6009">
        <v>1.9590000000000001</v>
      </c>
      <c r="F6009">
        <v>1.8360000000000001</v>
      </c>
      <c r="G6009">
        <v>9603.0010000000002</v>
      </c>
      <c r="H6009">
        <f t="shared" si="311"/>
        <v>0.50088574873055913</v>
      </c>
      <c r="I6009">
        <v>-0.501</v>
      </c>
      <c r="J6009">
        <v>9282.2759999999998</v>
      </c>
      <c r="K6009">
        <f t="shared" si="312"/>
        <v>2.8951920791312</v>
      </c>
      <c r="L6009">
        <v>3.4670000000000001</v>
      </c>
      <c r="M6009">
        <v>9404.5</v>
      </c>
      <c r="N6009">
        <f t="shared" si="313"/>
        <v>1.0750982244883198</v>
      </c>
      <c r="O6009">
        <v>3.2229999999999999</v>
      </c>
    </row>
    <row r="6010" spans="1:15" x14ac:dyDescent="0.25">
      <c r="A6010" s="1">
        <v>42795.166666666664</v>
      </c>
      <c r="B6010">
        <v>3973</v>
      </c>
      <c r="C6010">
        <v>64779</v>
      </c>
      <c r="D6010">
        <v>9307.3559999999998</v>
      </c>
      <c r="E6010">
        <v>1.9550000000000001</v>
      </c>
      <c r="F6010">
        <v>1.835</v>
      </c>
      <c r="G6010">
        <v>9602.8979999999992</v>
      </c>
      <c r="H6010">
        <f t="shared" si="311"/>
        <v>0.50130030936960301</v>
      </c>
      <c r="I6010">
        <v>-0.5</v>
      </c>
      <c r="J6010">
        <v>9281.7099999999991</v>
      </c>
      <c r="K6010">
        <f t="shared" si="312"/>
        <v>2.8979817744384047</v>
      </c>
      <c r="L6010">
        <v>3.4660000000000002</v>
      </c>
      <c r="M6010">
        <v>9404.6350000000002</v>
      </c>
      <c r="N6010">
        <f t="shared" si="313"/>
        <v>1.0745358341244791</v>
      </c>
      <c r="O6010">
        <v>3.222</v>
      </c>
    </row>
    <row r="6011" spans="1:15" x14ac:dyDescent="0.25">
      <c r="A6011" s="1">
        <v>42795.208333333336</v>
      </c>
      <c r="B6011">
        <v>3974</v>
      </c>
      <c r="C6011">
        <v>64779</v>
      </c>
      <c r="D6011">
        <v>9308.0889999999999</v>
      </c>
      <c r="E6011">
        <v>1.952</v>
      </c>
      <c r="F6011">
        <v>1.835</v>
      </c>
      <c r="G6011">
        <v>9602.9419999999991</v>
      </c>
      <c r="H6011">
        <f t="shared" si="311"/>
        <v>0.5011239758144036</v>
      </c>
      <c r="I6011">
        <v>-0.5</v>
      </c>
      <c r="J6011">
        <v>9281.0769999999993</v>
      </c>
      <c r="K6011">
        <f t="shared" si="312"/>
        <v>2.9011048455312034</v>
      </c>
      <c r="L6011">
        <v>3.4660000000000002</v>
      </c>
      <c r="M6011">
        <v>9404.6970000000001</v>
      </c>
      <c r="N6011">
        <f t="shared" si="313"/>
        <v>1.0742784122076796</v>
      </c>
      <c r="O6011">
        <v>3.222</v>
      </c>
    </row>
    <row r="6012" spans="1:15" x14ac:dyDescent="0.25">
      <c r="A6012" s="1">
        <v>42795.25</v>
      </c>
      <c r="B6012">
        <v>3975</v>
      </c>
      <c r="C6012">
        <v>64779</v>
      </c>
      <c r="D6012">
        <v>9308.5249999999996</v>
      </c>
      <c r="E6012">
        <v>1.95</v>
      </c>
      <c r="F6012">
        <v>1.8340000000000001</v>
      </c>
      <c r="G6012">
        <v>9602.9959999999992</v>
      </c>
      <c r="H6012">
        <f t="shared" si="311"/>
        <v>0.50090934626784323</v>
      </c>
      <c r="I6012">
        <v>-0.499</v>
      </c>
      <c r="J6012">
        <v>9281.0859999999993</v>
      </c>
      <c r="K6012">
        <f t="shared" si="312"/>
        <v>2.9010576279184033</v>
      </c>
      <c r="L6012">
        <v>3.4649999999999999</v>
      </c>
      <c r="M6012">
        <v>9404.652</v>
      </c>
      <c r="N6012">
        <f t="shared" si="313"/>
        <v>1.0744633757958397</v>
      </c>
      <c r="O6012">
        <v>3.2210000000000001</v>
      </c>
    </row>
    <row r="6013" spans="1:15" x14ac:dyDescent="0.25">
      <c r="A6013" s="1">
        <v>42795.291666666664</v>
      </c>
      <c r="B6013">
        <v>3976</v>
      </c>
      <c r="C6013">
        <v>64779</v>
      </c>
      <c r="D6013">
        <v>9307.6849999999995</v>
      </c>
      <c r="E6013">
        <v>1.954</v>
      </c>
      <c r="F6013">
        <v>1.8340000000000001</v>
      </c>
      <c r="G6013">
        <v>9603.19</v>
      </c>
      <c r="H6013">
        <f t="shared" si="311"/>
        <v>0.50013187559263794</v>
      </c>
      <c r="I6013">
        <v>-0.499</v>
      </c>
      <c r="J6013">
        <v>9281.15</v>
      </c>
      <c r="K6013">
        <f t="shared" si="312"/>
        <v>2.9007390534176016</v>
      </c>
      <c r="L6013">
        <v>3.464</v>
      </c>
      <c r="M6013">
        <v>9404.5360000000001</v>
      </c>
      <c r="N6013">
        <f t="shared" si="313"/>
        <v>1.0749450038982398</v>
      </c>
      <c r="O6013">
        <v>3.2210000000000001</v>
      </c>
    </row>
    <row r="6014" spans="1:15" x14ac:dyDescent="0.25">
      <c r="A6014" s="1">
        <v>42795.333333333336</v>
      </c>
      <c r="B6014">
        <v>3977</v>
      </c>
      <c r="C6014">
        <v>64779</v>
      </c>
      <c r="D6014">
        <v>9307.7279999999992</v>
      </c>
      <c r="E6014">
        <v>1.954</v>
      </c>
      <c r="F6014">
        <v>1.833</v>
      </c>
      <c r="G6014">
        <v>9603.0869999999995</v>
      </c>
      <c r="H6014">
        <f t="shared" si="311"/>
        <v>0.50054465641504176</v>
      </c>
      <c r="I6014">
        <v>-0.499</v>
      </c>
      <c r="J6014">
        <v>9280.8439999999991</v>
      </c>
      <c r="K6014">
        <f t="shared" si="312"/>
        <v>2.9022487844672038</v>
      </c>
      <c r="L6014">
        <v>3.464</v>
      </c>
      <c r="M6014">
        <v>9404.4599999999991</v>
      </c>
      <c r="N6014">
        <f t="shared" si="313"/>
        <v>1.0752586784448037</v>
      </c>
      <c r="O6014">
        <v>3.22</v>
      </c>
    </row>
    <row r="6015" spans="1:15" x14ac:dyDescent="0.25">
      <c r="A6015" s="1">
        <v>42795.375</v>
      </c>
      <c r="B6015">
        <v>3978</v>
      </c>
      <c r="C6015">
        <v>64779</v>
      </c>
      <c r="D6015">
        <v>9307.7549999999992</v>
      </c>
      <c r="E6015">
        <v>1.9530000000000001</v>
      </c>
      <c r="F6015">
        <v>1.833</v>
      </c>
      <c r="G6015">
        <v>9603.07</v>
      </c>
      <c r="H6015">
        <f t="shared" si="311"/>
        <v>0.50061278528864117</v>
      </c>
      <c r="I6015">
        <v>-0.499</v>
      </c>
      <c r="J6015">
        <v>9280.7440000000006</v>
      </c>
      <c r="K6015">
        <f t="shared" si="312"/>
        <v>2.9027393468687968</v>
      </c>
      <c r="L6015">
        <v>3.4630000000000001</v>
      </c>
      <c r="M6015">
        <v>9404.39</v>
      </c>
      <c r="N6015">
        <f t="shared" si="313"/>
        <v>1.0755474411929624</v>
      </c>
      <c r="O6015">
        <v>3.2189999999999999</v>
      </c>
    </row>
    <row r="6016" spans="1:15" x14ac:dyDescent="0.25">
      <c r="A6016" s="1">
        <v>42795.416666666664</v>
      </c>
      <c r="B6016">
        <v>3979</v>
      </c>
      <c r="C6016">
        <v>64779</v>
      </c>
      <c r="D6016">
        <v>9308.3719999999994</v>
      </c>
      <c r="E6016">
        <v>1.9510000000000001</v>
      </c>
      <c r="F6016">
        <v>1.8320000000000001</v>
      </c>
      <c r="G6016">
        <v>9603.01</v>
      </c>
      <c r="H6016">
        <f t="shared" si="311"/>
        <v>0.50085146031999905</v>
      </c>
      <c r="I6016">
        <v>-0.5</v>
      </c>
      <c r="J6016">
        <v>9280.3349999999991</v>
      </c>
      <c r="K6016">
        <f t="shared" si="312"/>
        <v>2.9047572553632044</v>
      </c>
      <c r="L6016">
        <v>3.4630000000000001</v>
      </c>
      <c r="M6016">
        <v>9404.4760000000006</v>
      </c>
      <c r="N6016">
        <f t="shared" si="313"/>
        <v>1.0751903720825577</v>
      </c>
      <c r="O6016">
        <v>3.2189999999999999</v>
      </c>
    </row>
    <row r="6017" spans="1:15" x14ac:dyDescent="0.25">
      <c r="A6017" s="1">
        <v>42795.458333333336</v>
      </c>
      <c r="B6017">
        <v>3980</v>
      </c>
      <c r="C6017">
        <v>64779</v>
      </c>
      <c r="D6017">
        <v>9308.7170000000006</v>
      </c>
      <c r="E6017">
        <v>1.95</v>
      </c>
      <c r="F6017">
        <v>1.8320000000000001</v>
      </c>
      <c r="G6017">
        <v>9603.0190000000002</v>
      </c>
      <c r="H6017">
        <f t="shared" si="311"/>
        <v>0.50081895172607893</v>
      </c>
      <c r="I6017">
        <v>-0.498</v>
      </c>
      <c r="J6017">
        <v>9279.8639999999996</v>
      </c>
      <c r="K6017">
        <f t="shared" si="312"/>
        <v>2.9070782433184017</v>
      </c>
      <c r="L6017">
        <v>3.4620000000000002</v>
      </c>
      <c r="M6017">
        <v>9405.4210000000003</v>
      </c>
      <c r="N6017">
        <f t="shared" si="313"/>
        <v>1.0712648889347189</v>
      </c>
      <c r="O6017">
        <v>3.218</v>
      </c>
    </row>
    <row r="6018" spans="1:15" x14ac:dyDescent="0.25">
      <c r="A6018" s="1">
        <v>42795.5</v>
      </c>
      <c r="B6018">
        <v>3981</v>
      </c>
      <c r="C6018">
        <v>64779</v>
      </c>
      <c r="D6018">
        <v>9309.0059999999994</v>
      </c>
      <c r="E6018">
        <v>1.9490000000000001</v>
      </c>
      <c r="F6018">
        <v>1.831</v>
      </c>
      <c r="G6018">
        <v>9603.143</v>
      </c>
      <c r="H6018">
        <f t="shared" si="311"/>
        <v>0.50032023189023977</v>
      </c>
      <c r="I6018">
        <v>-0.499</v>
      </c>
      <c r="J6018">
        <v>9279.84</v>
      </c>
      <c r="K6018">
        <f t="shared" si="312"/>
        <v>2.9071938398383992</v>
      </c>
      <c r="L6018">
        <v>3.4609999999999999</v>
      </c>
      <c r="M6018">
        <v>9405.18</v>
      </c>
      <c r="N6018">
        <f t="shared" si="313"/>
        <v>1.0722636379372787</v>
      </c>
      <c r="O6018">
        <v>3.2170000000000001</v>
      </c>
    </row>
    <row r="6019" spans="1:15" x14ac:dyDescent="0.25">
      <c r="A6019" s="1">
        <v>42795.541666666664</v>
      </c>
      <c r="B6019">
        <v>3982</v>
      </c>
      <c r="C6019">
        <v>64779</v>
      </c>
      <c r="D6019">
        <v>9310.2199999999993</v>
      </c>
      <c r="E6019">
        <v>1.944</v>
      </c>
      <c r="F6019">
        <v>1.83</v>
      </c>
      <c r="G6019">
        <v>9603.0730000000003</v>
      </c>
      <c r="H6019">
        <f t="shared" si="311"/>
        <v>0.50060076254623875</v>
      </c>
      <c r="I6019">
        <v>-0.499</v>
      </c>
      <c r="J6019">
        <v>9278.9979999999996</v>
      </c>
      <c r="K6019">
        <f t="shared" si="312"/>
        <v>2.9113452533472017</v>
      </c>
      <c r="L6019">
        <v>3.46</v>
      </c>
      <c r="M6019">
        <v>9404.9680000000008</v>
      </c>
      <c r="N6019">
        <f t="shared" si="313"/>
        <v>1.0731438548140768</v>
      </c>
      <c r="O6019">
        <v>3.2170000000000001</v>
      </c>
    </row>
    <row r="6020" spans="1:15" x14ac:dyDescent="0.25">
      <c r="A6020" s="1">
        <v>42795.583333333336</v>
      </c>
      <c r="B6020">
        <v>3983</v>
      </c>
      <c r="C6020">
        <v>64779</v>
      </c>
      <c r="D6020">
        <v>9312.8040000000001</v>
      </c>
      <c r="E6020">
        <v>1.9330000000000001</v>
      </c>
      <c r="F6020">
        <v>1.83</v>
      </c>
      <c r="G6020">
        <v>9603.1610000000001</v>
      </c>
      <c r="H6020">
        <f t="shared" si="311"/>
        <v>0.5002480954358397</v>
      </c>
      <c r="I6020">
        <v>-0.499</v>
      </c>
      <c r="J6020">
        <v>9278.5460000000003</v>
      </c>
      <c r="K6020">
        <f t="shared" si="312"/>
        <v>2.9135753135903983</v>
      </c>
      <c r="L6020">
        <v>3.46</v>
      </c>
      <c r="M6020">
        <v>9404.8310000000001</v>
      </c>
      <c r="N6020">
        <f t="shared" si="313"/>
        <v>1.0737107993110393</v>
      </c>
      <c r="O6020">
        <v>3.2160000000000002</v>
      </c>
    </row>
    <row r="6021" spans="1:15" x14ac:dyDescent="0.25">
      <c r="A6021" s="1">
        <v>42795.625</v>
      </c>
      <c r="B6021">
        <v>3984</v>
      </c>
      <c r="C6021">
        <v>64779</v>
      </c>
      <c r="D6021">
        <v>9312.4169999999995</v>
      </c>
      <c r="E6021">
        <v>1.9350000000000001</v>
      </c>
      <c r="F6021">
        <v>1.829</v>
      </c>
      <c r="G6021">
        <v>9603.15</v>
      </c>
      <c r="H6021">
        <f t="shared" ref="H6021:H6084" si="314">(-0.70432)*((9739-G6021)*(-0.00569)+(I6021-24.3)*(-0.002527))</f>
        <v>0.50029217882464139</v>
      </c>
      <c r="I6021">
        <v>-0.499</v>
      </c>
      <c r="J6021">
        <v>9278.0329999999994</v>
      </c>
      <c r="K6021">
        <f t="shared" ref="K6021:K6084" si="315">(-0.70432)*((9880-J6021)*(-0.007005)+(L6021-22.6)*(-0.003995))</f>
        <v>2.9161035195328027</v>
      </c>
      <c r="L6021">
        <v>3.4590000000000001</v>
      </c>
      <c r="M6021">
        <v>9404.9940000000006</v>
      </c>
      <c r="N6021">
        <f t="shared" ref="N6021:N6084" si="316">(-0.70432)*((9673-M6021)*(-0.005895)+(O6021-24.4)*(-0.002662))</f>
        <v>1.0730321538879974</v>
      </c>
      <c r="O6021">
        <v>3.2149999999999999</v>
      </c>
    </row>
    <row r="6022" spans="1:15" x14ac:dyDescent="0.25">
      <c r="A6022" s="1">
        <v>42795.666666666664</v>
      </c>
      <c r="B6022">
        <v>3985</v>
      </c>
      <c r="C6022">
        <v>64779</v>
      </c>
      <c r="D6022">
        <v>9313.4459999999999</v>
      </c>
      <c r="E6022">
        <v>1.931</v>
      </c>
      <c r="F6022">
        <v>1.829</v>
      </c>
      <c r="G6022">
        <v>9603.1020000000008</v>
      </c>
      <c r="H6022">
        <f t="shared" si="314"/>
        <v>0.50048454270303688</v>
      </c>
      <c r="I6022">
        <v>-0.499</v>
      </c>
      <c r="J6022">
        <v>9277.23</v>
      </c>
      <c r="K6022">
        <f t="shared" si="315"/>
        <v>2.9200653300976018</v>
      </c>
      <c r="L6022">
        <v>3.4590000000000001</v>
      </c>
      <c r="M6022">
        <v>9405.1219999999994</v>
      </c>
      <c r="N6022">
        <f t="shared" si="316"/>
        <v>1.0725007021888024</v>
      </c>
      <c r="O6022">
        <v>3.2149999999999999</v>
      </c>
    </row>
    <row r="6023" spans="1:15" x14ac:dyDescent="0.25">
      <c r="A6023" s="1">
        <v>42795.708333333336</v>
      </c>
      <c r="B6023">
        <v>3986</v>
      </c>
      <c r="C6023">
        <v>64779</v>
      </c>
      <c r="D6023">
        <v>9314.2900000000009</v>
      </c>
      <c r="E6023">
        <v>1.9279999999999999</v>
      </c>
      <c r="F6023">
        <v>1.8280000000000001</v>
      </c>
      <c r="G6023">
        <v>9603.1530000000002</v>
      </c>
      <c r="H6023">
        <f t="shared" si="314"/>
        <v>0.50028193589887893</v>
      </c>
      <c r="I6023">
        <v>-0.498</v>
      </c>
      <c r="J6023">
        <v>9276.73</v>
      </c>
      <c r="K6023">
        <f t="shared" si="315"/>
        <v>2.9225293971392023</v>
      </c>
      <c r="L6023">
        <v>3.4580000000000002</v>
      </c>
      <c r="M6023">
        <v>9405.0769999999993</v>
      </c>
      <c r="N6023">
        <f t="shared" si="316"/>
        <v>1.0726856657769628</v>
      </c>
      <c r="O6023">
        <v>3.214</v>
      </c>
    </row>
    <row r="6024" spans="1:15" x14ac:dyDescent="0.25">
      <c r="A6024" s="1">
        <v>42795.75</v>
      </c>
      <c r="B6024">
        <v>3987</v>
      </c>
      <c r="C6024">
        <v>64779</v>
      </c>
      <c r="D6024">
        <v>9314.3150000000005</v>
      </c>
      <c r="E6024">
        <v>1.927</v>
      </c>
      <c r="F6024">
        <v>1.8280000000000001</v>
      </c>
      <c r="G6024">
        <v>9603.1720000000005</v>
      </c>
      <c r="H6024">
        <f t="shared" si="314"/>
        <v>0.50020579186367797</v>
      </c>
      <c r="I6024">
        <v>-0.498</v>
      </c>
      <c r="J6024">
        <v>9276.4789999999994</v>
      </c>
      <c r="K6024">
        <f t="shared" si="315"/>
        <v>2.923764957542403</v>
      </c>
      <c r="L6024">
        <v>3.4569999999999999</v>
      </c>
      <c r="M6024">
        <v>9405.0920000000006</v>
      </c>
      <c r="N6024">
        <f t="shared" si="316"/>
        <v>1.0726233862809575</v>
      </c>
      <c r="O6024">
        <v>3.214</v>
      </c>
    </row>
    <row r="6025" spans="1:15" x14ac:dyDescent="0.25">
      <c r="A6025" s="1">
        <v>42795.791666666664</v>
      </c>
      <c r="B6025">
        <v>3988</v>
      </c>
      <c r="C6025">
        <v>64779</v>
      </c>
      <c r="D6025">
        <v>9313.7800000000007</v>
      </c>
      <c r="E6025">
        <v>1.93</v>
      </c>
      <c r="F6025">
        <v>1.827</v>
      </c>
      <c r="G6025">
        <v>9603.1880000000001</v>
      </c>
      <c r="H6025">
        <f t="shared" si="314"/>
        <v>0.50013989075423959</v>
      </c>
      <c r="I6025">
        <v>-0.499</v>
      </c>
      <c r="J6025">
        <v>9276.4639999999999</v>
      </c>
      <c r="K6025">
        <f t="shared" si="315"/>
        <v>2.9238389639664004</v>
      </c>
      <c r="L6025">
        <v>3.4569999999999999</v>
      </c>
      <c r="M6025">
        <v>9405.0030000000006</v>
      </c>
      <c r="N6025">
        <f t="shared" si="316"/>
        <v>1.0729910363907174</v>
      </c>
      <c r="O6025">
        <v>3.2130000000000001</v>
      </c>
    </row>
    <row r="6026" spans="1:15" x14ac:dyDescent="0.25">
      <c r="A6026" s="1">
        <v>42795.833333333336</v>
      </c>
      <c r="B6026">
        <v>3989</v>
      </c>
      <c r="C6026">
        <v>64779</v>
      </c>
      <c r="D6026">
        <v>9314.4069999999992</v>
      </c>
      <c r="E6026">
        <v>1.927</v>
      </c>
      <c r="F6026">
        <v>1.827</v>
      </c>
      <c r="G6026">
        <v>9603.2049999999999</v>
      </c>
      <c r="H6026">
        <f t="shared" si="314"/>
        <v>0.50007354169728024</v>
      </c>
      <c r="I6026">
        <v>-0.498</v>
      </c>
      <c r="J6026">
        <v>9276.2510000000002</v>
      </c>
      <c r="K6026">
        <f t="shared" si="315"/>
        <v>2.9248870414287986</v>
      </c>
      <c r="L6026">
        <v>3.456</v>
      </c>
      <c r="M6026">
        <v>9404.9920000000002</v>
      </c>
      <c r="N6026">
        <f t="shared" si="316"/>
        <v>1.0730348331212791</v>
      </c>
      <c r="O6026">
        <v>3.2120000000000002</v>
      </c>
    </row>
    <row r="6027" spans="1:15" x14ac:dyDescent="0.25">
      <c r="A6027" s="1">
        <v>42795.875</v>
      </c>
      <c r="B6027">
        <v>3990</v>
      </c>
      <c r="C6027">
        <v>64779</v>
      </c>
      <c r="D6027">
        <v>9314.2729999999992</v>
      </c>
      <c r="E6027">
        <v>1.9279999999999999</v>
      </c>
      <c r="F6027">
        <v>1.8260000000000001</v>
      </c>
      <c r="G6027">
        <v>9603.1869999999999</v>
      </c>
      <c r="H6027">
        <f t="shared" si="314"/>
        <v>0.50014567815168032</v>
      </c>
      <c r="I6027">
        <v>-0.498</v>
      </c>
      <c r="J6027">
        <v>9276.1290000000008</v>
      </c>
      <c r="K6027">
        <f t="shared" si="315"/>
        <v>2.925488960343996</v>
      </c>
      <c r="L6027">
        <v>3.456</v>
      </c>
      <c r="M6027">
        <v>9404.9179999999997</v>
      </c>
      <c r="N6027">
        <f t="shared" si="316"/>
        <v>1.0733402037350412</v>
      </c>
      <c r="O6027">
        <v>3.2109999999999999</v>
      </c>
    </row>
    <row r="6028" spans="1:15" x14ac:dyDescent="0.25">
      <c r="A6028" s="1">
        <v>42795.916666666664</v>
      </c>
      <c r="B6028">
        <v>3991</v>
      </c>
      <c r="C6028">
        <v>64779</v>
      </c>
      <c r="D6028">
        <v>9314.1630000000005</v>
      </c>
      <c r="E6028">
        <v>1.9279999999999999</v>
      </c>
      <c r="F6028">
        <v>1.8260000000000001</v>
      </c>
      <c r="G6028">
        <v>9603.1059999999998</v>
      </c>
      <c r="H6028">
        <f t="shared" si="314"/>
        <v>0.50047029219648076</v>
      </c>
      <c r="I6028">
        <v>-0.498</v>
      </c>
      <c r="J6028">
        <v>9275.9860000000008</v>
      </c>
      <c r="K6028">
        <f t="shared" si="315"/>
        <v>2.9261916744943957</v>
      </c>
      <c r="L6028">
        <v>3.4550000000000001</v>
      </c>
      <c r="M6028">
        <v>9404.8970000000008</v>
      </c>
      <c r="N6028">
        <f t="shared" si="316"/>
        <v>1.0734273950294364</v>
      </c>
      <c r="O6028">
        <v>3.2109999999999999</v>
      </c>
    </row>
    <row r="6029" spans="1:15" x14ac:dyDescent="0.25">
      <c r="A6029" s="1">
        <v>42795.958333333336</v>
      </c>
      <c r="B6029">
        <v>3992</v>
      </c>
      <c r="C6029">
        <v>64779</v>
      </c>
      <c r="D6029">
        <v>9315.0450000000001</v>
      </c>
      <c r="E6029">
        <v>1.925</v>
      </c>
      <c r="F6029">
        <v>1.825</v>
      </c>
      <c r="G6029">
        <v>9603.1200000000008</v>
      </c>
      <c r="H6029">
        <f t="shared" si="314"/>
        <v>0.50041596588191672</v>
      </c>
      <c r="I6029">
        <v>-0.497</v>
      </c>
      <c r="J6029">
        <v>9275.67</v>
      </c>
      <c r="K6029">
        <f t="shared" si="315"/>
        <v>2.9277479294015998</v>
      </c>
      <c r="L6029">
        <v>3.4540000000000002</v>
      </c>
      <c r="M6029">
        <v>9404.9449999999997</v>
      </c>
      <c r="N6029">
        <f t="shared" si="316"/>
        <v>1.0732262257424012</v>
      </c>
      <c r="O6029">
        <v>3.21</v>
      </c>
    </row>
    <row r="6030" spans="1:15" x14ac:dyDescent="0.25">
      <c r="A6030" s="1">
        <v>42796</v>
      </c>
      <c r="B6030">
        <v>3993</v>
      </c>
      <c r="C6030">
        <v>64779</v>
      </c>
      <c r="D6030">
        <v>9315.7049999999999</v>
      </c>
      <c r="E6030">
        <v>1.9219999999999999</v>
      </c>
      <c r="F6030">
        <v>1.825</v>
      </c>
      <c r="G6030">
        <v>9603.1309999999994</v>
      </c>
      <c r="H6030">
        <f t="shared" si="314"/>
        <v>0.50037188249312226</v>
      </c>
      <c r="I6030">
        <v>-0.497</v>
      </c>
      <c r="J6030">
        <v>9275.1270000000004</v>
      </c>
      <c r="K6030">
        <f t="shared" si="315"/>
        <v>2.9304269619503978</v>
      </c>
      <c r="L6030">
        <v>3.4540000000000002</v>
      </c>
      <c r="M6030">
        <v>9404.9290000000001</v>
      </c>
      <c r="N6030">
        <f t="shared" si="316"/>
        <v>1.0732926572047996</v>
      </c>
      <c r="O6030">
        <v>3.21</v>
      </c>
    </row>
    <row r="6031" spans="1:15" x14ac:dyDescent="0.25">
      <c r="A6031" s="1">
        <v>42796.041666666664</v>
      </c>
      <c r="B6031">
        <v>3994</v>
      </c>
      <c r="C6031">
        <v>64779</v>
      </c>
      <c r="D6031">
        <v>9316.4629999999997</v>
      </c>
      <c r="E6031">
        <v>1.919</v>
      </c>
      <c r="F6031">
        <v>1.8240000000000001</v>
      </c>
      <c r="G6031">
        <v>9603.1730000000007</v>
      </c>
      <c r="H6031">
        <f t="shared" si="314"/>
        <v>0.50020356409951716</v>
      </c>
      <c r="I6031">
        <v>-0.497</v>
      </c>
      <c r="J6031">
        <v>9274.7729999999992</v>
      </c>
      <c r="K6031">
        <f t="shared" si="315"/>
        <v>2.9321706997984038</v>
      </c>
      <c r="L6031">
        <v>3.4529999999999998</v>
      </c>
      <c r="M6031">
        <v>9405.0259999999998</v>
      </c>
      <c r="N6031">
        <f t="shared" si="316"/>
        <v>1.0728880415641606</v>
      </c>
      <c r="O6031">
        <v>3.2090000000000001</v>
      </c>
    </row>
    <row r="6032" spans="1:15" x14ac:dyDescent="0.25">
      <c r="A6032" s="1">
        <v>42796.083333333336</v>
      </c>
      <c r="B6032">
        <v>3995</v>
      </c>
      <c r="C6032">
        <v>64779</v>
      </c>
      <c r="D6032">
        <v>9317.0840000000007</v>
      </c>
      <c r="E6032">
        <v>1.9159999999999999</v>
      </c>
      <c r="F6032">
        <v>1.823</v>
      </c>
      <c r="G6032">
        <v>9603.1620000000003</v>
      </c>
      <c r="H6032">
        <f t="shared" si="314"/>
        <v>0.50024764748831885</v>
      </c>
      <c r="I6032">
        <v>-0.497</v>
      </c>
      <c r="J6032">
        <v>9274.4040000000005</v>
      </c>
      <c r="K6032">
        <f t="shared" si="315"/>
        <v>2.9339884440703976</v>
      </c>
      <c r="L6032">
        <v>3.452</v>
      </c>
      <c r="M6032">
        <v>9405.027</v>
      </c>
      <c r="N6032">
        <f t="shared" si="316"/>
        <v>1.0728820146979197</v>
      </c>
      <c r="O6032">
        <v>3.2080000000000002</v>
      </c>
    </row>
    <row r="6033" spans="1:15" x14ac:dyDescent="0.25">
      <c r="A6033" s="1">
        <v>42796.125</v>
      </c>
      <c r="B6033">
        <v>3996</v>
      </c>
      <c r="C6033">
        <v>64779</v>
      </c>
      <c r="D6033">
        <v>9318.4429999999993</v>
      </c>
      <c r="E6033">
        <v>1.911</v>
      </c>
      <c r="F6033">
        <v>1.823</v>
      </c>
      <c r="G6033">
        <v>9603.1170000000002</v>
      </c>
      <c r="H6033">
        <f t="shared" si="314"/>
        <v>0.50042798862431925</v>
      </c>
      <c r="I6033">
        <v>-0.497</v>
      </c>
      <c r="J6033">
        <v>9273.9030000000002</v>
      </c>
      <c r="K6033">
        <f t="shared" si="315"/>
        <v>2.9364602586319983</v>
      </c>
      <c r="L6033">
        <v>3.452</v>
      </c>
      <c r="M6033">
        <v>9405.0619999999999</v>
      </c>
      <c r="N6033">
        <f t="shared" si="316"/>
        <v>1.0727366958739204</v>
      </c>
      <c r="O6033">
        <v>3.2080000000000002</v>
      </c>
    </row>
    <row r="6034" spans="1:15" x14ac:dyDescent="0.25">
      <c r="A6034" s="1">
        <v>42796.166666666664</v>
      </c>
      <c r="B6034">
        <v>3997</v>
      </c>
      <c r="C6034">
        <v>64779</v>
      </c>
      <c r="D6034">
        <v>9320.0110000000004</v>
      </c>
      <c r="E6034">
        <v>1.905</v>
      </c>
      <c r="F6034">
        <v>1.823</v>
      </c>
      <c r="G6034">
        <v>9603.14</v>
      </c>
      <c r="H6034">
        <f t="shared" si="314"/>
        <v>0.50033581426592222</v>
      </c>
      <c r="I6034">
        <v>-0.497</v>
      </c>
      <c r="J6034">
        <v>9273.3770000000004</v>
      </c>
      <c r="K6034">
        <f t="shared" si="315"/>
        <v>2.9390526034751976</v>
      </c>
      <c r="L6034">
        <v>3.4510000000000001</v>
      </c>
      <c r="M6034">
        <v>9405.1820000000007</v>
      </c>
      <c r="N6034">
        <f t="shared" si="316"/>
        <v>1.0722365850060771</v>
      </c>
      <c r="O6034">
        <v>3.2069999999999999</v>
      </c>
    </row>
    <row r="6035" spans="1:15" x14ac:dyDescent="0.25">
      <c r="A6035" s="1">
        <v>42796.208333333336</v>
      </c>
      <c r="B6035">
        <v>3998</v>
      </c>
      <c r="C6035">
        <v>64779</v>
      </c>
      <c r="D6035">
        <v>9320.3989999999994</v>
      </c>
      <c r="E6035">
        <v>1.903</v>
      </c>
      <c r="F6035">
        <v>1.8220000000000001</v>
      </c>
      <c r="G6035">
        <v>9602.991</v>
      </c>
      <c r="H6035">
        <f t="shared" si="314"/>
        <v>0.50093472362176006</v>
      </c>
      <c r="I6035">
        <v>-0.496</v>
      </c>
      <c r="J6035">
        <v>9272.5380000000005</v>
      </c>
      <c r="K6035">
        <f t="shared" si="315"/>
        <v>2.9431892156991974</v>
      </c>
      <c r="L6035">
        <v>3.45</v>
      </c>
      <c r="M6035">
        <v>9405.2890000000007</v>
      </c>
      <c r="N6035">
        <f t="shared" si="316"/>
        <v>1.0717904497014372</v>
      </c>
      <c r="O6035">
        <v>3.206</v>
      </c>
    </row>
    <row r="6036" spans="1:15" x14ac:dyDescent="0.25">
      <c r="A6036" s="1">
        <v>42796.25</v>
      </c>
      <c r="B6036">
        <v>3999</v>
      </c>
      <c r="C6036">
        <v>64779</v>
      </c>
      <c r="D6036">
        <v>9321.5040000000008</v>
      </c>
      <c r="E6036">
        <v>1.899</v>
      </c>
      <c r="F6036">
        <v>1.821</v>
      </c>
      <c r="G6036">
        <v>9603.125</v>
      </c>
      <c r="H6036">
        <f t="shared" si="314"/>
        <v>0.50039770779455994</v>
      </c>
      <c r="I6036">
        <v>-0.496</v>
      </c>
      <c r="J6036">
        <v>9272.0470000000005</v>
      </c>
      <c r="K6036">
        <f t="shared" si="315"/>
        <v>2.9456116926447971</v>
      </c>
      <c r="L6036">
        <v>3.45</v>
      </c>
      <c r="M6036">
        <v>9405.5339999999997</v>
      </c>
      <c r="N6036">
        <f t="shared" si="316"/>
        <v>1.0707732179334415</v>
      </c>
      <c r="O6036">
        <v>3.206</v>
      </c>
    </row>
    <row r="6037" spans="1:15" x14ac:dyDescent="0.25">
      <c r="A6037" s="1">
        <v>42796.291666666664</v>
      </c>
      <c r="B6037">
        <v>4000</v>
      </c>
      <c r="C6037">
        <v>64779</v>
      </c>
      <c r="D6037">
        <v>9322.2980000000007</v>
      </c>
      <c r="E6037">
        <v>1.8959999999999999</v>
      </c>
      <c r="F6037">
        <v>1.821</v>
      </c>
      <c r="G6037">
        <v>9603.1290000000008</v>
      </c>
      <c r="H6037">
        <f t="shared" si="314"/>
        <v>0.50038167747135676</v>
      </c>
      <c r="I6037">
        <v>-0.496</v>
      </c>
      <c r="J6037">
        <v>9271.5120000000006</v>
      </c>
      <c r="K6037">
        <f t="shared" si="315"/>
        <v>2.9482484413423964</v>
      </c>
      <c r="L6037">
        <v>3.4489999999999998</v>
      </c>
      <c r="M6037">
        <v>9405.6370000000006</v>
      </c>
      <c r="N6037">
        <f t="shared" si="316"/>
        <v>1.0703436904943975</v>
      </c>
      <c r="O6037">
        <v>3.2050000000000001</v>
      </c>
    </row>
    <row r="6038" spans="1:15" x14ac:dyDescent="0.25">
      <c r="A6038" s="1">
        <v>42796.333333333336</v>
      </c>
      <c r="B6038">
        <v>4001</v>
      </c>
      <c r="C6038">
        <v>64779</v>
      </c>
      <c r="D6038">
        <v>9323.0450000000001</v>
      </c>
      <c r="E6038">
        <v>1.893</v>
      </c>
      <c r="F6038">
        <v>1.82</v>
      </c>
      <c r="G6038">
        <v>9603.19</v>
      </c>
      <c r="H6038">
        <f t="shared" si="314"/>
        <v>0.50013721504255793</v>
      </c>
      <c r="I6038">
        <v>-0.496</v>
      </c>
      <c r="J6038">
        <v>9270.9959999999992</v>
      </c>
      <c r="K6038">
        <f t="shared" si="315"/>
        <v>2.9507914485696038</v>
      </c>
      <c r="L6038">
        <v>3.448</v>
      </c>
      <c r="M6038">
        <v>9405.7009999999991</v>
      </c>
      <c r="N6038">
        <f t="shared" si="316"/>
        <v>1.0700760897449637</v>
      </c>
      <c r="O6038">
        <v>3.2040000000000002</v>
      </c>
    </row>
    <row r="6039" spans="1:15" x14ac:dyDescent="0.25">
      <c r="A6039" s="1">
        <v>42796.375</v>
      </c>
      <c r="B6039">
        <v>4002</v>
      </c>
      <c r="C6039">
        <v>64779</v>
      </c>
      <c r="D6039">
        <v>9325.4580000000005</v>
      </c>
      <c r="E6039">
        <v>1.883</v>
      </c>
      <c r="F6039">
        <v>1.82</v>
      </c>
      <c r="G6039">
        <v>9603.1839999999993</v>
      </c>
      <c r="H6039">
        <f t="shared" si="314"/>
        <v>0.50016126052736287</v>
      </c>
      <c r="I6039">
        <v>-0.496</v>
      </c>
      <c r="J6039">
        <v>9270.33</v>
      </c>
      <c r="K6039">
        <f t="shared" si="315"/>
        <v>2.9540773337952002</v>
      </c>
      <c r="L6039">
        <v>3.448</v>
      </c>
      <c r="M6039">
        <v>9405.875</v>
      </c>
      <c r="N6039">
        <f t="shared" si="316"/>
        <v>1.0693536475913599</v>
      </c>
      <c r="O6039">
        <v>3.2040000000000002</v>
      </c>
    </row>
    <row r="6040" spans="1:15" x14ac:dyDescent="0.25">
      <c r="A6040" s="1">
        <v>42796.416666666664</v>
      </c>
      <c r="B6040">
        <v>4003</v>
      </c>
      <c r="C6040">
        <v>64779</v>
      </c>
      <c r="D6040">
        <v>9325.2369999999992</v>
      </c>
      <c r="E6040">
        <v>1.8839999999999999</v>
      </c>
      <c r="F6040">
        <v>1.819</v>
      </c>
      <c r="G6040">
        <v>9603.0499999999993</v>
      </c>
      <c r="H6040">
        <f t="shared" si="314"/>
        <v>0.50070005617120283</v>
      </c>
      <c r="I6040">
        <v>-0.495</v>
      </c>
      <c r="J6040">
        <v>9269.7710000000006</v>
      </c>
      <c r="K6040">
        <f t="shared" si="315"/>
        <v>2.9568324927711966</v>
      </c>
      <c r="L6040">
        <v>3.4470000000000001</v>
      </c>
      <c r="M6040">
        <v>9405.9950000000008</v>
      </c>
      <c r="N6040">
        <f t="shared" si="316"/>
        <v>1.0688535367235166</v>
      </c>
      <c r="O6040">
        <v>3.2029999999999998</v>
      </c>
    </row>
    <row r="6041" spans="1:15" x14ac:dyDescent="0.25">
      <c r="A6041" s="1">
        <v>42796.458333333336</v>
      </c>
      <c r="B6041">
        <v>4004</v>
      </c>
      <c r="C6041">
        <v>64779</v>
      </c>
      <c r="D6041">
        <v>9326.1640000000007</v>
      </c>
      <c r="E6041">
        <v>1.88</v>
      </c>
      <c r="F6041">
        <v>1.8180000000000001</v>
      </c>
      <c r="G6041">
        <v>9603.152</v>
      </c>
      <c r="H6041">
        <f t="shared" si="314"/>
        <v>0.50029128292959979</v>
      </c>
      <c r="I6041">
        <v>-0.495</v>
      </c>
      <c r="J6041">
        <v>9269.3700000000008</v>
      </c>
      <c r="K6041">
        <f t="shared" si="315"/>
        <v>2.9588109311727964</v>
      </c>
      <c r="L6041">
        <v>3.4470000000000001</v>
      </c>
      <c r="M6041">
        <v>9406.2090000000007</v>
      </c>
      <c r="N6041">
        <f t="shared" si="316"/>
        <v>1.0679631410140769</v>
      </c>
      <c r="O6041">
        <v>3.202</v>
      </c>
    </row>
    <row r="6042" spans="1:15" x14ac:dyDescent="0.25">
      <c r="A6042" s="1">
        <v>42796.5</v>
      </c>
      <c r="B6042">
        <v>4005</v>
      </c>
      <c r="C6042">
        <v>64779</v>
      </c>
      <c r="D6042">
        <v>9328.2250000000004</v>
      </c>
      <c r="E6042">
        <v>1.8720000000000001</v>
      </c>
      <c r="F6042">
        <v>1.8180000000000001</v>
      </c>
      <c r="G6042">
        <v>9603.1440000000002</v>
      </c>
      <c r="H6042">
        <f t="shared" si="314"/>
        <v>0.50032334357599906</v>
      </c>
      <c r="I6042">
        <v>-0.495</v>
      </c>
      <c r="J6042">
        <v>9268.4750000000004</v>
      </c>
      <c r="K6042">
        <f t="shared" si="315"/>
        <v>2.9632238340463979</v>
      </c>
      <c r="L6042">
        <v>3.4460000000000002</v>
      </c>
      <c r="M6042">
        <v>9406.5159999999996</v>
      </c>
      <c r="N6042">
        <f t="shared" si="316"/>
        <v>1.0666884873292817</v>
      </c>
      <c r="O6042">
        <v>3.202</v>
      </c>
    </row>
    <row r="6043" spans="1:15" x14ac:dyDescent="0.25">
      <c r="A6043" s="1">
        <v>42796.541666666664</v>
      </c>
      <c r="B6043">
        <v>4006</v>
      </c>
      <c r="C6043">
        <v>64779</v>
      </c>
      <c r="D6043">
        <v>9328.4670000000006</v>
      </c>
      <c r="E6043">
        <v>1.871</v>
      </c>
      <c r="F6043">
        <v>1.8169999999999999</v>
      </c>
      <c r="G6043">
        <v>9603.2180000000008</v>
      </c>
      <c r="H6043">
        <f t="shared" si="314"/>
        <v>0.50002678259679689</v>
      </c>
      <c r="I6043">
        <v>-0.495</v>
      </c>
      <c r="J6043">
        <v>9267.9349999999995</v>
      </c>
      <c r="K6043">
        <f t="shared" si="315"/>
        <v>2.9658852515520024</v>
      </c>
      <c r="L6043">
        <v>3.4449999999999998</v>
      </c>
      <c r="M6043">
        <v>9406.6119999999992</v>
      </c>
      <c r="N6043">
        <f t="shared" si="316"/>
        <v>1.0662880236550434</v>
      </c>
      <c r="O6043">
        <v>3.2010000000000001</v>
      </c>
    </row>
    <row r="6044" spans="1:15" x14ac:dyDescent="0.25">
      <c r="A6044" s="1">
        <v>42796.583333333336</v>
      </c>
      <c r="B6044">
        <v>4007</v>
      </c>
      <c r="C6044">
        <v>64779</v>
      </c>
      <c r="D6044">
        <v>9328.7800000000007</v>
      </c>
      <c r="E6044">
        <v>1.87</v>
      </c>
      <c r="F6044">
        <v>1.8169999999999999</v>
      </c>
      <c r="G6044">
        <v>9603.2240000000002</v>
      </c>
      <c r="H6044">
        <f t="shared" si="314"/>
        <v>0.50000451692863923</v>
      </c>
      <c r="I6044">
        <v>-0.49399999999999999</v>
      </c>
      <c r="J6044">
        <v>9267.8559999999998</v>
      </c>
      <c r="K6044">
        <f t="shared" si="315"/>
        <v>2.966275018718401</v>
      </c>
      <c r="L6044">
        <v>3.4449999999999998</v>
      </c>
      <c r="M6044">
        <v>9406.6579999999994</v>
      </c>
      <c r="N6044">
        <f t="shared" si="316"/>
        <v>1.0660951583008023</v>
      </c>
      <c r="O6044">
        <v>3.2</v>
      </c>
    </row>
    <row r="6045" spans="1:15" x14ac:dyDescent="0.25">
      <c r="A6045" s="1">
        <v>42796.625</v>
      </c>
      <c r="B6045">
        <v>4008</v>
      </c>
      <c r="C6045">
        <v>64779</v>
      </c>
      <c r="D6045">
        <v>9330.2880000000005</v>
      </c>
      <c r="E6045">
        <v>1.8640000000000001</v>
      </c>
      <c r="F6045">
        <v>1.8160000000000001</v>
      </c>
      <c r="G6045">
        <v>9603.1640000000007</v>
      </c>
      <c r="H6045">
        <f t="shared" si="314"/>
        <v>0.50024319195999722</v>
      </c>
      <c r="I6045">
        <v>-0.495</v>
      </c>
      <c r="J6045">
        <v>9267.6710000000003</v>
      </c>
      <c r="K6045">
        <f t="shared" si="315"/>
        <v>2.9671849508559984</v>
      </c>
      <c r="L6045">
        <v>3.444</v>
      </c>
      <c r="M6045">
        <v>9406.69</v>
      </c>
      <c r="N6045">
        <f t="shared" si="316"/>
        <v>1.0659622953759977</v>
      </c>
      <c r="O6045">
        <v>3.2</v>
      </c>
    </row>
    <row r="6046" spans="1:15" x14ac:dyDescent="0.25">
      <c r="A6046" s="1">
        <v>42796.666666666664</v>
      </c>
      <c r="B6046">
        <v>4009</v>
      </c>
      <c r="C6046">
        <v>64779</v>
      </c>
      <c r="D6046">
        <v>9328.1419999999998</v>
      </c>
      <c r="E6046">
        <v>1.873</v>
      </c>
      <c r="F6046">
        <v>1.8149999999999999</v>
      </c>
      <c r="G6046">
        <v>9603.2639999999992</v>
      </c>
      <c r="H6046">
        <f t="shared" si="314"/>
        <v>0.499844213696643</v>
      </c>
      <c r="I6046">
        <v>-0.49399999999999999</v>
      </c>
      <c r="J6046">
        <v>9267.6710000000003</v>
      </c>
      <c r="K6046">
        <f t="shared" si="315"/>
        <v>2.9671821370975984</v>
      </c>
      <c r="L6046">
        <v>3.4430000000000001</v>
      </c>
      <c r="M6046">
        <v>9406.7090000000007</v>
      </c>
      <c r="N6046">
        <f t="shared" si="316"/>
        <v>1.0658815331145568</v>
      </c>
      <c r="O6046">
        <v>3.1989999999999998</v>
      </c>
    </row>
    <row r="6047" spans="1:15" x14ac:dyDescent="0.25">
      <c r="A6047" s="1">
        <v>42796.708333333336</v>
      </c>
      <c r="B6047">
        <v>4010</v>
      </c>
      <c r="C6047">
        <v>64779</v>
      </c>
      <c r="D6047">
        <v>9326.9500000000007</v>
      </c>
      <c r="E6047">
        <v>1.877</v>
      </c>
      <c r="F6047">
        <v>1.8129999999999999</v>
      </c>
      <c r="G6047">
        <v>9603.5889999999999</v>
      </c>
      <c r="H6047">
        <f t="shared" si="314"/>
        <v>0.49854174993664013</v>
      </c>
      <c r="I6047">
        <v>-0.49399999999999999</v>
      </c>
      <c r="J6047">
        <v>9268.2990000000009</v>
      </c>
      <c r="K6047">
        <f t="shared" si="315"/>
        <v>2.9640837348127951</v>
      </c>
      <c r="L6047">
        <v>3.4430000000000001</v>
      </c>
      <c r="M6047">
        <v>9406.4850000000006</v>
      </c>
      <c r="N6047">
        <f t="shared" si="316"/>
        <v>1.0668078237884775</v>
      </c>
      <c r="O6047">
        <v>3.1970000000000001</v>
      </c>
    </row>
    <row r="6048" spans="1:15" x14ac:dyDescent="0.25">
      <c r="A6048" s="1">
        <v>42796.75</v>
      </c>
      <c r="B6048">
        <v>4011</v>
      </c>
      <c r="C6048">
        <v>64779</v>
      </c>
      <c r="D6048">
        <v>9325.4279999999999</v>
      </c>
      <c r="E6048">
        <v>1.883</v>
      </c>
      <c r="F6048">
        <v>1.8140000000000001</v>
      </c>
      <c r="G6048">
        <v>9603.6329999999998</v>
      </c>
      <c r="H6048">
        <f t="shared" si="314"/>
        <v>0.49836541638144066</v>
      </c>
      <c r="I6048">
        <v>-0.49399999999999999</v>
      </c>
      <c r="J6048">
        <v>9269.1959999999999</v>
      </c>
      <c r="K6048">
        <f t="shared" si="315"/>
        <v>2.9596553368991998</v>
      </c>
      <c r="L6048">
        <v>3.4420000000000002</v>
      </c>
      <c r="M6048">
        <v>9406.2489999999998</v>
      </c>
      <c r="N6048">
        <f t="shared" si="316"/>
        <v>1.0677876878588808</v>
      </c>
      <c r="O6048">
        <v>3.1970000000000001</v>
      </c>
    </row>
    <row r="6049" spans="1:15" x14ac:dyDescent="0.25">
      <c r="A6049" s="1">
        <v>42796.791666666664</v>
      </c>
      <c r="B6049">
        <v>4012</v>
      </c>
      <c r="C6049">
        <v>64779</v>
      </c>
      <c r="D6049">
        <v>9324.5290000000005</v>
      </c>
      <c r="E6049">
        <v>1.887</v>
      </c>
      <c r="F6049">
        <v>1.8140000000000001</v>
      </c>
      <c r="G6049">
        <v>9603.4290000000001</v>
      </c>
      <c r="H6049">
        <f t="shared" si="314"/>
        <v>0.49918296286463953</v>
      </c>
      <c r="I6049">
        <v>-0.49399999999999999</v>
      </c>
      <c r="J6049">
        <v>9270.26</v>
      </c>
      <c r="K6049">
        <f t="shared" si="315"/>
        <v>2.9544058145567984</v>
      </c>
      <c r="L6049">
        <v>3.4420000000000002</v>
      </c>
      <c r="M6049">
        <v>9405.9650000000001</v>
      </c>
      <c r="N6049">
        <f t="shared" si="316"/>
        <v>1.0689668463164792</v>
      </c>
      <c r="O6049">
        <v>3.1970000000000001</v>
      </c>
    </row>
    <row r="6050" spans="1:15" x14ac:dyDescent="0.25">
      <c r="A6050" s="1">
        <v>42796.833333333336</v>
      </c>
      <c r="B6050">
        <v>4013</v>
      </c>
      <c r="C6050">
        <v>64779</v>
      </c>
      <c r="D6050">
        <v>9321.8379999999997</v>
      </c>
      <c r="E6050">
        <v>1.8979999999999999</v>
      </c>
      <c r="F6050">
        <v>1.8129999999999999</v>
      </c>
      <c r="G6050">
        <v>9603.4330000000009</v>
      </c>
      <c r="H6050">
        <f t="shared" si="314"/>
        <v>0.49916693254143624</v>
      </c>
      <c r="I6050">
        <v>-0.49399999999999999</v>
      </c>
      <c r="J6050">
        <v>9271.1370000000006</v>
      </c>
      <c r="K6050">
        <f t="shared" si="315"/>
        <v>2.9500760918751969</v>
      </c>
      <c r="L6050">
        <v>3.4409999999999998</v>
      </c>
      <c r="M6050">
        <v>9405.652</v>
      </c>
      <c r="N6050">
        <f t="shared" si="316"/>
        <v>1.0702645368998396</v>
      </c>
      <c r="O6050">
        <v>3.1960000000000002</v>
      </c>
    </row>
    <row r="6051" spans="1:15" x14ac:dyDescent="0.25">
      <c r="A6051" s="1">
        <v>42796.875</v>
      </c>
      <c r="B6051">
        <v>4014</v>
      </c>
      <c r="C6051">
        <v>64779</v>
      </c>
      <c r="D6051">
        <v>9319.4500000000007</v>
      </c>
      <c r="E6051">
        <v>1.907</v>
      </c>
      <c r="F6051">
        <v>1.8129999999999999</v>
      </c>
      <c r="G6051">
        <v>9603.5259999999998</v>
      </c>
      <c r="H6051">
        <f t="shared" si="314"/>
        <v>0.49879600734368063</v>
      </c>
      <c r="I6051">
        <v>-0.49299999999999999</v>
      </c>
      <c r="J6051">
        <v>9272.6059999999998</v>
      </c>
      <c r="K6051">
        <f t="shared" si="315"/>
        <v>2.9428255823264009</v>
      </c>
      <c r="L6051">
        <v>3.44</v>
      </c>
      <c r="M6051">
        <v>9405.2270000000008</v>
      </c>
      <c r="N6051">
        <f t="shared" si="316"/>
        <v>1.0720291226198366</v>
      </c>
      <c r="O6051">
        <v>3.1960000000000002</v>
      </c>
    </row>
    <row r="6052" spans="1:15" x14ac:dyDescent="0.25">
      <c r="A6052" s="1">
        <v>42796.916666666664</v>
      </c>
      <c r="B6052">
        <v>4015</v>
      </c>
      <c r="C6052">
        <v>64779</v>
      </c>
      <c r="D6052">
        <v>9317.3490000000002</v>
      </c>
      <c r="E6052">
        <v>1.915</v>
      </c>
      <c r="F6052">
        <v>1.8120000000000001</v>
      </c>
      <c r="G6052">
        <v>9603.4789999999994</v>
      </c>
      <c r="H6052">
        <f t="shared" si="314"/>
        <v>0.49898436364128251</v>
      </c>
      <c r="I6052">
        <v>-0.49299999999999999</v>
      </c>
      <c r="J6052">
        <v>9273.5820000000003</v>
      </c>
      <c r="K6052">
        <f t="shared" si="315"/>
        <v>2.9380102310047982</v>
      </c>
      <c r="L6052">
        <v>3.44</v>
      </c>
      <c r="M6052">
        <v>9404.8639999999996</v>
      </c>
      <c r="N6052">
        <f t="shared" si="316"/>
        <v>1.0735344115232017</v>
      </c>
      <c r="O6052">
        <v>3.1949999999999998</v>
      </c>
    </row>
    <row r="6053" spans="1:15" x14ac:dyDescent="0.25">
      <c r="A6053" s="1">
        <v>42796.958333333336</v>
      </c>
      <c r="B6053">
        <v>4016</v>
      </c>
      <c r="C6053">
        <v>64779</v>
      </c>
      <c r="D6053">
        <v>9315.4429999999993</v>
      </c>
      <c r="E6053">
        <v>1.923</v>
      </c>
      <c r="F6053">
        <v>1.8120000000000001</v>
      </c>
      <c r="G6053">
        <v>9603.51</v>
      </c>
      <c r="H6053">
        <f t="shared" si="314"/>
        <v>0.49886012863647905</v>
      </c>
      <c r="I6053">
        <v>-0.49299999999999999</v>
      </c>
      <c r="J6053">
        <v>9274.6689999999999</v>
      </c>
      <c r="K6053">
        <f t="shared" si="315"/>
        <v>2.9326444183872007</v>
      </c>
      <c r="L6053">
        <v>3.4390000000000001</v>
      </c>
      <c r="M6053">
        <v>9404.43</v>
      </c>
      <c r="N6053">
        <f t="shared" si="316"/>
        <v>1.0753363649407988</v>
      </c>
      <c r="O6053">
        <v>3.1949999999999998</v>
      </c>
    </row>
    <row r="6054" spans="1:15" x14ac:dyDescent="0.25">
      <c r="A6054" s="1">
        <v>42797</v>
      </c>
      <c r="B6054">
        <v>4017</v>
      </c>
      <c r="C6054">
        <v>64779</v>
      </c>
      <c r="D6054">
        <v>9312.4760000000006</v>
      </c>
      <c r="E6054">
        <v>1.9350000000000001</v>
      </c>
      <c r="F6054">
        <v>1.8109999999999999</v>
      </c>
      <c r="G6054">
        <v>9603.6</v>
      </c>
      <c r="H6054">
        <f t="shared" si="314"/>
        <v>0.49849944636447852</v>
      </c>
      <c r="I6054">
        <v>-0.49299999999999999</v>
      </c>
      <c r="J6054">
        <v>9274.6149999999998</v>
      </c>
      <c r="K6054">
        <f t="shared" si="315"/>
        <v>2.9329108415136012</v>
      </c>
      <c r="L6054">
        <v>3.4390000000000001</v>
      </c>
      <c r="M6054">
        <v>9402.8850000000002</v>
      </c>
      <c r="N6054">
        <f t="shared" si="316"/>
        <v>1.081749278128959</v>
      </c>
      <c r="O6054">
        <v>3.194</v>
      </c>
    </row>
    <row r="6055" spans="1:15" x14ac:dyDescent="0.25">
      <c r="A6055" s="1">
        <v>42797.041666666664</v>
      </c>
      <c r="B6055">
        <v>4018</v>
      </c>
      <c r="C6055">
        <v>64779</v>
      </c>
      <c r="D6055">
        <v>9310.98</v>
      </c>
      <c r="E6055">
        <v>1.9410000000000001</v>
      </c>
      <c r="F6055">
        <v>1.8109999999999999</v>
      </c>
      <c r="G6055">
        <v>9603.5889999999999</v>
      </c>
      <c r="H6055">
        <f t="shared" si="314"/>
        <v>0.49854352975328015</v>
      </c>
      <c r="I6055">
        <v>-0.49299999999999999</v>
      </c>
      <c r="J6055">
        <v>9277.2819999999992</v>
      </c>
      <c r="K6055">
        <f t="shared" si="315"/>
        <v>2.9197496855680032</v>
      </c>
      <c r="L6055">
        <v>3.4380000000000002</v>
      </c>
      <c r="M6055">
        <v>9402.9639999999999</v>
      </c>
      <c r="N6055">
        <f t="shared" si="316"/>
        <v>1.08141939788352</v>
      </c>
      <c r="O6055">
        <v>3.1930000000000001</v>
      </c>
    </row>
    <row r="6056" spans="1:15" x14ac:dyDescent="0.25">
      <c r="A6056" s="1">
        <v>42797.083333333336</v>
      </c>
      <c r="B6056">
        <v>4019</v>
      </c>
      <c r="C6056">
        <v>64779</v>
      </c>
      <c r="D6056">
        <v>9308.7960000000003</v>
      </c>
      <c r="E6056">
        <v>1.9490000000000001</v>
      </c>
      <c r="F6056">
        <v>1.81</v>
      </c>
      <c r="G6056">
        <v>9603.5920000000006</v>
      </c>
      <c r="H6056">
        <f t="shared" si="314"/>
        <v>0.49853150701087773</v>
      </c>
      <c r="I6056">
        <v>-0.49299999999999999</v>
      </c>
      <c r="J6056">
        <v>9278.6129999999994</v>
      </c>
      <c r="K6056">
        <f t="shared" si="315"/>
        <v>2.913180035120003</v>
      </c>
      <c r="L6056">
        <v>3.4369999999999998</v>
      </c>
      <c r="M6056">
        <v>9402.6149999999998</v>
      </c>
      <c r="N6056">
        <f t="shared" si="316"/>
        <v>1.0828684341571209</v>
      </c>
      <c r="O6056">
        <v>3.1930000000000001</v>
      </c>
    </row>
    <row r="6057" spans="1:15" x14ac:dyDescent="0.25">
      <c r="A6057" s="1">
        <v>42797.125</v>
      </c>
      <c r="B6057">
        <v>4020</v>
      </c>
      <c r="C6057">
        <v>64779</v>
      </c>
      <c r="D6057">
        <v>9306.6970000000001</v>
      </c>
      <c r="E6057">
        <v>1.958</v>
      </c>
      <c r="F6057">
        <v>1.81</v>
      </c>
      <c r="G6057">
        <v>9603.5859999999993</v>
      </c>
      <c r="H6057">
        <f t="shared" si="314"/>
        <v>0.49855555249568262</v>
      </c>
      <c r="I6057">
        <v>-0.49299999999999999</v>
      </c>
      <c r="J6057">
        <v>9279.6669999999995</v>
      </c>
      <c r="K6057">
        <f t="shared" si="315"/>
        <v>2.9079798503936023</v>
      </c>
      <c r="L6057">
        <v>3.4369999999999998</v>
      </c>
      <c r="M6057">
        <v>9402.0190000000002</v>
      </c>
      <c r="N6057">
        <f t="shared" si="316"/>
        <v>1.085341131231679</v>
      </c>
      <c r="O6057">
        <v>3.1920000000000002</v>
      </c>
    </row>
    <row r="6058" spans="1:15" x14ac:dyDescent="0.25">
      <c r="A6058" s="1">
        <v>42797.166666666664</v>
      </c>
      <c r="B6058">
        <v>4021</v>
      </c>
      <c r="C6058">
        <v>64779</v>
      </c>
      <c r="D6058">
        <v>9305.1260000000002</v>
      </c>
      <c r="E6058">
        <v>1.964</v>
      </c>
      <c r="F6058">
        <v>1.8089999999999999</v>
      </c>
      <c r="G6058">
        <v>9603.6769999999997</v>
      </c>
      <c r="H6058">
        <f t="shared" si="314"/>
        <v>0.49819264245952122</v>
      </c>
      <c r="I6058">
        <v>-0.49199999999999999</v>
      </c>
      <c r="J6058">
        <v>9280.6059999999998</v>
      </c>
      <c r="K6058">
        <f t="shared" si="315"/>
        <v>2.9033442344928004</v>
      </c>
      <c r="L6058">
        <v>3.4359999999999999</v>
      </c>
      <c r="M6058">
        <v>9401.3439999999991</v>
      </c>
      <c r="N6058">
        <f t="shared" si="316"/>
        <v>1.0881418336518436</v>
      </c>
      <c r="O6058">
        <v>3.1909999999999998</v>
      </c>
    </row>
    <row r="6059" spans="1:15" x14ac:dyDescent="0.25">
      <c r="A6059" s="1">
        <v>42797.208333333336</v>
      </c>
      <c r="B6059">
        <v>4022</v>
      </c>
      <c r="C6059">
        <v>64779</v>
      </c>
      <c r="D6059">
        <v>9303.4259999999995</v>
      </c>
      <c r="E6059">
        <v>1.9710000000000001</v>
      </c>
      <c r="F6059">
        <v>1.8089999999999999</v>
      </c>
      <c r="G6059">
        <v>9603.6659999999993</v>
      </c>
      <c r="H6059">
        <f t="shared" si="314"/>
        <v>0.49823672584832296</v>
      </c>
      <c r="I6059">
        <v>-0.49199999999999999</v>
      </c>
      <c r="J6059">
        <v>9281.4549999999999</v>
      </c>
      <c r="K6059">
        <f t="shared" si="315"/>
        <v>2.8991526571360007</v>
      </c>
      <c r="L6059">
        <v>3.4350000000000001</v>
      </c>
      <c r="M6059">
        <v>9400.5550000000003</v>
      </c>
      <c r="N6059">
        <f t="shared" si="316"/>
        <v>1.0914177351414387</v>
      </c>
      <c r="O6059">
        <v>3.1909999999999998</v>
      </c>
    </row>
    <row r="6060" spans="1:15" x14ac:dyDescent="0.25">
      <c r="A6060" s="1">
        <v>42797.25</v>
      </c>
      <c r="B6060">
        <v>4023</v>
      </c>
      <c r="C6060">
        <v>64779</v>
      </c>
      <c r="D6060">
        <v>9302.2170000000006</v>
      </c>
      <c r="E6060">
        <v>1.9750000000000001</v>
      </c>
      <c r="F6060">
        <v>1.8080000000000001</v>
      </c>
      <c r="G6060">
        <v>9603.7189999999991</v>
      </c>
      <c r="H6060">
        <f t="shared" si="314"/>
        <v>0.49802432406592345</v>
      </c>
      <c r="I6060">
        <v>-0.49199999999999999</v>
      </c>
      <c r="J6060">
        <v>9282.0959999999995</v>
      </c>
      <c r="K6060">
        <f t="shared" si="315"/>
        <v>2.8959901159504025</v>
      </c>
      <c r="L6060">
        <v>3.4350000000000001</v>
      </c>
      <c r="M6060">
        <v>9399.8259999999991</v>
      </c>
      <c r="N6060">
        <f t="shared" si="316"/>
        <v>1.0944426437472037</v>
      </c>
      <c r="O6060">
        <v>3.19</v>
      </c>
    </row>
    <row r="6061" spans="1:15" x14ac:dyDescent="0.25">
      <c r="A6061" s="1">
        <v>42797.291666666664</v>
      </c>
      <c r="B6061">
        <v>4024</v>
      </c>
      <c r="C6061">
        <v>64779</v>
      </c>
      <c r="D6061">
        <v>9301.1020000000008</v>
      </c>
      <c r="E6061">
        <v>1.98</v>
      </c>
      <c r="F6061">
        <v>1.8080000000000001</v>
      </c>
      <c r="G6061">
        <v>9603.7129999999997</v>
      </c>
      <c r="H6061">
        <f t="shared" si="314"/>
        <v>0.49804836955072102</v>
      </c>
      <c r="I6061">
        <v>-0.49199999999999999</v>
      </c>
      <c r="J6061">
        <v>9282.7209999999995</v>
      </c>
      <c r="K6061">
        <f t="shared" si="315"/>
        <v>2.8929037011920018</v>
      </c>
      <c r="L6061">
        <v>3.4340000000000002</v>
      </c>
      <c r="M6061">
        <v>9399.3719999999994</v>
      </c>
      <c r="N6061">
        <f t="shared" si="316"/>
        <v>1.0963276364928025</v>
      </c>
      <c r="O6061">
        <v>3.19</v>
      </c>
    </row>
    <row r="6062" spans="1:15" x14ac:dyDescent="0.25">
      <c r="A6062" s="1">
        <v>42797.333333333336</v>
      </c>
      <c r="B6062">
        <v>4025</v>
      </c>
      <c r="C6062">
        <v>64779</v>
      </c>
      <c r="D6062">
        <v>9300.2279999999992</v>
      </c>
      <c r="E6062">
        <v>1.9830000000000001</v>
      </c>
      <c r="F6062">
        <v>1.8069999999999999</v>
      </c>
      <c r="G6062">
        <v>9603.7469999999994</v>
      </c>
      <c r="H6062">
        <f t="shared" si="314"/>
        <v>0.49791211180352246</v>
      </c>
      <c r="I6062">
        <v>-0.49199999999999999</v>
      </c>
      <c r="J6062">
        <v>9283.1270000000004</v>
      </c>
      <c r="K6062">
        <f t="shared" si="315"/>
        <v>2.8908977802239981</v>
      </c>
      <c r="L6062">
        <v>3.4329999999999998</v>
      </c>
      <c r="M6062">
        <v>9398.9439999999995</v>
      </c>
      <c r="N6062">
        <f t="shared" si="316"/>
        <v>1.098102803212162</v>
      </c>
      <c r="O6062">
        <v>3.1890000000000001</v>
      </c>
    </row>
    <row r="6063" spans="1:15" x14ac:dyDescent="0.25">
      <c r="A6063" s="1">
        <v>42797.375</v>
      </c>
      <c r="B6063">
        <v>4026</v>
      </c>
      <c r="C6063">
        <v>64779</v>
      </c>
      <c r="D6063">
        <v>9300.1830000000009</v>
      </c>
      <c r="E6063">
        <v>1.9830000000000001</v>
      </c>
      <c r="F6063">
        <v>1.8069999999999999</v>
      </c>
      <c r="G6063">
        <v>9603.7189999999991</v>
      </c>
      <c r="H6063">
        <f t="shared" si="314"/>
        <v>0.49802432406592345</v>
      </c>
      <c r="I6063">
        <v>-0.49199999999999999</v>
      </c>
      <c r="J6063">
        <v>9283.1200000000008</v>
      </c>
      <c r="K6063">
        <f t="shared" si="315"/>
        <v>2.8909323165551961</v>
      </c>
      <c r="L6063">
        <v>3.4329999999999998</v>
      </c>
      <c r="M6063">
        <v>9398.6640000000007</v>
      </c>
      <c r="N6063">
        <f t="shared" si="316"/>
        <v>1.0992634789043172</v>
      </c>
      <c r="O6063">
        <v>3.1880000000000002</v>
      </c>
    </row>
    <row r="6064" spans="1:15" x14ac:dyDescent="0.25">
      <c r="A6064" s="1">
        <v>42797.416666666664</v>
      </c>
      <c r="B6064">
        <v>4027</v>
      </c>
      <c r="C6064">
        <v>64779</v>
      </c>
      <c r="D6064">
        <v>9298.8430000000008</v>
      </c>
      <c r="E6064">
        <v>1.9890000000000001</v>
      </c>
      <c r="F6064">
        <v>1.806</v>
      </c>
      <c r="G6064">
        <v>9603.6650000000009</v>
      </c>
      <c r="H6064">
        <f t="shared" si="314"/>
        <v>0.4982407334291164</v>
      </c>
      <c r="I6064">
        <v>-0.49199999999999999</v>
      </c>
      <c r="J6064">
        <v>9283.2420000000002</v>
      </c>
      <c r="K6064">
        <f t="shared" si="315"/>
        <v>2.8903275838815987</v>
      </c>
      <c r="L6064">
        <v>3.4319999999999999</v>
      </c>
      <c r="M6064">
        <v>9398.2360000000008</v>
      </c>
      <c r="N6064">
        <f t="shared" si="316"/>
        <v>1.1010405205235168</v>
      </c>
      <c r="O6064">
        <v>3.1880000000000002</v>
      </c>
    </row>
    <row r="6065" spans="1:15" x14ac:dyDescent="0.25">
      <c r="A6065" s="1">
        <v>42797.458333333336</v>
      </c>
      <c r="B6065">
        <v>4028</v>
      </c>
      <c r="C6065">
        <v>64779</v>
      </c>
      <c r="D6065">
        <v>9298.9629999999997</v>
      </c>
      <c r="E6065">
        <v>1.988</v>
      </c>
      <c r="F6065">
        <v>1.806</v>
      </c>
      <c r="G6065">
        <v>9603.7029999999995</v>
      </c>
      <c r="H6065">
        <f t="shared" si="314"/>
        <v>0.49808844535872188</v>
      </c>
      <c r="I6065">
        <v>-0.49199999999999999</v>
      </c>
      <c r="J6065">
        <v>9283.473</v>
      </c>
      <c r="K6065">
        <f t="shared" si="315"/>
        <v>2.8891878849520003</v>
      </c>
      <c r="L6065">
        <v>3.4319999999999999</v>
      </c>
      <c r="M6065">
        <v>9398.0460000000003</v>
      </c>
      <c r="N6065">
        <f t="shared" si="316"/>
        <v>1.1018275192396789</v>
      </c>
      <c r="O6065">
        <v>3.1869999999999998</v>
      </c>
    </row>
    <row r="6066" spans="1:15" x14ac:dyDescent="0.25">
      <c r="A6066" s="1">
        <v>42797.5</v>
      </c>
      <c r="B6066">
        <v>4029</v>
      </c>
      <c r="C6066">
        <v>64779</v>
      </c>
      <c r="D6066">
        <v>9300.1010000000006</v>
      </c>
      <c r="E6066">
        <v>1.984</v>
      </c>
      <c r="F6066">
        <v>1.8049999999999999</v>
      </c>
      <c r="G6066">
        <v>9603.6329999999998</v>
      </c>
      <c r="H6066">
        <f t="shared" si="314"/>
        <v>0.49836897601472069</v>
      </c>
      <c r="I6066">
        <v>-0.49199999999999999</v>
      </c>
      <c r="J6066">
        <v>9281.9079999999994</v>
      </c>
      <c r="K6066">
        <f t="shared" si="315"/>
        <v>2.8969064080976024</v>
      </c>
      <c r="L6066">
        <v>3.431</v>
      </c>
      <c r="M6066">
        <v>9397.6350000000002</v>
      </c>
      <c r="N6066">
        <f t="shared" si="316"/>
        <v>1.1035321025302391</v>
      </c>
      <c r="O6066">
        <v>3.1859999999999999</v>
      </c>
    </row>
    <row r="6067" spans="1:15" x14ac:dyDescent="0.25">
      <c r="A6067" s="1">
        <v>42797.541666666664</v>
      </c>
      <c r="B6067">
        <v>4030</v>
      </c>
      <c r="C6067">
        <v>64779</v>
      </c>
      <c r="D6067">
        <v>9300.223</v>
      </c>
      <c r="E6067">
        <v>1.9830000000000001</v>
      </c>
      <c r="F6067">
        <v>1.8049999999999999</v>
      </c>
      <c r="G6067">
        <v>9603.7209999999995</v>
      </c>
      <c r="H6067">
        <f t="shared" si="314"/>
        <v>0.4980163089043218</v>
      </c>
      <c r="I6067">
        <v>-0.49199999999999999</v>
      </c>
      <c r="J6067">
        <v>9282.3430000000008</v>
      </c>
      <c r="K6067">
        <f t="shared" si="315"/>
        <v>2.8947574080431955</v>
      </c>
      <c r="L6067">
        <v>3.43</v>
      </c>
      <c r="M6067">
        <v>9397.7659999999996</v>
      </c>
      <c r="N6067">
        <f t="shared" si="316"/>
        <v>1.1029881949318416</v>
      </c>
      <c r="O6067">
        <v>3.1859999999999999</v>
      </c>
    </row>
    <row r="6068" spans="1:15" x14ac:dyDescent="0.25">
      <c r="A6068" s="1">
        <v>42797.583333333336</v>
      </c>
      <c r="B6068">
        <v>4031</v>
      </c>
      <c r="C6068">
        <v>64779</v>
      </c>
      <c r="D6068">
        <v>9302.3819999999996</v>
      </c>
      <c r="E6068">
        <v>1.9750000000000001</v>
      </c>
      <c r="F6068">
        <v>1.804</v>
      </c>
      <c r="G6068">
        <v>9603.6360000000004</v>
      </c>
      <c r="H6068">
        <f t="shared" si="314"/>
        <v>0.49835695327231821</v>
      </c>
      <c r="I6068">
        <v>-0.49199999999999999</v>
      </c>
      <c r="J6068">
        <v>9281.6839999999993</v>
      </c>
      <c r="K6068">
        <f t="shared" si="315"/>
        <v>2.8980087569376032</v>
      </c>
      <c r="L6068">
        <v>3.43</v>
      </c>
      <c r="M6068">
        <v>9398.17</v>
      </c>
      <c r="N6068">
        <f t="shared" si="316"/>
        <v>1.1013089256063997</v>
      </c>
      <c r="O6068">
        <v>3.1850000000000001</v>
      </c>
    </row>
    <row r="6069" spans="1:15" x14ac:dyDescent="0.25">
      <c r="A6069" s="1">
        <v>42797.625</v>
      </c>
      <c r="B6069">
        <v>4032</v>
      </c>
      <c r="C6069">
        <v>64779</v>
      </c>
      <c r="D6069">
        <v>9303.6180000000004</v>
      </c>
      <c r="E6069">
        <v>1.97</v>
      </c>
      <c r="F6069">
        <v>1.8029999999999999</v>
      </c>
      <c r="G6069">
        <v>9603.6880000000001</v>
      </c>
      <c r="H6069">
        <f t="shared" si="314"/>
        <v>0.49814855907071953</v>
      </c>
      <c r="I6069">
        <v>-0.49199999999999999</v>
      </c>
      <c r="J6069">
        <v>9280.6540000000005</v>
      </c>
      <c r="K6069">
        <f t="shared" si="315"/>
        <v>2.9030877176271979</v>
      </c>
      <c r="L6069">
        <v>3.4289999999999998</v>
      </c>
      <c r="M6069">
        <v>9398.1939999999995</v>
      </c>
      <c r="N6069">
        <f t="shared" si="316"/>
        <v>1.101207403512962</v>
      </c>
      <c r="O6069">
        <v>3.1840000000000002</v>
      </c>
    </row>
    <row r="6070" spans="1:15" x14ac:dyDescent="0.25">
      <c r="A6070" s="1">
        <v>42797.666666666664</v>
      </c>
      <c r="B6070">
        <v>4033</v>
      </c>
      <c r="C6070">
        <v>64779</v>
      </c>
      <c r="D6070">
        <v>9304.6659999999993</v>
      </c>
      <c r="E6070">
        <v>1.966</v>
      </c>
      <c r="F6070">
        <v>1.8029999999999999</v>
      </c>
      <c r="G6070">
        <v>9603.5689999999995</v>
      </c>
      <c r="H6070">
        <f t="shared" si="314"/>
        <v>0.49862546118592194</v>
      </c>
      <c r="I6070">
        <v>-0.49199999999999999</v>
      </c>
      <c r="J6070">
        <v>9279.6990000000005</v>
      </c>
      <c r="K6070">
        <f t="shared" si="315"/>
        <v>2.9077966461967977</v>
      </c>
      <c r="L6070">
        <v>3.4279999999999999</v>
      </c>
      <c r="M6070">
        <v>9398.2029999999995</v>
      </c>
      <c r="N6070">
        <f t="shared" si="316"/>
        <v>1.101170035815362</v>
      </c>
      <c r="O6070">
        <v>3.1840000000000002</v>
      </c>
    </row>
    <row r="6071" spans="1:15" x14ac:dyDescent="0.25">
      <c r="A6071" s="1">
        <v>42797.708333333336</v>
      </c>
      <c r="B6071">
        <v>4034</v>
      </c>
      <c r="C6071">
        <v>64779</v>
      </c>
      <c r="D6071">
        <v>9305.7999999999993</v>
      </c>
      <c r="E6071">
        <v>1.9610000000000001</v>
      </c>
      <c r="F6071">
        <v>1.802</v>
      </c>
      <c r="G6071">
        <v>9603.6540000000005</v>
      </c>
      <c r="H6071">
        <f t="shared" si="314"/>
        <v>0.49828481681791814</v>
      </c>
      <c r="I6071">
        <v>-0.49199999999999999</v>
      </c>
      <c r="J6071">
        <v>9278.9590000000007</v>
      </c>
      <c r="K6071">
        <f t="shared" si="315"/>
        <v>2.9114476297807963</v>
      </c>
      <c r="L6071">
        <v>3.4279999999999999</v>
      </c>
      <c r="M6071">
        <v>9398.277</v>
      </c>
      <c r="N6071">
        <f t="shared" si="316"/>
        <v>1.1008609154019198</v>
      </c>
      <c r="O6071">
        <v>3.1829999999999998</v>
      </c>
    </row>
    <row r="6072" spans="1:15" x14ac:dyDescent="0.25">
      <c r="A6072" s="1">
        <v>42797.75</v>
      </c>
      <c r="B6072">
        <v>4035</v>
      </c>
      <c r="C6072">
        <v>64779</v>
      </c>
      <c r="D6072">
        <v>9307.4609999999993</v>
      </c>
      <c r="E6072">
        <v>1.9550000000000001</v>
      </c>
      <c r="F6072">
        <v>1.8009999999999999</v>
      </c>
      <c r="G6072">
        <v>9603.6299999999992</v>
      </c>
      <c r="H6072">
        <f t="shared" si="314"/>
        <v>0.49838099875712316</v>
      </c>
      <c r="I6072">
        <v>-0.49199999999999999</v>
      </c>
      <c r="J6072">
        <v>9278.08</v>
      </c>
      <c r="K6072">
        <f t="shared" si="315"/>
        <v>2.9157815924688002</v>
      </c>
      <c r="L6072">
        <v>3.427</v>
      </c>
      <c r="M6072">
        <v>9398.4349999999995</v>
      </c>
      <c r="N6072">
        <f t="shared" si="316"/>
        <v>1.100203029810882</v>
      </c>
      <c r="O6072">
        <v>3.1819999999999999</v>
      </c>
    </row>
    <row r="6073" spans="1:15" x14ac:dyDescent="0.25">
      <c r="A6073" s="1">
        <v>42797.791666666664</v>
      </c>
      <c r="B6073">
        <v>4036</v>
      </c>
      <c r="C6073">
        <v>64779</v>
      </c>
      <c r="D6073">
        <v>9308.3639999999996</v>
      </c>
      <c r="E6073">
        <v>1.9510000000000001</v>
      </c>
      <c r="F6073">
        <v>1.8009999999999999</v>
      </c>
      <c r="G6073">
        <v>9603.6509999999998</v>
      </c>
      <c r="H6073">
        <f t="shared" si="314"/>
        <v>0.49829861937696052</v>
      </c>
      <c r="I6073">
        <v>-0.49099999999999999</v>
      </c>
      <c r="J6073">
        <v>9277.4689999999991</v>
      </c>
      <c r="K6073">
        <f t="shared" si="315"/>
        <v>2.9187961208064039</v>
      </c>
      <c r="L6073">
        <v>3.427</v>
      </c>
      <c r="M6073">
        <v>9398.5480000000007</v>
      </c>
      <c r="N6073">
        <f t="shared" si="316"/>
        <v>1.0997338576076769</v>
      </c>
      <c r="O6073">
        <v>3.1819999999999999</v>
      </c>
    </row>
    <row r="6074" spans="1:15" x14ac:dyDescent="0.25">
      <c r="A6074" s="1">
        <v>42797.833333333336</v>
      </c>
      <c r="B6074">
        <v>4037</v>
      </c>
      <c r="C6074">
        <v>64779</v>
      </c>
      <c r="D6074">
        <v>9309.5079999999998</v>
      </c>
      <c r="E6074">
        <v>1.946</v>
      </c>
      <c r="F6074">
        <v>1.8</v>
      </c>
      <c r="G6074">
        <v>9603.6270000000004</v>
      </c>
      <c r="H6074">
        <f t="shared" si="314"/>
        <v>0.49839480131615821</v>
      </c>
      <c r="I6074">
        <v>-0.49099999999999999</v>
      </c>
      <c r="J6074">
        <v>9276.5959999999995</v>
      </c>
      <c r="K6074">
        <f t="shared" si="315"/>
        <v>2.923100480924802</v>
      </c>
      <c r="L6074">
        <v>3.4260000000000002</v>
      </c>
      <c r="M6074">
        <v>9398.6869999999999</v>
      </c>
      <c r="N6074">
        <f t="shared" si="316"/>
        <v>1.0991548593782403</v>
      </c>
      <c r="O6074">
        <v>3.181</v>
      </c>
    </row>
    <row r="6075" spans="1:15" x14ac:dyDescent="0.25">
      <c r="A6075" s="1">
        <v>42797.875</v>
      </c>
      <c r="B6075">
        <v>4038</v>
      </c>
      <c r="C6075">
        <v>64779</v>
      </c>
      <c r="D6075">
        <v>9309.4140000000007</v>
      </c>
      <c r="E6075">
        <v>1.9470000000000001</v>
      </c>
      <c r="F6075">
        <v>1.8</v>
      </c>
      <c r="G6075">
        <v>9603.6859999999997</v>
      </c>
      <c r="H6075">
        <f t="shared" si="314"/>
        <v>0.49815835404896114</v>
      </c>
      <c r="I6075">
        <v>-0.49099999999999999</v>
      </c>
      <c r="J6075">
        <v>9276.134</v>
      </c>
      <c r="K6075">
        <f t="shared" si="315"/>
        <v>2.9253770650255997</v>
      </c>
      <c r="L6075">
        <v>3.4249999999999998</v>
      </c>
      <c r="M6075">
        <v>9398.723</v>
      </c>
      <c r="N6075">
        <f t="shared" si="316"/>
        <v>1.0990035136880001</v>
      </c>
      <c r="O6075">
        <v>3.18</v>
      </c>
    </row>
    <row r="6076" spans="1:15" x14ac:dyDescent="0.25">
      <c r="A6076" s="1">
        <v>42797.916666666664</v>
      </c>
      <c r="B6076">
        <v>4039</v>
      </c>
      <c r="C6076">
        <v>64779</v>
      </c>
      <c r="D6076">
        <v>9311.241</v>
      </c>
      <c r="E6076">
        <v>1.94</v>
      </c>
      <c r="F6076">
        <v>1.7989999999999999</v>
      </c>
      <c r="G6076">
        <v>9603.5939999999991</v>
      </c>
      <c r="H6076">
        <f t="shared" si="314"/>
        <v>0.49852705148256332</v>
      </c>
      <c r="I6076">
        <v>-0.49099999999999999</v>
      </c>
      <c r="J6076">
        <v>9275.5769999999993</v>
      </c>
      <c r="K6076">
        <f t="shared" si="315"/>
        <v>2.928125170236803</v>
      </c>
      <c r="L6076">
        <v>3.4249999999999998</v>
      </c>
      <c r="M6076">
        <v>9398.8709999999992</v>
      </c>
      <c r="N6076">
        <f t="shared" si="316"/>
        <v>1.0983890226608033</v>
      </c>
      <c r="O6076">
        <v>3.18</v>
      </c>
    </row>
    <row r="6077" spans="1:15" x14ac:dyDescent="0.25">
      <c r="A6077" s="1">
        <v>42797.958333333336</v>
      </c>
      <c r="B6077">
        <v>4040</v>
      </c>
      <c r="C6077">
        <v>64779</v>
      </c>
      <c r="D6077">
        <v>9311.8330000000005</v>
      </c>
      <c r="E6077">
        <v>1.9370000000000001</v>
      </c>
      <c r="F6077">
        <v>1.798</v>
      </c>
      <c r="G6077">
        <v>9603.6769999999997</v>
      </c>
      <c r="H6077">
        <f t="shared" si="314"/>
        <v>0.49819442227616118</v>
      </c>
      <c r="I6077">
        <v>-0.49099999999999999</v>
      </c>
      <c r="J6077">
        <v>9274.9230000000007</v>
      </c>
      <c r="K6077">
        <f t="shared" si="315"/>
        <v>2.9313490365647956</v>
      </c>
      <c r="L6077">
        <v>3.4239999999999999</v>
      </c>
      <c r="M6077">
        <v>9398.9140000000007</v>
      </c>
      <c r="N6077">
        <f t="shared" si="316"/>
        <v>1.0982086132057571</v>
      </c>
      <c r="O6077">
        <v>3.1789999999999998</v>
      </c>
    </row>
    <row r="6078" spans="1:15" x14ac:dyDescent="0.25">
      <c r="A6078" s="1">
        <v>42798</v>
      </c>
      <c r="B6078">
        <v>4041</v>
      </c>
      <c r="C6078">
        <v>64779</v>
      </c>
      <c r="D6078">
        <v>9312.5810000000001</v>
      </c>
      <c r="E6078">
        <v>1.9339999999999999</v>
      </c>
      <c r="F6078">
        <v>1.798</v>
      </c>
      <c r="G6078">
        <v>9603.6830000000009</v>
      </c>
      <c r="H6078">
        <f t="shared" si="314"/>
        <v>0.49817037679135623</v>
      </c>
      <c r="I6078">
        <v>-0.49099999999999999</v>
      </c>
      <c r="J6078">
        <v>9274.3979999999992</v>
      </c>
      <c r="K6078">
        <f t="shared" si="315"/>
        <v>2.9339392614048032</v>
      </c>
      <c r="L6078">
        <v>3.4239999999999999</v>
      </c>
      <c r="M6078">
        <v>9398.9670000000006</v>
      </c>
      <c r="N6078">
        <f t="shared" si="316"/>
        <v>1.0979885589865577</v>
      </c>
      <c r="O6078">
        <v>3.1789999999999998</v>
      </c>
    </row>
    <row r="6079" spans="1:15" x14ac:dyDescent="0.25">
      <c r="A6079" s="1">
        <v>42798.041666666664</v>
      </c>
      <c r="B6079">
        <v>4042</v>
      </c>
      <c r="C6079">
        <v>64779</v>
      </c>
      <c r="D6079">
        <v>9313.2870000000003</v>
      </c>
      <c r="E6079">
        <v>1.931</v>
      </c>
      <c r="F6079">
        <v>1.7969999999999999</v>
      </c>
      <c r="G6079">
        <v>9603.66</v>
      </c>
      <c r="H6079">
        <f t="shared" si="314"/>
        <v>0.49826255114976048</v>
      </c>
      <c r="I6079">
        <v>-0.49099999999999999</v>
      </c>
      <c r="J6079">
        <v>9273.8960000000006</v>
      </c>
      <c r="K6079">
        <f t="shared" si="315"/>
        <v>2.9364131959695969</v>
      </c>
      <c r="L6079">
        <v>3.423</v>
      </c>
      <c r="M6079">
        <v>9399.01</v>
      </c>
      <c r="N6079">
        <f t="shared" si="316"/>
        <v>1.0978081495315191</v>
      </c>
      <c r="O6079">
        <v>3.1779999999999999</v>
      </c>
    </row>
    <row r="6080" spans="1:15" x14ac:dyDescent="0.25">
      <c r="A6080" s="1">
        <v>42798.083333333336</v>
      </c>
      <c r="B6080">
        <v>4043</v>
      </c>
      <c r="C6080">
        <v>64779</v>
      </c>
      <c r="D6080">
        <v>9313.85</v>
      </c>
      <c r="E6080">
        <v>1.929</v>
      </c>
      <c r="F6080">
        <v>1.7969999999999999</v>
      </c>
      <c r="G6080">
        <v>9603.6659999999993</v>
      </c>
      <c r="H6080">
        <f t="shared" si="314"/>
        <v>0.49823850566496292</v>
      </c>
      <c r="I6080">
        <v>-0.49099999999999999</v>
      </c>
      <c r="J6080">
        <v>9273.3140000000003</v>
      </c>
      <c r="K6080">
        <f t="shared" si="315"/>
        <v>2.9392818314623983</v>
      </c>
      <c r="L6080">
        <v>3.4220000000000002</v>
      </c>
      <c r="M6080">
        <v>9399.0040000000008</v>
      </c>
      <c r="N6080">
        <f t="shared" si="316"/>
        <v>1.0978311864300765</v>
      </c>
      <c r="O6080">
        <v>3.177</v>
      </c>
    </row>
    <row r="6081" spans="1:15" x14ac:dyDescent="0.25">
      <c r="A6081" s="1">
        <v>42798.125</v>
      </c>
      <c r="B6081">
        <v>4044</v>
      </c>
      <c r="C6081">
        <v>64779</v>
      </c>
      <c r="D6081">
        <v>9314.8070000000007</v>
      </c>
      <c r="E6081">
        <v>1.925</v>
      </c>
      <c r="F6081">
        <v>1.796</v>
      </c>
      <c r="G6081">
        <v>9603.5789999999997</v>
      </c>
      <c r="H6081">
        <f t="shared" si="314"/>
        <v>0.49858716519456098</v>
      </c>
      <c r="I6081">
        <v>-0.49099999999999999</v>
      </c>
      <c r="J6081">
        <v>9272.7939999999999</v>
      </c>
      <c r="K6081">
        <f t="shared" si="315"/>
        <v>2.9418473874944007</v>
      </c>
      <c r="L6081">
        <v>3.4220000000000002</v>
      </c>
      <c r="M6081">
        <v>9399.1119999999992</v>
      </c>
      <c r="N6081">
        <f t="shared" si="316"/>
        <v>1.0973827740588833</v>
      </c>
      <c r="O6081">
        <v>3.177</v>
      </c>
    </row>
    <row r="6082" spans="1:15" x14ac:dyDescent="0.25">
      <c r="A6082" s="1">
        <v>42798.166666666664</v>
      </c>
      <c r="B6082">
        <v>4045</v>
      </c>
      <c r="C6082">
        <v>64779</v>
      </c>
      <c r="D6082">
        <v>9315.5529999999999</v>
      </c>
      <c r="E6082">
        <v>1.9219999999999999</v>
      </c>
      <c r="F6082">
        <v>1.796</v>
      </c>
      <c r="G6082">
        <v>9603.5229999999992</v>
      </c>
      <c r="H6082">
        <f t="shared" si="314"/>
        <v>0.49881158971936296</v>
      </c>
      <c r="I6082">
        <v>-0.49099999999999999</v>
      </c>
      <c r="J6082">
        <v>9272.2939999999999</v>
      </c>
      <c r="K6082">
        <f t="shared" si="315"/>
        <v>2.9443114545360003</v>
      </c>
      <c r="L6082">
        <v>3.4209999999999998</v>
      </c>
      <c r="M6082">
        <v>9399.2649999999994</v>
      </c>
      <c r="N6082">
        <f t="shared" si="316"/>
        <v>1.0967456482998423</v>
      </c>
      <c r="O6082">
        <v>3.1760000000000002</v>
      </c>
    </row>
    <row r="6083" spans="1:15" x14ac:dyDescent="0.25">
      <c r="A6083" s="1">
        <v>42798.208333333336</v>
      </c>
      <c r="B6083">
        <v>4046</v>
      </c>
      <c r="C6083">
        <v>64779</v>
      </c>
      <c r="D6083">
        <v>9316.1749999999993</v>
      </c>
      <c r="E6083">
        <v>1.92</v>
      </c>
      <c r="F6083">
        <v>1.7949999999999999</v>
      </c>
      <c r="G6083">
        <v>9603.5560000000005</v>
      </c>
      <c r="H6083">
        <f t="shared" si="314"/>
        <v>0.49867933955295801</v>
      </c>
      <c r="I6083">
        <v>-0.49099999999999999</v>
      </c>
      <c r="J6083">
        <v>9271.7129999999997</v>
      </c>
      <c r="K6083">
        <f t="shared" si="315"/>
        <v>2.9471779700256007</v>
      </c>
      <c r="L6083">
        <v>3.4209999999999998</v>
      </c>
      <c r="M6083">
        <v>9399.4189999999999</v>
      </c>
      <c r="N6083">
        <f t="shared" si="316"/>
        <v>1.0961043705744005</v>
      </c>
      <c r="O6083">
        <v>3.1749999999999998</v>
      </c>
    </row>
    <row r="6084" spans="1:15" x14ac:dyDescent="0.25">
      <c r="A6084" s="1">
        <v>42798.25</v>
      </c>
      <c r="B6084">
        <v>4047</v>
      </c>
      <c r="C6084">
        <v>64779</v>
      </c>
      <c r="D6084">
        <v>9317.0409999999993</v>
      </c>
      <c r="E6084">
        <v>1.917</v>
      </c>
      <c r="F6084">
        <v>1.794</v>
      </c>
      <c r="G6084">
        <v>9603.5939999999991</v>
      </c>
      <c r="H6084">
        <f t="shared" si="314"/>
        <v>0.49852705148256332</v>
      </c>
      <c r="I6084">
        <v>-0.49099999999999999</v>
      </c>
      <c r="J6084">
        <v>9271.4760000000006</v>
      </c>
      <c r="K6084">
        <f t="shared" si="315"/>
        <v>2.9483444577663964</v>
      </c>
      <c r="L6084">
        <v>3.42</v>
      </c>
      <c r="M6084">
        <v>9399.4789999999994</v>
      </c>
      <c r="N6084">
        <f t="shared" si="316"/>
        <v>1.0958552525904026</v>
      </c>
      <c r="O6084">
        <v>3.1749999999999998</v>
      </c>
    </row>
    <row r="6085" spans="1:15" x14ac:dyDescent="0.25">
      <c r="A6085" s="1">
        <v>42798.291666666664</v>
      </c>
      <c r="B6085">
        <v>4048</v>
      </c>
      <c r="C6085">
        <v>64779</v>
      </c>
      <c r="D6085">
        <v>9317.0869999999995</v>
      </c>
      <c r="E6085">
        <v>1.9159999999999999</v>
      </c>
      <c r="F6085">
        <v>1.794</v>
      </c>
      <c r="G6085">
        <v>9603.5010000000002</v>
      </c>
      <c r="H6085">
        <f t="shared" ref="H6085:H6148" si="317">(-0.70432)*((9739-G6085)*(-0.00569)+(I6085-24.3)*(-0.002527))</f>
        <v>0.49889975649695917</v>
      </c>
      <c r="I6085">
        <v>-0.49099999999999999</v>
      </c>
      <c r="J6085">
        <v>9271.2379999999994</v>
      </c>
      <c r="K6085">
        <f t="shared" ref="K6085:K6148" si="318">(-0.70432)*((9880-J6085)*(-0.007005)+(L6085-22.6)*(-0.003995))</f>
        <v>2.949515879268803</v>
      </c>
      <c r="L6085">
        <v>3.419</v>
      </c>
      <c r="M6085">
        <v>9399.3709999999992</v>
      </c>
      <c r="N6085">
        <f t="shared" ref="N6085:N6148" si="319">(-0.70432)*((9673-M6085)*(-0.005895)+(O6085-24.4)*(-0.002662))</f>
        <v>1.0963017900617633</v>
      </c>
      <c r="O6085">
        <v>3.1739999999999999</v>
      </c>
    </row>
    <row r="6086" spans="1:15" x14ac:dyDescent="0.25">
      <c r="A6086" s="1">
        <v>42798.333333333336</v>
      </c>
      <c r="B6086">
        <v>4049</v>
      </c>
      <c r="C6086">
        <v>64779</v>
      </c>
      <c r="D6086">
        <v>9318.3490000000002</v>
      </c>
      <c r="E6086">
        <v>1.911</v>
      </c>
      <c r="F6086">
        <v>1.7929999999999999</v>
      </c>
      <c r="G6086">
        <v>9603.5480000000007</v>
      </c>
      <c r="H6086">
        <f t="shared" si="317"/>
        <v>0.49871140019935722</v>
      </c>
      <c r="I6086">
        <v>-0.49099999999999999</v>
      </c>
      <c r="J6086">
        <v>9270.7999999999993</v>
      </c>
      <c r="K6086">
        <f t="shared" si="318"/>
        <v>2.9516740530912031</v>
      </c>
      <c r="L6086">
        <v>3.4180000000000001</v>
      </c>
      <c r="M6086">
        <v>9399.4709999999995</v>
      </c>
      <c r="N6086">
        <f t="shared" si="319"/>
        <v>1.0958847185219218</v>
      </c>
      <c r="O6086">
        <v>3.173</v>
      </c>
    </row>
    <row r="6087" spans="1:15" x14ac:dyDescent="0.25">
      <c r="A6087" s="1">
        <v>42798.375</v>
      </c>
      <c r="B6087">
        <v>4050</v>
      </c>
      <c r="C6087">
        <v>64779</v>
      </c>
      <c r="D6087">
        <v>9317.7829999999994</v>
      </c>
      <c r="E6087">
        <v>1.9139999999999999</v>
      </c>
      <c r="F6087">
        <v>1.7929999999999999</v>
      </c>
      <c r="G6087">
        <v>9603.6029999999992</v>
      </c>
      <c r="H6087">
        <f t="shared" si="317"/>
        <v>0.49849098325536328</v>
      </c>
      <c r="I6087">
        <v>-0.49099999999999999</v>
      </c>
      <c r="J6087">
        <v>9270.8919999999998</v>
      </c>
      <c r="K6087">
        <f t="shared" si="318"/>
        <v>2.9512201470240003</v>
      </c>
      <c r="L6087">
        <v>3.4180000000000001</v>
      </c>
      <c r="M6087">
        <v>9399.3590000000004</v>
      </c>
      <c r="N6087">
        <f t="shared" si="319"/>
        <v>1.0963497387587184</v>
      </c>
      <c r="O6087">
        <v>3.173</v>
      </c>
    </row>
    <row r="6088" spans="1:15" x14ac:dyDescent="0.25">
      <c r="A6088" s="1">
        <v>42798.416666666664</v>
      </c>
      <c r="B6088">
        <v>4051</v>
      </c>
      <c r="C6088">
        <v>64779</v>
      </c>
      <c r="D6088">
        <v>9317.9130000000005</v>
      </c>
      <c r="E6088">
        <v>1.913</v>
      </c>
      <c r="F6088">
        <v>1.792</v>
      </c>
      <c r="G6088">
        <v>9603.5010000000002</v>
      </c>
      <c r="H6088">
        <f t="shared" si="317"/>
        <v>0.49889975649695917</v>
      </c>
      <c r="I6088">
        <v>-0.49099999999999999</v>
      </c>
      <c r="J6088">
        <v>9270.4220000000005</v>
      </c>
      <c r="K6088">
        <f t="shared" si="318"/>
        <v>2.9535362012175974</v>
      </c>
      <c r="L6088">
        <v>3.4169999999999998</v>
      </c>
      <c r="M6088">
        <v>9399.3770000000004</v>
      </c>
      <c r="N6088">
        <f t="shared" si="319"/>
        <v>1.0962731284636782</v>
      </c>
      <c r="O6088">
        <v>3.1720000000000002</v>
      </c>
    </row>
    <row r="6089" spans="1:15" x14ac:dyDescent="0.25">
      <c r="A6089" s="1">
        <v>42798.458333333336</v>
      </c>
      <c r="B6089">
        <v>4052</v>
      </c>
      <c r="C6089">
        <v>64779</v>
      </c>
      <c r="D6089">
        <v>9319.1020000000008</v>
      </c>
      <c r="E6089">
        <v>1.9079999999999999</v>
      </c>
      <c r="F6089">
        <v>1.792</v>
      </c>
      <c r="G6089">
        <v>9603.4590000000007</v>
      </c>
      <c r="H6089">
        <f t="shared" si="317"/>
        <v>0.49906807489055699</v>
      </c>
      <c r="I6089">
        <v>-0.49099999999999999</v>
      </c>
      <c r="J6089">
        <v>9269.4069999999992</v>
      </c>
      <c r="K6089">
        <f t="shared" si="318"/>
        <v>2.9585439692416036</v>
      </c>
      <c r="L6089">
        <v>3.4169999999999998</v>
      </c>
      <c r="M6089">
        <v>9399.3289999999997</v>
      </c>
      <c r="N6089">
        <f t="shared" si="319"/>
        <v>1.096470547951041</v>
      </c>
      <c r="O6089">
        <v>3.1709999999999998</v>
      </c>
    </row>
    <row r="6090" spans="1:15" x14ac:dyDescent="0.25">
      <c r="A6090" s="1">
        <v>42798.5</v>
      </c>
      <c r="B6090">
        <v>4053</v>
      </c>
      <c r="C6090">
        <v>64779</v>
      </c>
      <c r="D6090">
        <v>9319.2240000000002</v>
      </c>
      <c r="E6090">
        <v>1.9079999999999999</v>
      </c>
      <c r="F6090">
        <v>1.7909999999999999</v>
      </c>
      <c r="G6090">
        <v>9603.4580000000005</v>
      </c>
      <c r="H6090">
        <f t="shared" si="317"/>
        <v>0.49907208247135781</v>
      </c>
      <c r="I6090">
        <v>-0.49099999999999999</v>
      </c>
      <c r="J6090">
        <v>9270.1620000000003</v>
      </c>
      <c r="K6090">
        <f t="shared" si="318"/>
        <v>2.9548161654751985</v>
      </c>
      <c r="L6090">
        <v>3.4159999999999999</v>
      </c>
      <c r="M6090">
        <v>9399.5159999999996</v>
      </c>
      <c r="N6090">
        <f t="shared" si="319"/>
        <v>1.0956941302342416</v>
      </c>
      <c r="O6090">
        <v>3.1709999999999998</v>
      </c>
    </row>
    <row r="6091" spans="1:15" x14ac:dyDescent="0.25">
      <c r="A6091" s="1">
        <v>42798.541666666664</v>
      </c>
      <c r="B6091">
        <v>4054</v>
      </c>
      <c r="C6091">
        <v>64779</v>
      </c>
      <c r="D6091">
        <v>9319.6460000000006</v>
      </c>
      <c r="E6091">
        <v>1.9059999999999999</v>
      </c>
      <c r="F6091">
        <v>1.7909999999999999</v>
      </c>
      <c r="G6091">
        <v>9603.6129999999994</v>
      </c>
      <c r="H6091">
        <f t="shared" si="317"/>
        <v>0.49845090744736242</v>
      </c>
      <c r="I6091">
        <v>-0.49099999999999999</v>
      </c>
      <c r="J6091">
        <v>9269.6299999999992</v>
      </c>
      <c r="K6091">
        <f t="shared" si="318"/>
        <v>2.9574409266464041</v>
      </c>
      <c r="L6091">
        <v>3.4159999999999999</v>
      </c>
      <c r="M6091">
        <v>9399.518</v>
      </c>
      <c r="N6091">
        <f t="shared" si="319"/>
        <v>1.0956839514015999</v>
      </c>
      <c r="O6091">
        <v>3.17</v>
      </c>
    </row>
    <row r="6092" spans="1:15" x14ac:dyDescent="0.25">
      <c r="A6092" s="1">
        <v>42798.583333333336</v>
      </c>
      <c r="B6092">
        <v>4055</v>
      </c>
      <c r="C6092">
        <v>64779</v>
      </c>
      <c r="D6092">
        <v>9320.8420000000006</v>
      </c>
      <c r="E6092">
        <v>1.901</v>
      </c>
      <c r="F6092">
        <v>1.79</v>
      </c>
      <c r="G6092">
        <v>9603.4349999999995</v>
      </c>
      <c r="H6092">
        <f t="shared" si="317"/>
        <v>0.49916425682976201</v>
      </c>
      <c r="I6092">
        <v>-0.49099999999999999</v>
      </c>
      <c r="J6092">
        <v>9268.9310000000005</v>
      </c>
      <c r="K6092">
        <f t="shared" si="318"/>
        <v>2.9608868122463972</v>
      </c>
      <c r="L6092">
        <v>3.415</v>
      </c>
      <c r="M6092">
        <v>9399.634</v>
      </c>
      <c r="N6092">
        <f t="shared" si="319"/>
        <v>1.09520044839936</v>
      </c>
      <c r="O6092">
        <v>3.169</v>
      </c>
    </row>
    <row r="6093" spans="1:15" x14ac:dyDescent="0.25">
      <c r="A6093" s="1">
        <v>42798.625</v>
      </c>
      <c r="B6093">
        <v>4056</v>
      </c>
      <c r="C6093">
        <v>64779</v>
      </c>
      <c r="D6093">
        <v>9321.7270000000008</v>
      </c>
      <c r="E6093">
        <v>1.8979999999999999</v>
      </c>
      <c r="F6093">
        <v>1.7889999999999999</v>
      </c>
      <c r="G6093">
        <v>9603.6039999999994</v>
      </c>
      <c r="H6093">
        <f t="shared" si="317"/>
        <v>0.49848697567456246</v>
      </c>
      <c r="I6093">
        <v>-0.49099999999999999</v>
      </c>
      <c r="J6093">
        <v>9268.4969999999994</v>
      </c>
      <c r="K6093">
        <f t="shared" si="318"/>
        <v>2.9630252510224024</v>
      </c>
      <c r="L6093">
        <v>3.4140000000000001</v>
      </c>
      <c r="M6093">
        <v>9399.7810000000009</v>
      </c>
      <c r="N6093">
        <f t="shared" si="319"/>
        <v>1.0945901093385564</v>
      </c>
      <c r="O6093">
        <v>3.169</v>
      </c>
    </row>
    <row r="6094" spans="1:15" x14ac:dyDescent="0.25">
      <c r="A6094" s="1">
        <v>42798.666666666664</v>
      </c>
      <c r="B6094">
        <v>4057</v>
      </c>
      <c r="C6094">
        <v>64779</v>
      </c>
      <c r="D6094">
        <v>9322.34</v>
      </c>
      <c r="E6094">
        <v>1.895</v>
      </c>
      <c r="F6094">
        <v>1.7889999999999999</v>
      </c>
      <c r="G6094">
        <v>9603.4609999999993</v>
      </c>
      <c r="H6094">
        <f t="shared" si="317"/>
        <v>0.49906005972896267</v>
      </c>
      <c r="I6094">
        <v>-0.49099999999999999</v>
      </c>
      <c r="J6094">
        <v>9268.1730000000007</v>
      </c>
      <c r="K6094">
        <f t="shared" si="318"/>
        <v>2.9646237897807959</v>
      </c>
      <c r="L6094">
        <v>3.4140000000000001</v>
      </c>
      <c r="M6094">
        <v>9399.9670000000006</v>
      </c>
      <c r="N6094">
        <f t="shared" si="319"/>
        <v>1.0938159686883178</v>
      </c>
      <c r="O6094">
        <v>3.1680000000000001</v>
      </c>
    </row>
    <row r="6095" spans="1:15" x14ac:dyDescent="0.25">
      <c r="A6095" s="1">
        <v>42798.708333333336</v>
      </c>
      <c r="B6095">
        <v>4058</v>
      </c>
      <c r="C6095">
        <v>64779</v>
      </c>
      <c r="D6095">
        <v>9322.8109999999997</v>
      </c>
      <c r="E6095">
        <v>1.8939999999999999</v>
      </c>
      <c r="F6095">
        <v>1.788</v>
      </c>
      <c r="G6095">
        <v>9603.3619999999992</v>
      </c>
      <c r="H6095">
        <f t="shared" si="317"/>
        <v>0.49945681022816329</v>
      </c>
      <c r="I6095">
        <v>-0.49099999999999999</v>
      </c>
      <c r="J6095">
        <v>9267.8490000000002</v>
      </c>
      <c r="K6095">
        <f t="shared" si="318"/>
        <v>2.966219514780799</v>
      </c>
      <c r="L6095">
        <v>3.4129999999999998</v>
      </c>
      <c r="M6095">
        <v>9400.1550000000007</v>
      </c>
      <c r="N6095">
        <f t="shared" si="319"/>
        <v>1.0930353990051174</v>
      </c>
      <c r="O6095">
        <v>3.1680000000000001</v>
      </c>
    </row>
    <row r="6096" spans="1:15" x14ac:dyDescent="0.25">
      <c r="A6096" s="1">
        <v>42798.75</v>
      </c>
      <c r="B6096">
        <v>4059</v>
      </c>
      <c r="C6096">
        <v>64779</v>
      </c>
      <c r="D6096">
        <v>9323.1749999999993</v>
      </c>
      <c r="E6096">
        <v>1.8919999999999999</v>
      </c>
      <c r="F6096">
        <v>1.788</v>
      </c>
      <c r="G6096">
        <v>9603.5349999999999</v>
      </c>
      <c r="H6096">
        <f t="shared" si="317"/>
        <v>0.49876349874976061</v>
      </c>
      <c r="I6096">
        <v>-0.49099999999999999</v>
      </c>
      <c r="J6096">
        <v>9267.723</v>
      </c>
      <c r="K6096">
        <f t="shared" si="318"/>
        <v>2.9668411687424001</v>
      </c>
      <c r="L6096">
        <v>3.4129999999999998</v>
      </c>
      <c r="M6096">
        <v>9400.0910000000003</v>
      </c>
      <c r="N6096">
        <f t="shared" si="319"/>
        <v>1.0932992499548786</v>
      </c>
      <c r="O6096">
        <v>3.1669999999999998</v>
      </c>
    </row>
    <row r="6097" spans="1:15" x14ac:dyDescent="0.25">
      <c r="A6097" s="1">
        <v>42798.791666666664</v>
      </c>
      <c r="B6097">
        <v>4060</v>
      </c>
      <c r="C6097">
        <v>64779</v>
      </c>
      <c r="D6097">
        <v>9323.2790000000005</v>
      </c>
      <c r="E6097">
        <v>1.8919999999999999</v>
      </c>
      <c r="F6097">
        <v>1.7869999999999999</v>
      </c>
      <c r="G6097">
        <v>9603.3520000000008</v>
      </c>
      <c r="H6097">
        <f t="shared" si="317"/>
        <v>0.49949688603615683</v>
      </c>
      <c r="I6097">
        <v>-0.49099999999999999</v>
      </c>
      <c r="J6097">
        <v>9267.7080000000005</v>
      </c>
      <c r="K6097">
        <f t="shared" si="318"/>
        <v>2.9669123614079971</v>
      </c>
      <c r="L6097">
        <v>3.4119999999999999</v>
      </c>
      <c r="M6097">
        <v>9400.0759999999991</v>
      </c>
      <c r="N6097">
        <f t="shared" si="319"/>
        <v>1.0933596545510436</v>
      </c>
      <c r="O6097">
        <v>3.1659999999999999</v>
      </c>
    </row>
    <row r="6098" spans="1:15" x14ac:dyDescent="0.25">
      <c r="A6098" s="1">
        <v>42798.833333333336</v>
      </c>
      <c r="B6098">
        <v>4061</v>
      </c>
      <c r="C6098">
        <v>64779</v>
      </c>
      <c r="D6098">
        <v>9322.9410000000007</v>
      </c>
      <c r="E6098">
        <v>1.893</v>
      </c>
      <c r="F6098">
        <v>1.7869999999999999</v>
      </c>
      <c r="G6098">
        <v>9603.4789999999994</v>
      </c>
      <c r="H6098">
        <f t="shared" si="317"/>
        <v>0.49898792327456259</v>
      </c>
      <c r="I6098">
        <v>-0.49099999999999999</v>
      </c>
      <c r="J6098">
        <v>9267.7170000000006</v>
      </c>
      <c r="K6098">
        <f t="shared" si="318"/>
        <v>2.9668651437951974</v>
      </c>
      <c r="L6098">
        <v>3.411</v>
      </c>
      <c r="M6098">
        <v>9399.9230000000007</v>
      </c>
      <c r="N6098">
        <f t="shared" si="319"/>
        <v>1.0939949054102369</v>
      </c>
      <c r="O6098">
        <v>3.1659999999999999</v>
      </c>
    </row>
    <row r="6099" spans="1:15" x14ac:dyDescent="0.25">
      <c r="A6099" s="1">
        <v>42798.875</v>
      </c>
      <c r="B6099">
        <v>4062</v>
      </c>
      <c r="C6099">
        <v>64779</v>
      </c>
      <c r="D6099">
        <v>9323.6790000000001</v>
      </c>
      <c r="E6099">
        <v>1.89</v>
      </c>
      <c r="F6099">
        <v>1.786</v>
      </c>
      <c r="G6099">
        <v>9603.7209999999995</v>
      </c>
      <c r="H6099">
        <f t="shared" si="317"/>
        <v>0.4980180887209617</v>
      </c>
      <c r="I6099">
        <v>-0.49099999999999999</v>
      </c>
      <c r="J6099">
        <v>9267.74</v>
      </c>
      <c r="K6099">
        <f t="shared" si="318"/>
        <v>2.9667516672784013</v>
      </c>
      <c r="L6099">
        <v>3.411</v>
      </c>
      <c r="M6099">
        <v>9399.9169999999995</v>
      </c>
      <c r="N6099">
        <f t="shared" si="319"/>
        <v>1.0940179423088021</v>
      </c>
      <c r="O6099">
        <v>3.165</v>
      </c>
    </row>
    <row r="6100" spans="1:15" x14ac:dyDescent="0.25">
      <c r="A6100" s="1">
        <v>42798.916666666664</v>
      </c>
      <c r="B6100">
        <v>4063</v>
      </c>
      <c r="C6100">
        <v>64779</v>
      </c>
      <c r="D6100">
        <v>9322.9529999999995</v>
      </c>
      <c r="E6100">
        <v>1.893</v>
      </c>
      <c r="F6100">
        <v>1.7849999999999999</v>
      </c>
      <c r="G6100">
        <v>9603.5630000000001</v>
      </c>
      <c r="H6100">
        <f t="shared" si="317"/>
        <v>0.49865128648735962</v>
      </c>
      <c r="I6100">
        <v>-0.49099999999999999</v>
      </c>
      <c r="J6100">
        <v>9267.9249999999993</v>
      </c>
      <c r="K6100">
        <f t="shared" si="318"/>
        <v>2.9658361076240038</v>
      </c>
      <c r="L6100">
        <v>3.41</v>
      </c>
      <c r="M6100">
        <v>9399.857</v>
      </c>
      <c r="N6100">
        <f t="shared" si="319"/>
        <v>1.0942651853929599</v>
      </c>
      <c r="O6100">
        <v>3.1640000000000001</v>
      </c>
    </row>
    <row r="6101" spans="1:15" x14ac:dyDescent="0.25">
      <c r="A6101" s="1">
        <v>42798.958333333336</v>
      </c>
      <c r="B6101">
        <v>4064</v>
      </c>
      <c r="C6101">
        <v>64779</v>
      </c>
      <c r="D6101">
        <v>9322.5310000000009</v>
      </c>
      <c r="E6101">
        <v>1.895</v>
      </c>
      <c r="F6101">
        <v>1.7849999999999999</v>
      </c>
      <c r="G6101">
        <v>9603.5789999999997</v>
      </c>
      <c r="H6101">
        <f t="shared" si="317"/>
        <v>0.49858716519456098</v>
      </c>
      <c r="I6101">
        <v>-0.49099999999999999</v>
      </c>
      <c r="J6101">
        <v>9268.2369999999992</v>
      </c>
      <c r="K6101">
        <f t="shared" si="318"/>
        <v>2.9642939602464042</v>
      </c>
      <c r="L6101">
        <v>3.4089999999999998</v>
      </c>
      <c r="M6101">
        <v>9399.7139999999999</v>
      </c>
      <c r="N6101">
        <f t="shared" si="319"/>
        <v>1.0948589165881601</v>
      </c>
      <c r="O6101">
        <v>3.1640000000000001</v>
      </c>
    </row>
    <row r="6102" spans="1:15" x14ac:dyDescent="0.25">
      <c r="A6102" s="1">
        <v>42799</v>
      </c>
      <c r="B6102">
        <v>4065</v>
      </c>
      <c r="C6102">
        <v>64779</v>
      </c>
      <c r="D6102">
        <v>9321.8330000000005</v>
      </c>
      <c r="E6102">
        <v>1.8979999999999999</v>
      </c>
      <c r="F6102">
        <v>1.784</v>
      </c>
      <c r="G6102">
        <v>9603.6090000000004</v>
      </c>
      <c r="H6102">
        <f t="shared" si="317"/>
        <v>0.4984669377705585</v>
      </c>
      <c r="I6102">
        <v>-0.49099999999999999</v>
      </c>
      <c r="J6102">
        <v>9268.5889999999999</v>
      </c>
      <c r="K6102">
        <f t="shared" si="318"/>
        <v>2.9625572761631997</v>
      </c>
      <c r="L6102">
        <v>3.4089999999999998</v>
      </c>
      <c r="M6102">
        <v>9399.5460000000003</v>
      </c>
      <c r="N6102">
        <f t="shared" si="319"/>
        <v>1.0955545720435187</v>
      </c>
      <c r="O6102">
        <v>3.1629999999999998</v>
      </c>
    </row>
    <row r="6103" spans="1:15" x14ac:dyDescent="0.25">
      <c r="A6103" s="1">
        <v>42799.041666666664</v>
      </c>
      <c r="B6103">
        <v>4066</v>
      </c>
      <c r="C6103">
        <v>64779</v>
      </c>
      <c r="D6103">
        <v>9320.884</v>
      </c>
      <c r="E6103">
        <v>1.901</v>
      </c>
      <c r="F6103">
        <v>1.784</v>
      </c>
      <c r="G6103">
        <v>9603.61</v>
      </c>
      <c r="H6103">
        <f t="shared" si="317"/>
        <v>0.49846293018975768</v>
      </c>
      <c r="I6103">
        <v>-0.49099999999999999</v>
      </c>
      <c r="J6103">
        <v>9269.0030000000006</v>
      </c>
      <c r="K6103">
        <f t="shared" si="318"/>
        <v>2.9605118851023966</v>
      </c>
      <c r="L6103">
        <v>3.4079999999999999</v>
      </c>
      <c r="M6103">
        <v>9399.34</v>
      </c>
      <c r="N6103">
        <f t="shared" si="319"/>
        <v>1.0964080022220792</v>
      </c>
      <c r="O6103">
        <v>3.1619999999999999</v>
      </c>
    </row>
    <row r="6104" spans="1:15" x14ac:dyDescent="0.25">
      <c r="A6104" s="1">
        <v>42799.083333333336</v>
      </c>
      <c r="B6104">
        <v>4067</v>
      </c>
      <c r="C6104">
        <v>64779</v>
      </c>
      <c r="D6104">
        <v>9320.25</v>
      </c>
      <c r="E6104">
        <v>1.9039999999999999</v>
      </c>
      <c r="F6104">
        <v>1.7829999999999999</v>
      </c>
      <c r="G6104">
        <v>9603.6</v>
      </c>
      <c r="H6104">
        <f t="shared" si="317"/>
        <v>0.49850300599775854</v>
      </c>
      <c r="I6104">
        <v>-0.49099999999999999</v>
      </c>
      <c r="J6104">
        <v>9269.3639999999996</v>
      </c>
      <c r="K6104">
        <f t="shared" si="318"/>
        <v>2.9587307971648018</v>
      </c>
      <c r="L6104">
        <v>3.4079999999999999</v>
      </c>
      <c r="M6104">
        <v>9399.1790000000001</v>
      </c>
      <c r="N6104">
        <f t="shared" si="319"/>
        <v>1.0970764688124797</v>
      </c>
      <c r="O6104">
        <v>3.1619999999999999</v>
      </c>
    </row>
    <row r="6105" spans="1:15" x14ac:dyDescent="0.25">
      <c r="A6105" s="1">
        <v>42799.125</v>
      </c>
      <c r="B6105">
        <v>4068</v>
      </c>
      <c r="C6105">
        <v>64779</v>
      </c>
      <c r="D6105">
        <v>9319.4699999999993</v>
      </c>
      <c r="E6105">
        <v>1.907</v>
      </c>
      <c r="F6105">
        <v>1.7829999999999999</v>
      </c>
      <c r="G6105">
        <v>9603.6190000000006</v>
      </c>
      <c r="H6105">
        <f t="shared" si="317"/>
        <v>0.49842686196255764</v>
      </c>
      <c r="I6105">
        <v>-0.49099999999999999</v>
      </c>
      <c r="J6105">
        <v>9269.777</v>
      </c>
      <c r="K6105">
        <f t="shared" si="318"/>
        <v>2.9566903398655997</v>
      </c>
      <c r="L6105">
        <v>3.407</v>
      </c>
      <c r="M6105">
        <v>9398.9969999999994</v>
      </c>
      <c r="N6105">
        <f t="shared" si="319"/>
        <v>1.0978302517974425</v>
      </c>
      <c r="O6105">
        <v>3.161</v>
      </c>
    </row>
    <row r="6106" spans="1:15" x14ac:dyDescent="0.25">
      <c r="A6106" s="1">
        <v>42799.166666666664</v>
      </c>
      <c r="B6106">
        <v>4069</v>
      </c>
      <c r="C6106">
        <v>64779</v>
      </c>
      <c r="D6106">
        <v>9318.7999999999993</v>
      </c>
      <c r="E6106">
        <v>1.91</v>
      </c>
      <c r="F6106">
        <v>1.782</v>
      </c>
      <c r="G6106">
        <v>9603.6859999999997</v>
      </c>
      <c r="H6106">
        <f t="shared" si="317"/>
        <v>0.49815835404896114</v>
      </c>
      <c r="I6106">
        <v>-0.49099999999999999</v>
      </c>
      <c r="J6106">
        <v>9270.3690000000006</v>
      </c>
      <c r="K6106">
        <f t="shared" si="318"/>
        <v>2.9537695529983967</v>
      </c>
      <c r="L6106">
        <v>3.407</v>
      </c>
      <c r="M6106">
        <v>9398.8539999999994</v>
      </c>
      <c r="N6106">
        <f t="shared" si="319"/>
        <v>1.0984239829926425</v>
      </c>
      <c r="O6106">
        <v>3.161</v>
      </c>
    </row>
    <row r="6107" spans="1:15" x14ac:dyDescent="0.25">
      <c r="A6107" s="1">
        <v>42799.208333333336</v>
      </c>
      <c r="B6107">
        <v>4070</v>
      </c>
      <c r="C6107">
        <v>64779</v>
      </c>
      <c r="D6107">
        <v>9317.384</v>
      </c>
      <c r="E6107">
        <v>1.915</v>
      </c>
      <c r="F6107">
        <v>1.7809999999999999</v>
      </c>
      <c r="G6107">
        <v>9603.7209999999995</v>
      </c>
      <c r="H6107">
        <f t="shared" si="317"/>
        <v>0.4980180887209617</v>
      </c>
      <c r="I6107">
        <v>-0.49099999999999999</v>
      </c>
      <c r="J6107">
        <v>9271.2950000000001</v>
      </c>
      <c r="K6107">
        <f t="shared" si="318"/>
        <v>2.9491980759983996</v>
      </c>
      <c r="L6107">
        <v>3.4060000000000001</v>
      </c>
      <c r="M6107">
        <v>9398.6090000000004</v>
      </c>
      <c r="N6107">
        <f t="shared" si="319"/>
        <v>1.0994393398607984</v>
      </c>
      <c r="O6107">
        <v>3.16</v>
      </c>
    </row>
    <row r="6108" spans="1:15" x14ac:dyDescent="0.25">
      <c r="A6108" s="1">
        <v>42799.25</v>
      </c>
      <c r="B6108">
        <v>4071</v>
      </c>
      <c r="C6108">
        <v>64779</v>
      </c>
      <c r="D6108">
        <v>9316.1530000000002</v>
      </c>
      <c r="E6108">
        <v>1.92</v>
      </c>
      <c r="F6108">
        <v>1.7809999999999999</v>
      </c>
      <c r="G6108">
        <v>9603.7450000000008</v>
      </c>
      <c r="H6108">
        <f t="shared" si="317"/>
        <v>0.49792190678175668</v>
      </c>
      <c r="I6108">
        <v>-0.49099999999999999</v>
      </c>
      <c r="J6108">
        <v>9271.9159999999993</v>
      </c>
      <c r="K6108">
        <f t="shared" si="318"/>
        <v>2.9461313962864035</v>
      </c>
      <c r="L6108">
        <v>3.4049999999999998</v>
      </c>
      <c r="M6108">
        <v>9398.3719999999994</v>
      </c>
      <c r="N6108">
        <f t="shared" si="319"/>
        <v>1.1004214809977626</v>
      </c>
      <c r="O6108">
        <v>3.1589999999999998</v>
      </c>
    </row>
    <row r="6109" spans="1:15" x14ac:dyDescent="0.25">
      <c r="A6109" s="1">
        <v>42799.291666666664</v>
      </c>
      <c r="B6109">
        <v>4072</v>
      </c>
      <c r="C6109">
        <v>64779</v>
      </c>
      <c r="D6109">
        <v>9314.9709999999995</v>
      </c>
      <c r="E6109">
        <v>1.925</v>
      </c>
      <c r="F6109">
        <v>1.78</v>
      </c>
      <c r="G6109">
        <v>9603.7559999999994</v>
      </c>
      <c r="H6109">
        <f t="shared" si="317"/>
        <v>0.49787782339296233</v>
      </c>
      <c r="I6109">
        <v>-0.49099999999999999</v>
      </c>
      <c r="J6109">
        <v>9272.6080000000002</v>
      </c>
      <c r="K6109">
        <f t="shared" si="318"/>
        <v>2.9427172332591991</v>
      </c>
      <c r="L6109">
        <v>3.4049999999999998</v>
      </c>
      <c r="M6109">
        <v>9398.1370000000006</v>
      </c>
      <c r="N6109">
        <f t="shared" si="319"/>
        <v>1.1013971931017574</v>
      </c>
      <c r="O6109">
        <v>3.1589999999999998</v>
      </c>
    </row>
    <row r="6110" spans="1:15" x14ac:dyDescent="0.25">
      <c r="A6110" s="1">
        <v>42799.333333333336</v>
      </c>
      <c r="B6110">
        <v>4073</v>
      </c>
      <c r="C6110">
        <v>64779</v>
      </c>
      <c r="D6110">
        <v>9312.8790000000008</v>
      </c>
      <c r="E6110">
        <v>1.9330000000000001</v>
      </c>
      <c r="F6110">
        <v>1.78</v>
      </c>
      <c r="G6110">
        <v>9603.7209999999995</v>
      </c>
      <c r="H6110">
        <f t="shared" si="317"/>
        <v>0.4980180887209617</v>
      </c>
      <c r="I6110">
        <v>-0.49099999999999999</v>
      </c>
      <c r="J6110">
        <v>9273.4719999999998</v>
      </c>
      <c r="K6110">
        <f t="shared" si="318"/>
        <v>2.938451649478401</v>
      </c>
      <c r="L6110">
        <v>3.4039999999999999</v>
      </c>
      <c r="M6110">
        <v>9397.902</v>
      </c>
      <c r="N6110">
        <f t="shared" si="319"/>
        <v>1.1023710303059198</v>
      </c>
      <c r="O6110">
        <v>3.1579999999999999</v>
      </c>
    </row>
    <row r="6111" spans="1:15" x14ac:dyDescent="0.25">
      <c r="A6111" s="1">
        <v>42799.375</v>
      </c>
      <c r="B6111">
        <v>4074</v>
      </c>
      <c r="C6111">
        <v>64779</v>
      </c>
      <c r="D6111">
        <v>9311.7459999999992</v>
      </c>
      <c r="E6111">
        <v>1.9379999999999999</v>
      </c>
      <c r="F6111">
        <v>1.7789999999999999</v>
      </c>
      <c r="G6111">
        <v>9603.8209999999999</v>
      </c>
      <c r="H6111">
        <f t="shared" si="317"/>
        <v>0.49761733064096031</v>
      </c>
      <c r="I6111">
        <v>-0.49099999999999999</v>
      </c>
      <c r="J6111">
        <v>9274.5169999999998</v>
      </c>
      <c r="K6111">
        <f t="shared" si="318"/>
        <v>2.9332930548480007</v>
      </c>
      <c r="L6111">
        <v>3.403</v>
      </c>
      <c r="M6111">
        <v>9397.5540000000001</v>
      </c>
      <c r="N6111">
        <f t="shared" si="319"/>
        <v>1.1038159146131197</v>
      </c>
      <c r="O6111">
        <v>3.1579999999999999</v>
      </c>
    </row>
    <row r="6112" spans="1:15" x14ac:dyDescent="0.25">
      <c r="A6112" s="1">
        <v>42799.416666666664</v>
      </c>
      <c r="B6112">
        <v>4075</v>
      </c>
      <c r="C6112">
        <v>64779</v>
      </c>
      <c r="D6112">
        <v>9310.6509999999998</v>
      </c>
      <c r="E6112">
        <v>1.9419999999999999</v>
      </c>
      <c r="F6112">
        <v>1.7789999999999999</v>
      </c>
      <c r="G6112">
        <v>9603.8649999999998</v>
      </c>
      <c r="H6112">
        <f t="shared" si="317"/>
        <v>0.49744099708576084</v>
      </c>
      <c r="I6112">
        <v>-0.49099999999999999</v>
      </c>
      <c r="J6112">
        <v>9275.277</v>
      </c>
      <c r="K6112">
        <f t="shared" si="318"/>
        <v>2.9295433960319994</v>
      </c>
      <c r="L6112">
        <v>3.403</v>
      </c>
      <c r="M6112">
        <v>9397.2980000000007</v>
      </c>
      <c r="N6112">
        <f t="shared" si="319"/>
        <v>1.1048769431116772</v>
      </c>
      <c r="O6112">
        <v>3.157</v>
      </c>
    </row>
    <row r="6113" spans="1:15" x14ac:dyDescent="0.25">
      <c r="A6113" s="1">
        <v>42799.458333333336</v>
      </c>
      <c r="B6113">
        <v>4076</v>
      </c>
      <c r="C6113">
        <v>64779</v>
      </c>
      <c r="D6113">
        <v>9309.3940000000002</v>
      </c>
      <c r="E6113">
        <v>1.9470000000000001</v>
      </c>
      <c r="F6113">
        <v>1.778</v>
      </c>
      <c r="G6113">
        <v>9603.7980000000007</v>
      </c>
      <c r="H6113">
        <f t="shared" si="317"/>
        <v>0.49770950499935718</v>
      </c>
      <c r="I6113">
        <v>-0.49099999999999999</v>
      </c>
      <c r="J6113">
        <v>9275.8449999999993</v>
      </c>
      <c r="K6113">
        <f t="shared" si="318"/>
        <v>2.9267382056848028</v>
      </c>
      <c r="L6113">
        <v>3.4020000000000001</v>
      </c>
      <c r="M6113">
        <v>9397.0640000000003</v>
      </c>
      <c r="N6113">
        <f t="shared" si="319"/>
        <v>1.1058466283494386</v>
      </c>
      <c r="O6113">
        <v>3.1560000000000001</v>
      </c>
    </row>
    <row r="6114" spans="1:15" x14ac:dyDescent="0.25">
      <c r="A6114" s="1">
        <v>42799.5</v>
      </c>
      <c r="B6114">
        <v>4077</v>
      </c>
      <c r="C6114">
        <v>64779</v>
      </c>
      <c r="D6114">
        <v>9308.8050000000003</v>
      </c>
      <c r="E6114">
        <v>1.9490000000000001</v>
      </c>
      <c r="F6114">
        <v>1.778</v>
      </c>
      <c r="G6114">
        <v>9603.7960000000003</v>
      </c>
      <c r="H6114">
        <f t="shared" si="317"/>
        <v>0.49771752016095883</v>
      </c>
      <c r="I6114">
        <v>-0.49099999999999999</v>
      </c>
      <c r="J6114">
        <v>9276.1370000000006</v>
      </c>
      <c r="K6114">
        <f t="shared" si="318"/>
        <v>2.9252975472975966</v>
      </c>
      <c r="L6114">
        <v>3.4020000000000001</v>
      </c>
      <c r="M6114">
        <v>9396.8379999999997</v>
      </c>
      <c r="N6114">
        <f t="shared" si="319"/>
        <v>1.1067830978560012</v>
      </c>
      <c r="O6114">
        <v>3.1549999999999998</v>
      </c>
    </row>
    <row r="6115" spans="1:15" x14ac:dyDescent="0.25">
      <c r="A6115" s="1">
        <v>42799.541666666664</v>
      </c>
      <c r="B6115">
        <v>4078</v>
      </c>
      <c r="C6115">
        <v>64779</v>
      </c>
      <c r="D6115">
        <v>9308.3809999999994</v>
      </c>
      <c r="E6115">
        <v>1.9510000000000001</v>
      </c>
      <c r="F6115">
        <v>1.7769999999999999</v>
      </c>
      <c r="G6115">
        <v>9603.7929999999997</v>
      </c>
      <c r="H6115">
        <f t="shared" si="317"/>
        <v>0.4977295429033613</v>
      </c>
      <c r="I6115">
        <v>-0.49099999999999999</v>
      </c>
      <c r="J6115">
        <v>9276.3790000000008</v>
      </c>
      <c r="K6115">
        <f t="shared" si="318"/>
        <v>2.924100763231996</v>
      </c>
      <c r="L6115">
        <v>3.4009999999999998</v>
      </c>
      <c r="M6115">
        <v>9396.6919999999991</v>
      </c>
      <c r="N6115">
        <f t="shared" si="319"/>
        <v>1.1073892849504037</v>
      </c>
      <c r="O6115">
        <v>3.1549999999999998</v>
      </c>
    </row>
    <row r="6116" spans="1:15" x14ac:dyDescent="0.25">
      <c r="A6116" s="1">
        <v>42799.583333333336</v>
      </c>
      <c r="B6116">
        <v>4079</v>
      </c>
      <c r="C6116">
        <v>64779</v>
      </c>
      <c r="D6116">
        <v>9308.5149999999994</v>
      </c>
      <c r="E6116">
        <v>1.95</v>
      </c>
      <c r="F6116">
        <v>1.7769999999999999</v>
      </c>
      <c r="G6116">
        <v>9603.7870000000003</v>
      </c>
      <c r="H6116">
        <f t="shared" si="317"/>
        <v>0.49775180857151891</v>
      </c>
      <c r="I6116">
        <v>-0.49199999999999999</v>
      </c>
      <c r="J6116">
        <v>9276.598</v>
      </c>
      <c r="K6116">
        <f t="shared" si="318"/>
        <v>2.9230202694415999</v>
      </c>
      <c r="L6116">
        <v>3.4009999999999998</v>
      </c>
      <c r="M6116">
        <v>9396.6149999999998</v>
      </c>
      <c r="N6116">
        <f t="shared" si="319"/>
        <v>1.107707111463361</v>
      </c>
      <c r="O6116">
        <v>3.1539999999999999</v>
      </c>
    </row>
    <row r="6117" spans="1:15" x14ac:dyDescent="0.25">
      <c r="A6117" s="1">
        <v>42799.625</v>
      </c>
      <c r="B6117">
        <v>4080</v>
      </c>
      <c r="C6117">
        <v>64779</v>
      </c>
      <c r="D6117">
        <v>9308.5910000000003</v>
      </c>
      <c r="E6117">
        <v>1.95</v>
      </c>
      <c r="F6117">
        <v>1.776</v>
      </c>
      <c r="G6117">
        <v>9603.8420000000006</v>
      </c>
      <c r="H6117">
        <f t="shared" si="317"/>
        <v>0.49753317144415771</v>
      </c>
      <c r="I6117">
        <v>-0.49099999999999999</v>
      </c>
      <c r="J6117">
        <v>9276.3760000000002</v>
      </c>
      <c r="K6117">
        <f t="shared" si="318"/>
        <v>2.9241127507583986</v>
      </c>
      <c r="L6117">
        <v>3.4</v>
      </c>
      <c r="M6117">
        <v>9396.5419999999995</v>
      </c>
      <c r="N6117">
        <f t="shared" si="319"/>
        <v>1.1080102050105622</v>
      </c>
      <c r="O6117">
        <v>3.1539999999999999</v>
      </c>
    </row>
    <row r="6118" spans="1:15" x14ac:dyDescent="0.25">
      <c r="A6118" s="1">
        <v>42799.666666666664</v>
      </c>
      <c r="B6118">
        <v>4081</v>
      </c>
      <c r="C6118">
        <v>64779</v>
      </c>
      <c r="D6118">
        <v>9308.1290000000008</v>
      </c>
      <c r="E6118">
        <v>1.952</v>
      </c>
      <c r="F6118">
        <v>1.776</v>
      </c>
      <c r="G6118">
        <v>9603.9359999999997</v>
      </c>
      <c r="H6118">
        <f t="shared" si="317"/>
        <v>0.49715467903232119</v>
      </c>
      <c r="I6118">
        <v>-0.49199999999999999</v>
      </c>
      <c r="J6118">
        <v>9276.5920000000006</v>
      </c>
      <c r="K6118">
        <f t="shared" si="318"/>
        <v>2.9230442444943976</v>
      </c>
      <c r="L6118">
        <v>3.399</v>
      </c>
      <c r="M6118">
        <v>9396.4040000000005</v>
      </c>
      <c r="N6118">
        <f t="shared" si="319"/>
        <v>1.1085813014739181</v>
      </c>
      <c r="O6118">
        <v>3.153</v>
      </c>
    </row>
    <row r="6119" spans="1:15" x14ac:dyDescent="0.25">
      <c r="A6119" s="1">
        <v>42799.708333333336</v>
      </c>
      <c r="B6119">
        <v>4082</v>
      </c>
      <c r="C6119">
        <v>64779</v>
      </c>
      <c r="D6119">
        <v>9307.9719999999998</v>
      </c>
      <c r="E6119">
        <v>1.9530000000000001</v>
      </c>
      <c r="F6119">
        <v>1.7749999999999999</v>
      </c>
      <c r="G6119">
        <v>9603.8860000000004</v>
      </c>
      <c r="H6119">
        <f t="shared" si="317"/>
        <v>0.49735505807231822</v>
      </c>
      <c r="I6119">
        <v>-0.49199999999999999</v>
      </c>
      <c r="J6119">
        <v>9276.7090000000007</v>
      </c>
      <c r="K6119">
        <f t="shared" si="318"/>
        <v>2.9224669943871961</v>
      </c>
      <c r="L6119">
        <v>3.399</v>
      </c>
      <c r="M6119">
        <v>9396.2990000000009</v>
      </c>
      <c r="N6119">
        <f t="shared" si="319"/>
        <v>1.1090153830460763</v>
      </c>
      <c r="O6119">
        <v>3.1520000000000001</v>
      </c>
    </row>
    <row r="6120" spans="1:15" x14ac:dyDescent="0.25">
      <c r="A6120" s="1">
        <v>42799.75</v>
      </c>
      <c r="B6120">
        <v>4083</v>
      </c>
      <c r="C6120">
        <v>64779</v>
      </c>
      <c r="D6120">
        <v>9307.6190000000006</v>
      </c>
      <c r="E6120">
        <v>1.954</v>
      </c>
      <c r="F6120">
        <v>1.7749999999999999</v>
      </c>
      <c r="G6120">
        <v>9603.94</v>
      </c>
      <c r="H6120">
        <f t="shared" si="317"/>
        <v>0.49713864870911789</v>
      </c>
      <c r="I6120">
        <v>-0.49199999999999999</v>
      </c>
      <c r="J6120">
        <v>9276.7479999999996</v>
      </c>
      <c r="K6120">
        <f t="shared" si="318"/>
        <v>2.9222717639264024</v>
      </c>
      <c r="L6120">
        <v>3.3980000000000001</v>
      </c>
      <c r="M6120">
        <v>9396.1779999999999</v>
      </c>
      <c r="N6120">
        <f t="shared" si="319"/>
        <v>1.1095177709804807</v>
      </c>
      <c r="O6120">
        <v>3.1520000000000001</v>
      </c>
    </row>
    <row r="6121" spans="1:15" x14ac:dyDescent="0.25">
      <c r="A6121" s="1">
        <v>42799.791666666664</v>
      </c>
      <c r="B6121">
        <v>4084</v>
      </c>
      <c r="C6121">
        <v>64779</v>
      </c>
      <c r="D6121">
        <v>9307.0249999999996</v>
      </c>
      <c r="E6121">
        <v>1.956</v>
      </c>
      <c r="F6121">
        <v>1.774</v>
      </c>
      <c r="G6121">
        <v>9603.9079999999994</v>
      </c>
      <c r="H6121">
        <f t="shared" si="317"/>
        <v>0.49726689129472218</v>
      </c>
      <c r="I6121">
        <v>-0.49199999999999999</v>
      </c>
      <c r="J6121">
        <v>9276.7950000000001</v>
      </c>
      <c r="K6121">
        <f t="shared" si="318"/>
        <v>2.9220398771311995</v>
      </c>
      <c r="L6121">
        <v>3.3980000000000001</v>
      </c>
      <c r="M6121">
        <v>9395.9850000000006</v>
      </c>
      <c r="N6121">
        <f t="shared" si="319"/>
        <v>1.1103172255958376</v>
      </c>
      <c r="O6121">
        <v>3.1509999999999998</v>
      </c>
    </row>
    <row r="6122" spans="1:15" x14ac:dyDescent="0.25">
      <c r="A6122" s="1">
        <v>42799.833333333336</v>
      </c>
      <c r="B6122">
        <v>4085</v>
      </c>
      <c r="C6122">
        <v>64779</v>
      </c>
      <c r="D6122">
        <v>9306.66</v>
      </c>
      <c r="E6122">
        <v>1.958</v>
      </c>
      <c r="F6122">
        <v>1.7729999999999999</v>
      </c>
      <c r="G6122">
        <v>9603.9240000000009</v>
      </c>
      <c r="H6122">
        <f t="shared" si="317"/>
        <v>0.49720277000191637</v>
      </c>
      <c r="I6122">
        <v>-0.49199999999999999</v>
      </c>
      <c r="J6122">
        <v>9277.0969999999998</v>
      </c>
      <c r="K6122">
        <f t="shared" si="318"/>
        <v>2.920547067369601</v>
      </c>
      <c r="L6122">
        <v>3.3969999999999998</v>
      </c>
      <c r="M6122">
        <v>9395.8619999999992</v>
      </c>
      <c r="N6122">
        <f t="shared" si="319"/>
        <v>1.1108279174630435</v>
      </c>
      <c r="O6122">
        <v>3.1509999999999998</v>
      </c>
    </row>
    <row r="6123" spans="1:15" x14ac:dyDescent="0.25">
      <c r="A6123" s="1">
        <v>42799.875</v>
      </c>
      <c r="B6123">
        <v>4086</v>
      </c>
      <c r="C6123">
        <v>64779</v>
      </c>
      <c r="D6123">
        <v>9306.6180000000004</v>
      </c>
      <c r="E6123">
        <v>1.958</v>
      </c>
      <c r="F6123">
        <v>1.7729999999999999</v>
      </c>
      <c r="G6123">
        <v>9603.93</v>
      </c>
      <c r="H6123">
        <f t="shared" si="317"/>
        <v>0.49717694470047874</v>
      </c>
      <c r="I6123">
        <v>-0.49299999999999999</v>
      </c>
      <c r="J6123">
        <v>9277.0149999999994</v>
      </c>
      <c r="K6123">
        <f t="shared" si="318"/>
        <v>2.9209488220624023</v>
      </c>
      <c r="L6123">
        <v>3.3959999999999999</v>
      </c>
      <c r="M6123">
        <v>9395.7260000000006</v>
      </c>
      <c r="N6123">
        <f t="shared" si="319"/>
        <v>1.1113907099935976</v>
      </c>
      <c r="O6123">
        <v>3.15</v>
      </c>
    </row>
    <row r="6124" spans="1:15" x14ac:dyDescent="0.25">
      <c r="A6124" s="1">
        <v>42799.916666666664</v>
      </c>
      <c r="B6124">
        <v>4087</v>
      </c>
      <c r="C6124">
        <v>64779</v>
      </c>
      <c r="D6124">
        <v>9306.7389999999996</v>
      </c>
      <c r="E6124">
        <v>1.9570000000000001</v>
      </c>
      <c r="F6124">
        <v>1.772</v>
      </c>
      <c r="G6124">
        <v>9603.9429999999993</v>
      </c>
      <c r="H6124">
        <f t="shared" si="317"/>
        <v>0.4971266259667228</v>
      </c>
      <c r="I6124">
        <v>-0.49199999999999999</v>
      </c>
      <c r="J6124">
        <v>9276.8250000000007</v>
      </c>
      <c r="K6124">
        <f t="shared" si="318"/>
        <v>2.921886236766396</v>
      </c>
      <c r="L6124">
        <v>3.3959999999999999</v>
      </c>
      <c r="M6124">
        <v>9395.6679999999997</v>
      </c>
      <c r="N6124">
        <f t="shared" si="319"/>
        <v>1.1116296491449611</v>
      </c>
      <c r="O6124">
        <v>3.149</v>
      </c>
    </row>
    <row r="6125" spans="1:15" x14ac:dyDescent="0.25">
      <c r="A6125" s="1">
        <v>42799.958333333336</v>
      </c>
      <c r="B6125">
        <v>4088</v>
      </c>
      <c r="C6125">
        <v>64779</v>
      </c>
      <c r="D6125">
        <v>9306.7309999999998</v>
      </c>
      <c r="E6125">
        <v>1.9570000000000001</v>
      </c>
      <c r="F6125">
        <v>1.772</v>
      </c>
      <c r="G6125">
        <v>9603.9950000000008</v>
      </c>
      <c r="H6125">
        <f t="shared" si="317"/>
        <v>0.49691823176511674</v>
      </c>
      <c r="I6125">
        <v>-0.49199999999999999</v>
      </c>
      <c r="J6125">
        <v>9276.777</v>
      </c>
      <c r="K6125">
        <f t="shared" si="318"/>
        <v>2.922120243564799</v>
      </c>
      <c r="L6125">
        <v>3.395</v>
      </c>
      <c r="M6125">
        <v>9395.5630000000001</v>
      </c>
      <c r="N6125">
        <f t="shared" si="319"/>
        <v>1.1120637307171193</v>
      </c>
      <c r="O6125">
        <v>3.1480000000000001</v>
      </c>
    </row>
    <row r="6126" spans="1:15" x14ac:dyDescent="0.25">
      <c r="A6126" s="1">
        <v>42800</v>
      </c>
      <c r="B6126">
        <v>4089</v>
      </c>
      <c r="C6126">
        <v>64779</v>
      </c>
      <c r="D6126">
        <v>9306.7980000000007</v>
      </c>
      <c r="E6126">
        <v>1.9570000000000001</v>
      </c>
      <c r="F6126">
        <v>1.7709999999999999</v>
      </c>
      <c r="G6126">
        <v>9603.94</v>
      </c>
      <c r="H6126">
        <f t="shared" si="317"/>
        <v>0.49713864870911789</v>
      </c>
      <c r="I6126">
        <v>-0.49199999999999999</v>
      </c>
      <c r="J6126">
        <v>9276.5169999999998</v>
      </c>
      <c r="K6126">
        <f t="shared" si="318"/>
        <v>2.9234030215808007</v>
      </c>
      <c r="L6126">
        <v>3.395</v>
      </c>
      <c r="M6126">
        <v>9395.4449999999997</v>
      </c>
      <c r="N6126">
        <f t="shared" si="319"/>
        <v>1.1125536627523211</v>
      </c>
      <c r="O6126">
        <v>3.1480000000000001</v>
      </c>
    </row>
    <row r="6127" spans="1:15" x14ac:dyDescent="0.25">
      <c r="A6127" s="1">
        <v>42800.041666666664</v>
      </c>
      <c r="B6127">
        <v>4090</v>
      </c>
      <c r="C6127">
        <v>64779</v>
      </c>
      <c r="D6127">
        <v>9307.0319999999992</v>
      </c>
      <c r="E6127">
        <v>1.956</v>
      </c>
      <c r="F6127">
        <v>1.7709999999999999</v>
      </c>
      <c r="G6127">
        <v>9604.0079999999998</v>
      </c>
      <c r="H6127">
        <f t="shared" si="317"/>
        <v>0.49686435339808072</v>
      </c>
      <c r="I6127">
        <v>-0.49299999999999999</v>
      </c>
      <c r="J6127">
        <v>9276.7489999999998</v>
      </c>
      <c r="K6127">
        <f t="shared" si="318"/>
        <v>2.9222555751312007</v>
      </c>
      <c r="L6127">
        <v>3.3940000000000001</v>
      </c>
      <c r="M6127">
        <v>9395.3029999999999</v>
      </c>
      <c r="N6127">
        <f t="shared" si="319"/>
        <v>1.1131413670812804</v>
      </c>
      <c r="O6127">
        <v>3.1469999999999998</v>
      </c>
    </row>
    <row r="6128" spans="1:15" x14ac:dyDescent="0.25">
      <c r="A6128" s="1">
        <v>42800.083333333336</v>
      </c>
      <c r="B6128">
        <v>4091</v>
      </c>
      <c r="C6128">
        <v>64779</v>
      </c>
      <c r="D6128">
        <v>9306.6110000000008</v>
      </c>
      <c r="E6128">
        <v>1.958</v>
      </c>
      <c r="F6128">
        <v>1.77</v>
      </c>
      <c r="G6128">
        <v>9604.0370000000003</v>
      </c>
      <c r="H6128">
        <f t="shared" si="317"/>
        <v>0.4967481335548789</v>
      </c>
      <c r="I6128">
        <v>-0.49299999999999999</v>
      </c>
      <c r="J6128">
        <v>9276.7330000000002</v>
      </c>
      <c r="K6128">
        <f t="shared" si="318"/>
        <v>2.9223317015583987</v>
      </c>
      <c r="L6128">
        <v>3.3929999999999998</v>
      </c>
      <c r="M6128">
        <v>9395.1980000000003</v>
      </c>
      <c r="N6128">
        <f t="shared" si="319"/>
        <v>1.1135773235532787</v>
      </c>
      <c r="O6128">
        <v>3.1469999999999998</v>
      </c>
    </row>
    <row r="6129" spans="1:15" x14ac:dyDescent="0.25">
      <c r="A6129" s="1">
        <v>42800.125</v>
      </c>
      <c r="B6129">
        <v>4092</v>
      </c>
      <c r="C6129">
        <v>64779</v>
      </c>
      <c r="D6129">
        <v>9306.5720000000001</v>
      </c>
      <c r="E6129">
        <v>1.958</v>
      </c>
      <c r="F6129">
        <v>1.7689999999999999</v>
      </c>
      <c r="G6129">
        <v>9603.9740000000002</v>
      </c>
      <c r="H6129">
        <f t="shared" si="317"/>
        <v>0.49700061114527933</v>
      </c>
      <c r="I6129">
        <v>-0.49299999999999999</v>
      </c>
      <c r="J6129">
        <v>9276.4869999999992</v>
      </c>
      <c r="K6129">
        <f t="shared" si="318"/>
        <v>2.9235425931536043</v>
      </c>
      <c r="L6129">
        <v>3.3919999999999999</v>
      </c>
      <c r="M6129">
        <v>9395.0869999999995</v>
      </c>
      <c r="N6129">
        <f t="shared" si="319"/>
        <v>1.1140363169238419</v>
      </c>
      <c r="O6129">
        <v>3.1459999999999999</v>
      </c>
    </row>
    <row r="6130" spans="1:15" x14ac:dyDescent="0.25">
      <c r="A6130" s="1">
        <v>42800.166666666664</v>
      </c>
      <c r="B6130">
        <v>4093</v>
      </c>
      <c r="C6130">
        <v>64779</v>
      </c>
      <c r="D6130">
        <v>9306.0609999999997</v>
      </c>
      <c r="E6130">
        <v>1.96</v>
      </c>
      <c r="F6130">
        <v>1.7689999999999999</v>
      </c>
      <c r="G6130">
        <v>9604.0169999999998</v>
      </c>
      <c r="H6130">
        <f t="shared" si="317"/>
        <v>0.49682828517088068</v>
      </c>
      <c r="I6130">
        <v>-0.49299999999999999</v>
      </c>
      <c r="J6130">
        <v>9276.58</v>
      </c>
      <c r="K6130">
        <f t="shared" si="318"/>
        <v>2.9230837533248004</v>
      </c>
      <c r="L6130">
        <v>3.3919999999999999</v>
      </c>
      <c r="M6130">
        <v>9395.0110000000004</v>
      </c>
      <c r="N6130">
        <f t="shared" si="319"/>
        <v>1.1143499914703983</v>
      </c>
      <c r="O6130">
        <v>3.145</v>
      </c>
    </row>
    <row r="6131" spans="1:15" x14ac:dyDescent="0.25">
      <c r="A6131" s="1">
        <v>42800.208333333336</v>
      </c>
      <c r="B6131">
        <v>4094</v>
      </c>
      <c r="C6131">
        <v>64779</v>
      </c>
      <c r="D6131">
        <v>9306.1589999999997</v>
      </c>
      <c r="E6131">
        <v>1.96</v>
      </c>
      <c r="F6131">
        <v>1.768</v>
      </c>
      <c r="G6131">
        <v>9603.9740000000002</v>
      </c>
      <c r="H6131">
        <f t="shared" si="317"/>
        <v>0.49700061114527933</v>
      </c>
      <c r="I6131">
        <v>-0.49299999999999999</v>
      </c>
      <c r="J6131">
        <v>9276.4</v>
      </c>
      <c r="K6131">
        <f t="shared" si="318"/>
        <v>2.9239690166544019</v>
      </c>
      <c r="L6131">
        <v>3.391</v>
      </c>
      <c r="M6131">
        <v>9394.8909999999996</v>
      </c>
      <c r="N6131">
        <f t="shared" si="319"/>
        <v>1.1148482274384015</v>
      </c>
      <c r="O6131">
        <v>3.145</v>
      </c>
    </row>
    <row r="6132" spans="1:15" x14ac:dyDescent="0.25">
      <c r="A6132" s="1">
        <v>42800.25</v>
      </c>
      <c r="B6132">
        <v>4095</v>
      </c>
      <c r="C6132">
        <v>64779</v>
      </c>
      <c r="D6132">
        <v>9306.0490000000009</v>
      </c>
      <c r="E6132">
        <v>1.96</v>
      </c>
      <c r="F6132">
        <v>1.768</v>
      </c>
      <c r="G6132">
        <v>9604.0720000000001</v>
      </c>
      <c r="H6132">
        <f t="shared" si="317"/>
        <v>0.49660786822687941</v>
      </c>
      <c r="I6132">
        <v>-0.49299999999999999</v>
      </c>
      <c r="J6132">
        <v>9276.3909999999996</v>
      </c>
      <c r="K6132">
        <f t="shared" si="318"/>
        <v>2.9240106067504019</v>
      </c>
      <c r="L6132">
        <v>3.39</v>
      </c>
      <c r="M6132">
        <v>9394.7340000000004</v>
      </c>
      <c r="N6132">
        <f t="shared" si="319"/>
        <v>1.1154982112633582</v>
      </c>
      <c r="O6132">
        <v>3.1440000000000001</v>
      </c>
    </row>
    <row r="6133" spans="1:15" x14ac:dyDescent="0.25">
      <c r="A6133" s="1">
        <v>42800.291666666664</v>
      </c>
      <c r="B6133">
        <v>4096</v>
      </c>
      <c r="C6133">
        <v>64779</v>
      </c>
      <c r="D6133">
        <v>9305.7569999999996</v>
      </c>
      <c r="E6133">
        <v>1.9610000000000001</v>
      </c>
      <c r="F6133">
        <v>1.7669999999999999</v>
      </c>
      <c r="G6133">
        <v>9604.0669999999991</v>
      </c>
      <c r="H6133">
        <f t="shared" si="317"/>
        <v>0.49662790613088353</v>
      </c>
      <c r="I6133">
        <v>-0.49299999999999999</v>
      </c>
      <c r="J6133">
        <v>9276.6</v>
      </c>
      <c r="K6133">
        <f t="shared" si="318"/>
        <v>2.9229794505759981</v>
      </c>
      <c r="L6133">
        <v>3.39</v>
      </c>
      <c r="M6133">
        <v>9394.5750000000007</v>
      </c>
      <c r="N6133">
        <f t="shared" si="319"/>
        <v>1.116156499021117</v>
      </c>
      <c r="O6133">
        <v>3.1429999999999998</v>
      </c>
    </row>
    <row r="6134" spans="1:15" x14ac:dyDescent="0.25">
      <c r="A6134" s="1">
        <v>42800.333333333336</v>
      </c>
      <c r="B6134">
        <v>4097</v>
      </c>
      <c r="C6134">
        <v>64779</v>
      </c>
      <c r="D6134">
        <v>9306.1620000000003</v>
      </c>
      <c r="E6134">
        <v>1.96</v>
      </c>
      <c r="F6134">
        <v>1.7669999999999999</v>
      </c>
      <c r="G6134">
        <v>9604.0280000000002</v>
      </c>
      <c r="H6134">
        <f t="shared" si="317"/>
        <v>0.49678420178207899</v>
      </c>
      <c r="I6134">
        <v>-0.49299999999999999</v>
      </c>
      <c r="J6134">
        <v>9276.2139999999999</v>
      </c>
      <c r="K6134">
        <f t="shared" si="318"/>
        <v>2.9248810687951998</v>
      </c>
      <c r="L6134">
        <v>3.3889999999999998</v>
      </c>
      <c r="M6134">
        <v>9394.5169999999998</v>
      </c>
      <c r="N6134">
        <f t="shared" si="319"/>
        <v>1.1163973130723206</v>
      </c>
      <c r="O6134">
        <v>3.1429999999999998</v>
      </c>
    </row>
    <row r="6135" spans="1:15" x14ac:dyDescent="0.25">
      <c r="A6135" s="1">
        <v>42800.375</v>
      </c>
      <c r="B6135">
        <v>4098</v>
      </c>
      <c r="C6135">
        <v>64779</v>
      </c>
      <c r="D6135">
        <v>9306.4069999999992</v>
      </c>
      <c r="E6135">
        <v>1.9590000000000001</v>
      </c>
      <c r="F6135">
        <v>1.766</v>
      </c>
      <c r="G6135">
        <v>9604.02</v>
      </c>
      <c r="H6135">
        <f t="shared" si="317"/>
        <v>0.49681626242847821</v>
      </c>
      <c r="I6135">
        <v>-0.49299999999999999</v>
      </c>
      <c r="J6135">
        <v>9276.0030000000006</v>
      </c>
      <c r="K6135">
        <f t="shared" si="318"/>
        <v>2.9259220924927969</v>
      </c>
      <c r="L6135">
        <v>3.3889999999999998</v>
      </c>
      <c r="M6135">
        <v>9394.4490000000005</v>
      </c>
      <c r="N6135">
        <f t="shared" si="319"/>
        <v>1.1166777718876777</v>
      </c>
      <c r="O6135">
        <v>3.1419999999999999</v>
      </c>
    </row>
    <row r="6136" spans="1:15" x14ac:dyDescent="0.25">
      <c r="A6136" s="1">
        <v>42800.416666666664</v>
      </c>
      <c r="B6136">
        <v>4099</v>
      </c>
      <c r="C6136">
        <v>64779</v>
      </c>
      <c r="D6136">
        <v>9307.116</v>
      </c>
      <c r="E6136">
        <v>1.956</v>
      </c>
      <c r="F6136">
        <v>1.766</v>
      </c>
      <c r="G6136">
        <v>9603.9830000000002</v>
      </c>
      <c r="H6136">
        <f t="shared" si="317"/>
        <v>0.49696454291807923</v>
      </c>
      <c r="I6136">
        <v>-0.49299999999999999</v>
      </c>
      <c r="J6136">
        <v>9275.6489999999994</v>
      </c>
      <c r="K6136">
        <f t="shared" si="318"/>
        <v>2.9276658303408021</v>
      </c>
      <c r="L6136">
        <v>3.3879999999999999</v>
      </c>
      <c r="M6136">
        <v>9394.4660000000003</v>
      </c>
      <c r="N6136">
        <f t="shared" si="319"/>
        <v>1.1166071884588784</v>
      </c>
      <c r="O6136">
        <v>3.1419999999999999</v>
      </c>
    </row>
    <row r="6137" spans="1:15" x14ac:dyDescent="0.25">
      <c r="A6137" s="1">
        <v>42800.458333333336</v>
      </c>
      <c r="B6137">
        <v>4100</v>
      </c>
      <c r="C6137">
        <v>64779</v>
      </c>
      <c r="D6137">
        <v>9307.2990000000009</v>
      </c>
      <c r="E6137">
        <v>1.9550000000000001</v>
      </c>
      <c r="F6137">
        <v>1.7649999999999999</v>
      </c>
      <c r="G6137">
        <v>9604.0400000000009</v>
      </c>
      <c r="H6137">
        <f t="shared" si="317"/>
        <v>0.49673611081247643</v>
      </c>
      <c r="I6137">
        <v>-0.49299999999999999</v>
      </c>
      <c r="J6137">
        <v>9275.3860000000004</v>
      </c>
      <c r="K6137">
        <f t="shared" si="318"/>
        <v>2.928960595883197</v>
      </c>
      <c r="L6137">
        <v>3.387</v>
      </c>
      <c r="M6137">
        <v>9394.3970000000008</v>
      </c>
      <c r="N6137">
        <f t="shared" si="319"/>
        <v>1.1168917992406364</v>
      </c>
      <c r="O6137">
        <v>3.141</v>
      </c>
    </row>
    <row r="6138" spans="1:15" x14ac:dyDescent="0.25">
      <c r="A6138" s="1">
        <v>42800.5</v>
      </c>
      <c r="B6138">
        <v>4101</v>
      </c>
      <c r="C6138">
        <v>64779</v>
      </c>
      <c r="D6138">
        <v>9307.3240000000005</v>
      </c>
      <c r="E6138">
        <v>1.9550000000000001</v>
      </c>
      <c r="F6138">
        <v>1.764</v>
      </c>
      <c r="G6138">
        <v>9604.0400000000009</v>
      </c>
      <c r="H6138">
        <f t="shared" si="317"/>
        <v>0.49673611081247643</v>
      </c>
      <c r="I6138">
        <v>-0.49299999999999999</v>
      </c>
      <c r="J6138">
        <v>9274.7980000000007</v>
      </c>
      <c r="K6138">
        <f t="shared" si="318"/>
        <v>2.9318616477039963</v>
      </c>
      <c r="L6138">
        <v>3.387</v>
      </c>
      <c r="M6138">
        <v>9394.402</v>
      </c>
      <c r="N6138">
        <f t="shared" si="319"/>
        <v>1.1168691645087998</v>
      </c>
      <c r="O6138">
        <v>3.14</v>
      </c>
    </row>
    <row r="6139" spans="1:15" x14ac:dyDescent="0.25">
      <c r="A6139" s="1">
        <v>42800.541666666664</v>
      </c>
      <c r="B6139">
        <v>4102</v>
      </c>
      <c r="C6139">
        <v>64779</v>
      </c>
      <c r="D6139">
        <v>9308.3089999999993</v>
      </c>
      <c r="E6139">
        <v>1.9510000000000001</v>
      </c>
      <c r="F6139">
        <v>1.764</v>
      </c>
      <c r="G6139">
        <v>9604.0990000000002</v>
      </c>
      <c r="H6139">
        <f t="shared" si="317"/>
        <v>0.49649966354527925</v>
      </c>
      <c r="I6139">
        <v>-0.49299999999999999</v>
      </c>
      <c r="J6139">
        <v>9274.7369999999992</v>
      </c>
      <c r="K6139">
        <f t="shared" si="318"/>
        <v>2.932159793403204</v>
      </c>
      <c r="L6139">
        <v>3.3860000000000001</v>
      </c>
      <c r="M6139">
        <v>9394.3960000000006</v>
      </c>
      <c r="N6139">
        <f t="shared" si="319"/>
        <v>1.1168940763071973</v>
      </c>
      <c r="O6139">
        <v>3.14</v>
      </c>
    </row>
    <row r="6140" spans="1:15" x14ac:dyDescent="0.25">
      <c r="A6140" s="1">
        <v>42800.583333333336</v>
      </c>
      <c r="B6140">
        <v>4103</v>
      </c>
      <c r="C6140">
        <v>64779</v>
      </c>
      <c r="D6140">
        <v>9308.8989999999994</v>
      </c>
      <c r="E6140">
        <v>1.9490000000000001</v>
      </c>
      <c r="F6140">
        <v>1.7629999999999999</v>
      </c>
      <c r="G6140">
        <v>9604.0079999999998</v>
      </c>
      <c r="H6140">
        <f t="shared" si="317"/>
        <v>0.49686435339808072</v>
      </c>
      <c r="I6140">
        <v>-0.49299999999999999</v>
      </c>
      <c r="J6140">
        <v>9274.1839999999993</v>
      </c>
      <c r="K6140">
        <f t="shared" si="318"/>
        <v>2.9348881635680035</v>
      </c>
      <c r="L6140">
        <v>3.3860000000000001</v>
      </c>
      <c r="M6140">
        <v>9394.384</v>
      </c>
      <c r="N6140">
        <f t="shared" si="319"/>
        <v>1.11694202500416</v>
      </c>
      <c r="O6140">
        <v>3.1389999999999998</v>
      </c>
    </row>
    <row r="6141" spans="1:15" x14ac:dyDescent="0.25">
      <c r="A6141" s="1">
        <v>42800.625</v>
      </c>
      <c r="B6141">
        <v>4104</v>
      </c>
      <c r="C6141">
        <v>64779</v>
      </c>
      <c r="D6141">
        <v>9309.4740000000002</v>
      </c>
      <c r="E6141">
        <v>1.9470000000000001</v>
      </c>
      <c r="F6141">
        <v>1.7629999999999999</v>
      </c>
      <c r="G6141">
        <v>9604.0390000000007</v>
      </c>
      <c r="H6141">
        <f t="shared" si="317"/>
        <v>0.49674011839327725</v>
      </c>
      <c r="I6141">
        <v>-0.49299999999999999</v>
      </c>
      <c r="J6141">
        <v>9273.8880000000008</v>
      </c>
      <c r="K6141">
        <f t="shared" si="318"/>
        <v>2.9363457432431956</v>
      </c>
      <c r="L6141">
        <v>3.3849999999999998</v>
      </c>
      <c r="M6141">
        <v>9394.3909999999996</v>
      </c>
      <c r="N6141">
        <f t="shared" si="319"/>
        <v>1.1169110863395215</v>
      </c>
      <c r="O6141">
        <v>3.1379999999999999</v>
      </c>
    </row>
    <row r="6142" spans="1:15" x14ac:dyDescent="0.25">
      <c r="A6142" s="1">
        <v>42800.666666666664</v>
      </c>
      <c r="B6142">
        <v>4105</v>
      </c>
      <c r="C6142">
        <v>64779</v>
      </c>
      <c r="D6142">
        <v>9309.59</v>
      </c>
      <c r="E6142">
        <v>1.946</v>
      </c>
      <c r="F6142">
        <v>1.762</v>
      </c>
      <c r="G6142">
        <v>9604.0609999999997</v>
      </c>
      <c r="H6142">
        <f t="shared" si="317"/>
        <v>0.49665195161568115</v>
      </c>
      <c r="I6142">
        <v>-0.49299999999999999</v>
      </c>
      <c r="J6142">
        <v>9273.6779999999999</v>
      </c>
      <c r="K6142">
        <f t="shared" si="318"/>
        <v>2.9373790194208</v>
      </c>
      <c r="L6142">
        <v>3.3839999999999999</v>
      </c>
      <c r="M6142">
        <v>9394.3029999999999</v>
      </c>
      <c r="N6142">
        <f t="shared" si="319"/>
        <v>1.1172764593827205</v>
      </c>
      <c r="O6142">
        <v>3.1379999999999999</v>
      </c>
    </row>
    <row r="6143" spans="1:15" x14ac:dyDescent="0.25">
      <c r="A6143" s="1">
        <v>42800.708333333336</v>
      </c>
      <c r="B6143">
        <v>4106</v>
      </c>
      <c r="C6143">
        <v>64779</v>
      </c>
      <c r="D6143">
        <v>9310.0159999999996</v>
      </c>
      <c r="E6143">
        <v>1.944</v>
      </c>
      <c r="F6143">
        <v>1.762</v>
      </c>
      <c r="G6143">
        <v>9604.0640000000003</v>
      </c>
      <c r="H6143">
        <f t="shared" si="317"/>
        <v>0.49663992887327874</v>
      </c>
      <c r="I6143">
        <v>-0.49299999999999999</v>
      </c>
      <c r="J6143">
        <v>9273.5789999999997</v>
      </c>
      <c r="K6143">
        <f t="shared" si="318"/>
        <v>2.9378674618192009</v>
      </c>
      <c r="L6143">
        <v>3.3839999999999999</v>
      </c>
      <c r="M6143">
        <v>9394.2489999999998</v>
      </c>
      <c r="N6143">
        <f t="shared" si="319"/>
        <v>1.1174987906684808</v>
      </c>
      <c r="O6143">
        <v>3.137</v>
      </c>
    </row>
    <row r="6144" spans="1:15" x14ac:dyDescent="0.25">
      <c r="A6144" s="1">
        <v>42800.75</v>
      </c>
      <c r="B6144">
        <v>4107</v>
      </c>
      <c r="C6144">
        <v>64779</v>
      </c>
      <c r="D6144">
        <v>9309.5259999999998</v>
      </c>
      <c r="E6144">
        <v>1.946</v>
      </c>
      <c r="F6144">
        <v>1.7609999999999999</v>
      </c>
      <c r="G6144">
        <v>9604.1139999999996</v>
      </c>
      <c r="H6144">
        <f t="shared" si="317"/>
        <v>0.49643954983328165</v>
      </c>
      <c r="I6144">
        <v>-0.49299999999999999</v>
      </c>
      <c r="J6144">
        <v>9273.6749999999993</v>
      </c>
      <c r="K6144">
        <f t="shared" si="318"/>
        <v>2.9373910069472031</v>
      </c>
      <c r="L6144">
        <v>3.383</v>
      </c>
      <c r="M6144">
        <v>9394.1470000000008</v>
      </c>
      <c r="N6144">
        <f t="shared" si="319"/>
        <v>1.1179204163414365</v>
      </c>
      <c r="O6144">
        <v>3.1360000000000001</v>
      </c>
    </row>
    <row r="6145" spans="1:15" x14ac:dyDescent="0.25">
      <c r="A6145" s="1">
        <v>42800.791666666664</v>
      </c>
      <c r="B6145">
        <v>4108</v>
      </c>
      <c r="C6145">
        <v>64779</v>
      </c>
      <c r="D6145">
        <v>9308.9590000000007</v>
      </c>
      <c r="E6145">
        <v>1.9490000000000001</v>
      </c>
      <c r="F6145">
        <v>1.76</v>
      </c>
      <c r="G6145">
        <v>9604.1139999999996</v>
      </c>
      <c r="H6145">
        <f t="shared" si="317"/>
        <v>0.49643954983328165</v>
      </c>
      <c r="I6145">
        <v>-0.49299999999999999</v>
      </c>
      <c r="J6145">
        <v>9273.8520000000008</v>
      </c>
      <c r="K6145">
        <f t="shared" si="318"/>
        <v>2.9365177311439958</v>
      </c>
      <c r="L6145">
        <v>3.383</v>
      </c>
      <c r="M6145">
        <v>9393.9840000000004</v>
      </c>
      <c r="N6145">
        <f t="shared" si="319"/>
        <v>1.1185971868646383</v>
      </c>
      <c r="O6145">
        <v>3.1360000000000001</v>
      </c>
    </row>
    <row r="6146" spans="1:15" x14ac:dyDescent="0.25">
      <c r="A6146" s="1">
        <v>42800.833333333336</v>
      </c>
      <c r="B6146">
        <v>4109</v>
      </c>
      <c r="C6146">
        <v>64779</v>
      </c>
      <c r="D6146">
        <v>9308.7070000000003</v>
      </c>
      <c r="E6146">
        <v>1.95</v>
      </c>
      <c r="F6146">
        <v>1.76</v>
      </c>
      <c r="G6146">
        <v>9604.1170000000002</v>
      </c>
      <c r="H6146">
        <f t="shared" si="317"/>
        <v>0.49642574727423916</v>
      </c>
      <c r="I6146">
        <v>-0.49399999999999999</v>
      </c>
      <c r="J6146">
        <v>9274.0650000000005</v>
      </c>
      <c r="K6146">
        <f t="shared" si="318"/>
        <v>2.9354640261647971</v>
      </c>
      <c r="L6146">
        <v>3.3820000000000001</v>
      </c>
      <c r="M6146">
        <v>9393.8760000000002</v>
      </c>
      <c r="N6146">
        <f t="shared" si="319"/>
        <v>1.1190437243359992</v>
      </c>
      <c r="O6146">
        <v>3.1349999999999998</v>
      </c>
    </row>
    <row r="6147" spans="1:15" x14ac:dyDescent="0.25">
      <c r="A6147" s="1">
        <v>42800.875</v>
      </c>
      <c r="B6147">
        <v>4110</v>
      </c>
      <c r="C6147">
        <v>64779</v>
      </c>
      <c r="D6147">
        <v>9308.4940000000006</v>
      </c>
      <c r="E6147">
        <v>1.95</v>
      </c>
      <c r="F6147">
        <v>1.7589999999999999</v>
      </c>
      <c r="G6147">
        <v>9604.1370000000006</v>
      </c>
      <c r="H6147">
        <f t="shared" si="317"/>
        <v>0.49634559565823738</v>
      </c>
      <c r="I6147">
        <v>-0.49399999999999999</v>
      </c>
      <c r="J6147">
        <v>9274.0609999999997</v>
      </c>
      <c r="K6147">
        <f t="shared" si="318"/>
        <v>2.9354809474528007</v>
      </c>
      <c r="L6147">
        <v>3.3809999999999998</v>
      </c>
      <c r="M6147">
        <v>9393.8790000000008</v>
      </c>
      <c r="N6147">
        <f t="shared" si="319"/>
        <v>1.1190293935369566</v>
      </c>
      <c r="O6147">
        <v>3.1339999999999999</v>
      </c>
    </row>
    <row r="6148" spans="1:15" x14ac:dyDescent="0.25">
      <c r="A6148" s="1">
        <v>42800.916666666664</v>
      </c>
      <c r="B6148">
        <v>4111</v>
      </c>
      <c r="C6148">
        <v>64779</v>
      </c>
      <c r="D6148">
        <v>9307.3140000000003</v>
      </c>
      <c r="E6148">
        <v>1.9550000000000001</v>
      </c>
      <c r="F6148">
        <v>1.7589999999999999</v>
      </c>
      <c r="G6148">
        <v>9604.1319999999996</v>
      </c>
      <c r="H6148">
        <f t="shared" si="317"/>
        <v>0.4963656335622415</v>
      </c>
      <c r="I6148">
        <v>-0.49399999999999999</v>
      </c>
      <c r="J6148">
        <v>9274.1710000000003</v>
      </c>
      <c r="K6148">
        <f t="shared" si="318"/>
        <v>2.9349382336767982</v>
      </c>
      <c r="L6148">
        <v>3.3809999999999998</v>
      </c>
      <c r="M6148">
        <v>9393.7219999999998</v>
      </c>
      <c r="N6148">
        <f t="shared" si="319"/>
        <v>1.119681252261761</v>
      </c>
      <c r="O6148">
        <v>3.1339999999999999</v>
      </c>
    </row>
    <row r="6149" spans="1:15" x14ac:dyDescent="0.25">
      <c r="A6149" s="1">
        <v>42800.958333333336</v>
      </c>
      <c r="B6149">
        <v>4112</v>
      </c>
      <c r="C6149">
        <v>64779</v>
      </c>
      <c r="D6149">
        <v>9307.348</v>
      </c>
      <c r="E6149">
        <v>1.9550000000000001</v>
      </c>
      <c r="F6149">
        <v>1.758</v>
      </c>
      <c r="G6149">
        <v>9604.2530000000006</v>
      </c>
      <c r="H6149">
        <f t="shared" ref="H6149:H6212" si="320">(-0.70432)*((9739-G6149)*(-0.00569)+(I6149-24.3)*(-0.002527))</f>
        <v>0.49588071628543745</v>
      </c>
      <c r="I6149">
        <v>-0.49399999999999999</v>
      </c>
      <c r="J6149">
        <v>9274.6569999999992</v>
      </c>
      <c r="K6149">
        <f t="shared" ref="K6149:K6212" si="321">(-0.70432)*((9880-J6149)*(-0.007005)+(L6149-22.6)*(-0.003995))</f>
        <v>2.9325376117808037</v>
      </c>
      <c r="L6149">
        <v>3.38</v>
      </c>
      <c r="M6149">
        <v>9393.5190000000002</v>
      </c>
      <c r="N6149">
        <f t="shared" ref="N6149:N6212" si="322">(-0.70432)*((9673-M6149)*(-0.005895)+(O6149-24.4)*(-0.002662))</f>
        <v>1.1205222265411188</v>
      </c>
      <c r="O6149">
        <v>3.133</v>
      </c>
    </row>
    <row r="6150" spans="1:15" x14ac:dyDescent="0.25">
      <c r="A6150" s="1">
        <v>42801</v>
      </c>
      <c r="B6150">
        <v>4113</v>
      </c>
      <c r="C6150">
        <v>64779</v>
      </c>
      <c r="D6150">
        <v>9306.5470000000005</v>
      </c>
      <c r="E6150">
        <v>1.958</v>
      </c>
      <c r="F6150">
        <v>1.758</v>
      </c>
      <c r="G6150">
        <v>9604.2049999999999</v>
      </c>
      <c r="H6150">
        <f t="shared" si="320"/>
        <v>0.49607308016384022</v>
      </c>
      <c r="I6150">
        <v>-0.49399999999999999</v>
      </c>
      <c r="J6150">
        <v>9274.9380000000001</v>
      </c>
      <c r="K6150">
        <f t="shared" si="321"/>
        <v>2.9311484110127997</v>
      </c>
      <c r="L6150">
        <v>3.379</v>
      </c>
      <c r="M6150">
        <v>9393.2939999999999</v>
      </c>
      <c r="N6150">
        <f t="shared" si="322"/>
        <v>1.1214564189811205</v>
      </c>
      <c r="O6150">
        <v>3.133</v>
      </c>
    </row>
    <row r="6151" spans="1:15" x14ac:dyDescent="0.25">
      <c r="A6151" s="1">
        <v>42801.041666666664</v>
      </c>
      <c r="B6151">
        <v>4114</v>
      </c>
      <c r="C6151">
        <v>64779</v>
      </c>
      <c r="D6151">
        <v>9305.6919999999991</v>
      </c>
      <c r="E6151">
        <v>1.962</v>
      </c>
      <c r="F6151">
        <v>1.7569999999999999</v>
      </c>
      <c r="G6151">
        <v>9604.11</v>
      </c>
      <c r="H6151">
        <f t="shared" si="320"/>
        <v>0.49645380033983755</v>
      </c>
      <c r="I6151">
        <v>-0.49399999999999999</v>
      </c>
      <c r="J6151">
        <v>9275.1849999999995</v>
      </c>
      <c r="K6151">
        <f t="shared" si="321"/>
        <v>2.9299297718976027</v>
      </c>
      <c r="L6151">
        <v>3.379</v>
      </c>
      <c r="M6151">
        <v>9393.0920000000006</v>
      </c>
      <c r="N6151">
        <f t="shared" si="322"/>
        <v>1.1222932412940776</v>
      </c>
      <c r="O6151">
        <v>3.1320000000000001</v>
      </c>
    </row>
    <row r="6152" spans="1:15" x14ac:dyDescent="0.25">
      <c r="A6152" s="1">
        <v>42801.083333333336</v>
      </c>
      <c r="B6152">
        <v>4115</v>
      </c>
      <c r="C6152">
        <v>64779</v>
      </c>
      <c r="D6152">
        <v>9305.6049999999996</v>
      </c>
      <c r="E6152">
        <v>1.962</v>
      </c>
      <c r="F6152">
        <v>1.7569999999999999</v>
      </c>
      <c r="G6152">
        <v>9604.1849999999995</v>
      </c>
      <c r="H6152">
        <f t="shared" si="320"/>
        <v>0.496153231779842</v>
      </c>
      <c r="I6152">
        <v>-0.49399999999999999</v>
      </c>
      <c r="J6152">
        <v>9275.3629999999994</v>
      </c>
      <c r="K6152">
        <f t="shared" si="321"/>
        <v>2.9290487485744028</v>
      </c>
      <c r="L6152">
        <v>3.3780000000000001</v>
      </c>
      <c r="M6152">
        <v>9392.9740000000002</v>
      </c>
      <c r="N6152">
        <f t="shared" si="322"/>
        <v>1.1227812984294392</v>
      </c>
      <c r="O6152">
        <v>3.1309999999999998</v>
      </c>
    </row>
    <row r="6153" spans="1:15" x14ac:dyDescent="0.25">
      <c r="A6153" s="1">
        <v>42801.125</v>
      </c>
      <c r="B6153">
        <v>4116</v>
      </c>
      <c r="C6153">
        <v>64779</v>
      </c>
      <c r="D6153">
        <v>9304.94</v>
      </c>
      <c r="E6153">
        <v>1.9650000000000001</v>
      </c>
      <c r="F6153">
        <v>1.756</v>
      </c>
      <c r="G6153">
        <v>9604.232</v>
      </c>
      <c r="H6153">
        <f t="shared" si="320"/>
        <v>0.49596487548224005</v>
      </c>
      <c r="I6153">
        <v>-0.49399999999999999</v>
      </c>
      <c r="J6153">
        <v>9275.7250000000004</v>
      </c>
      <c r="K6153">
        <f t="shared" si="321"/>
        <v>2.9272627268751981</v>
      </c>
      <c r="L6153">
        <v>3.3780000000000001</v>
      </c>
      <c r="M6153">
        <v>9392.77</v>
      </c>
      <c r="N6153">
        <f t="shared" si="322"/>
        <v>1.123628299575038</v>
      </c>
      <c r="O6153">
        <v>3.1309999999999998</v>
      </c>
    </row>
    <row r="6154" spans="1:15" x14ac:dyDescent="0.25">
      <c r="A6154" s="1">
        <v>42801.166666666664</v>
      </c>
      <c r="B6154">
        <v>4117</v>
      </c>
      <c r="C6154">
        <v>64779</v>
      </c>
      <c r="D6154">
        <v>9306.402</v>
      </c>
      <c r="E6154">
        <v>1.9590000000000001</v>
      </c>
      <c r="F6154">
        <v>1.7549999999999999</v>
      </c>
      <c r="G6154">
        <v>9604.2639999999992</v>
      </c>
      <c r="H6154">
        <f t="shared" si="320"/>
        <v>0.49583663289664304</v>
      </c>
      <c r="I6154">
        <v>-0.49399999999999999</v>
      </c>
      <c r="J6154">
        <v>9276.0380000000005</v>
      </c>
      <c r="K6154">
        <f t="shared" si="321"/>
        <v>2.9257156457359974</v>
      </c>
      <c r="L6154">
        <v>3.3769999999999998</v>
      </c>
      <c r="M6154">
        <v>9392.6219999999994</v>
      </c>
      <c r="N6154">
        <f t="shared" si="322"/>
        <v>1.1242409157024025</v>
      </c>
      <c r="O6154">
        <v>3.13</v>
      </c>
    </row>
    <row r="6155" spans="1:15" x14ac:dyDescent="0.25">
      <c r="A6155" s="1">
        <v>42801.208333333336</v>
      </c>
      <c r="B6155">
        <v>4118</v>
      </c>
      <c r="C6155">
        <v>64779</v>
      </c>
      <c r="D6155">
        <v>9305.0190000000002</v>
      </c>
      <c r="E6155">
        <v>1.964</v>
      </c>
      <c r="F6155">
        <v>1.7549999999999999</v>
      </c>
      <c r="G6155">
        <v>9604.3140000000003</v>
      </c>
      <c r="H6155">
        <f t="shared" si="320"/>
        <v>0.49563625385663868</v>
      </c>
      <c r="I6155">
        <v>-0.49399999999999999</v>
      </c>
      <c r="J6155">
        <v>9276.482</v>
      </c>
      <c r="K6155">
        <f t="shared" si="321"/>
        <v>2.9235222418271998</v>
      </c>
      <c r="L6155">
        <v>3.3759999999999999</v>
      </c>
      <c r="M6155">
        <v>9392.3989999999994</v>
      </c>
      <c r="N6155">
        <f t="shared" si="322"/>
        <v>1.1251649293097623</v>
      </c>
      <c r="O6155">
        <v>3.129</v>
      </c>
    </row>
    <row r="6156" spans="1:15" x14ac:dyDescent="0.25">
      <c r="A6156" s="1">
        <v>42801.25</v>
      </c>
      <c r="B6156">
        <v>4119</v>
      </c>
      <c r="C6156">
        <v>64779</v>
      </c>
      <c r="D6156">
        <v>9304.1319999999996</v>
      </c>
      <c r="E6156">
        <v>1.968</v>
      </c>
      <c r="F6156">
        <v>1.7549999999999999</v>
      </c>
      <c r="G6156">
        <v>9604.2819999999992</v>
      </c>
      <c r="H6156">
        <f t="shared" si="320"/>
        <v>0.49576449644224291</v>
      </c>
      <c r="I6156">
        <v>-0.49399999999999999</v>
      </c>
      <c r="J6156">
        <v>9276.7510000000002</v>
      </c>
      <c r="K6156">
        <f t="shared" si="321"/>
        <v>2.9221950599567981</v>
      </c>
      <c r="L6156">
        <v>3.3759999999999999</v>
      </c>
      <c r="M6156">
        <v>9392.134</v>
      </c>
      <c r="N6156">
        <f t="shared" si="322"/>
        <v>1.1262652004057598</v>
      </c>
      <c r="O6156">
        <v>3.129</v>
      </c>
    </row>
    <row r="6157" spans="1:15" x14ac:dyDescent="0.25">
      <c r="A6157" s="1">
        <v>42801.291666666664</v>
      </c>
      <c r="B6157">
        <v>4120</v>
      </c>
      <c r="C6157">
        <v>64779</v>
      </c>
      <c r="D6157">
        <v>9303.8870000000006</v>
      </c>
      <c r="E6157">
        <v>1.9690000000000001</v>
      </c>
      <c r="F6157">
        <v>1.754</v>
      </c>
      <c r="G6157">
        <v>9604.2160000000003</v>
      </c>
      <c r="H6157">
        <f t="shared" si="320"/>
        <v>0.49602899677503853</v>
      </c>
      <c r="I6157">
        <v>-0.49399999999999999</v>
      </c>
      <c r="J6157">
        <v>9276.9840000000004</v>
      </c>
      <c r="K6157">
        <f t="shared" si="321"/>
        <v>2.9210426797455975</v>
      </c>
      <c r="L6157">
        <v>3.375</v>
      </c>
      <c r="M6157">
        <v>9391.9529999999995</v>
      </c>
      <c r="N6157">
        <f t="shared" si="322"/>
        <v>1.1270148314243218</v>
      </c>
      <c r="O6157">
        <v>3.1280000000000001</v>
      </c>
    </row>
    <row r="6158" spans="1:15" x14ac:dyDescent="0.25">
      <c r="A6158" s="1">
        <v>42801.333333333336</v>
      </c>
      <c r="B6158">
        <v>4121</v>
      </c>
      <c r="C6158">
        <v>64779</v>
      </c>
      <c r="D6158">
        <v>9303.6360000000004</v>
      </c>
      <c r="E6158">
        <v>1.97</v>
      </c>
      <c r="F6158">
        <v>1.7529999999999999</v>
      </c>
      <c r="G6158">
        <v>9604.3080000000009</v>
      </c>
      <c r="H6158">
        <f t="shared" si="320"/>
        <v>0.49565851952479639</v>
      </c>
      <c r="I6158">
        <v>-0.495</v>
      </c>
      <c r="J6158">
        <v>9277.0480000000007</v>
      </c>
      <c r="K6158">
        <f t="shared" si="321"/>
        <v>2.9207269190031959</v>
      </c>
      <c r="L6158">
        <v>3.375</v>
      </c>
      <c r="M6158">
        <v>9391.8369999999995</v>
      </c>
      <c r="N6158">
        <f t="shared" si="322"/>
        <v>1.1274964595267218</v>
      </c>
      <c r="O6158">
        <v>3.1280000000000001</v>
      </c>
    </row>
    <row r="6159" spans="1:15" x14ac:dyDescent="0.25">
      <c r="A6159" s="1">
        <v>42801.375</v>
      </c>
      <c r="B6159">
        <v>4122</v>
      </c>
      <c r="C6159">
        <v>64779</v>
      </c>
      <c r="D6159">
        <v>9303.0910000000003</v>
      </c>
      <c r="E6159">
        <v>1.972</v>
      </c>
      <c r="F6159">
        <v>1.7529999999999999</v>
      </c>
      <c r="G6159">
        <v>9604.35</v>
      </c>
      <c r="H6159">
        <f t="shared" si="320"/>
        <v>0.49549198094783842</v>
      </c>
      <c r="I6159">
        <v>-0.49399999999999999</v>
      </c>
      <c r="J6159">
        <v>9277.3690000000006</v>
      </c>
      <c r="K6159">
        <f t="shared" si="321"/>
        <v>2.9191403677711971</v>
      </c>
      <c r="L6159">
        <v>3.3740000000000001</v>
      </c>
      <c r="M6159">
        <v>9391.6440000000002</v>
      </c>
      <c r="N6159">
        <f t="shared" si="322"/>
        <v>1.128295914142079</v>
      </c>
      <c r="O6159">
        <v>3.1269999999999998</v>
      </c>
    </row>
    <row r="6160" spans="1:15" x14ac:dyDescent="0.25">
      <c r="A6160" s="1">
        <v>42801.416666666664</v>
      </c>
      <c r="B6160">
        <v>4123</v>
      </c>
      <c r="C6160">
        <v>64779</v>
      </c>
      <c r="D6160">
        <v>9302.5570000000007</v>
      </c>
      <c r="E6160">
        <v>1.974</v>
      </c>
      <c r="F6160">
        <v>1.752</v>
      </c>
      <c r="G6160">
        <v>9604.32</v>
      </c>
      <c r="H6160">
        <f t="shared" si="320"/>
        <v>0.49561042855520104</v>
      </c>
      <c r="I6160">
        <v>-0.495</v>
      </c>
      <c r="J6160">
        <v>9277.4410000000007</v>
      </c>
      <c r="K6160">
        <f t="shared" si="321"/>
        <v>2.9187823231775964</v>
      </c>
      <c r="L6160">
        <v>3.3730000000000002</v>
      </c>
      <c r="M6160">
        <v>9391.4369999999999</v>
      </c>
      <c r="N6160">
        <f t="shared" si="322"/>
        <v>1.1291534962870404</v>
      </c>
      <c r="O6160">
        <v>3.1259999999999999</v>
      </c>
    </row>
    <row r="6161" spans="1:15" x14ac:dyDescent="0.25">
      <c r="A6161" s="1">
        <v>42801.458333333336</v>
      </c>
      <c r="B6161">
        <v>4124</v>
      </c>
      <c r="C6161">
        <v>64779</v>
      </c>
      <c r="D6161">
        <v>9301.9670000000006</v>
      </c>
      <c r="E6161">
        <v>1.976</v>
      </c>
      <c r="F6161">
        <v>1.752</v>
      </c>
      <c r="G6161">
        <v>9604.3369999999995</v>
      </c>
      <c r="H6161">
        <f t="shared" si="320"/>
        <v>0.49554229968160174</v>
      </c>
      <c r="I6161">
        <v>-0.495</v>
      </c>
      <c r="J6161">
        <v>9277.7459999999992</v>
      </c>
      <c r="K6161">
        <f t="shared" si="321"/>
        <v>2.9172775258896038</v>
      </c>
      <c r="L6161">
        <v>3.3730000000000002</v>
      </c>
      <c r="M6161">
        <v>9391.2579999999998</v>
      </c>
      <c r="N6161">
        <f t="shared" si="322"/>
        <v>1.1298966982726408</v>
      </c>
      <c r="O6161">
        <v>3.1259999999999999</v>
      </c>
    </row>
    <row r="6162" spans="1:15" x14ac:dyDescent="0.25">
      <c r="A6162" s="1">
        <v>42801.5</v>
      </c>
      <c r="B6162">
        <v>4125</v>
      </c>
      <c r="C6162">
        <v>64779</v>
      </c>
      <c r="D6162">
        <v>9301.7459999999992</v>
      </c>
      <c r="E6162">
        <v>1.9770000000000001</v>
      </c>
      <c r="F6162">
        <v>1.7509999999999999</v>
      </c>
      <c r="G6162">
        <v>9604.3790000000008</v>
      </c>
      <c r="H6162">
        <f t="shared" si="320"/>
        <v>0.49537398128799659</v>
      </c>
      <c r="I6162">
        <v>-0.495</v>
      </c>
      <c r="J6162">
        <v>9277.8130000000001</v>
      </c>
      <c r="K6162">
        <f t="shared" si="321"/>
        <v>2.9169441501039994</v>
      </c>
      <c r="L6162">
        <v>3.3719999999999999</v>
      </c>
      <c r="M6162">
        <v>9391.0759999999991</v>
      </c>
      <c r="N6162">
        <f t="shared" si="322"/>
        <v>1.1306504812576037</v>
      </c>
      <c r="O6162">
        <v>3.125</v>
      </c>
    </row>
    <row r="6163" spans="1:15" x14ac:dyDescent="0.25">
      <c r="A6163" s="1">
        <v>42801.541666666664</v>
      </c>
      <c r="B6163">
        <v>4126</v>
      </c>
      <c r="C6163">
        <v>64779</v>
      </c>
      <c r="D6163">
        <v>9301.3250000000007</v>
      </c>
      <c r="E6163">
        <v>1.9790000000000001</v>
      </c>
      <c r="F6163">
        <v>1.7509999999999999</v>
      </c>
      <c r="G6163">
        <v>9604.3680000000004</v>
      </c>
      <c r="H6163">
        <f t="shared" si="320"/>
        <v>0.49541806467679828</v>
      </c>
      <c r="I6163">
        <v>-0.495</v>
      </c>
      <c r="J6163">
        <v>9277.7980000000007</v>
      </c>
      <c r="K6163">
        <f t="shared" si="321"/>
        <v>2.9170181565279965</v>
      </c>
      <c r="L6163">
        <v>3.3719999999999999</v>
      </c>
      <c r="M6163">
        <v>9390.9629999999997</v>
      </c>
      <c r="N6163">
        <f t="shared" si="322"/>
        <v>1.131117778560961</v>
      </c>
      <c r="O6163">
        <v>3.1240000000000001</v>
      </c>
    </row>
    <row r="6164" spans="1:15" x14ac:dyDescent="0.25">
      <c r="A6164" s="1">
        <v>42801.583333333336</v>
      </c>
      <c r="B6164">
        <v>4127</v>
      </c>
      <c r="C6164">
        <v>64779</v>
      </c>
      <c r="D6164">
        <v>9301.3610000000008</v>
      </c>
      <c r="E6164">
        <v>1.9790000000000001</v>
      </c>
      <c r="F6164">
        <v>1.75</v>
      </c>
      <c r="G6164">
        <v>9604.4230000000007</v>
      </c>
      <c r="H6164">
        <f t="shared" si="320"/>
        <v>0.49519764773279712</v>
      </c>
      <c r="I6164">
        <v>-0.495</v>
      </c>
      <c r="J6164">
        <v>9277.8989999999994</v>
      </c>
      <c r="K6164">
        <f t="shared" si="321"/>
        <v>2.9165170328480023</v>
      </c>
      <c r="L6164">
        <v>3.371</v>
      </c>
      <c r="M6164">
        <v>9390.7800000000007</v>
      </c>
      <c r="N6164">
        <f t="shared" si="322"/>
        <v>1.1318775884121572</v>
      </c>
      <c r="O6164">
        <v>3.1240000000000001</v>
      </c>
    </row>
    <row r="6165" spans="1:15" x14ac:dyDescent="0.25">
      <c r="A6165" s="1">
        <v>42801.625</v>
      </c>
      <c r="B6165">
        <v>4128</v>
      </c>
      <c r="C6165">
        <v>64779</v>
      </c>
      <c r="D6165">
        <v>9301.2829999999994</v>
      </c>
      <c r="E6165">
        <v>1.9790000000000001</v>
      </c>
      <c r="F6165">
        <v>1.75</v>
      </c>
      <c r="G6165">
        <v>9604.4259999999995</v>
      </c>
      <c r="H6165">
        <f t="shared" si="320"/>
        <v>0.49518562499040203</v>
      </c>
      <c r="I6165">
        <v>-0.495</v>
      </c>
      <c r="J6165">
        <v>9277.9030000000002</v>
      </c>
      <c r="K6165">
        <f t="shared" si="321"/>
        <v>2.9164944840431986</v>
      </c>
      <c r="L6165">
        <v>3.37</v>
      </c>
      <c r="M6165">
        <v>9390.6280000000006</v>
      </c>
      <c r="N6165">
        <f t="shared" si="322"/>
        <v>1.1325068124051174</v>
      </c>
      <c r="O6165">
        <v>3.1230000000000002</v>
      </c>
    </row>
    <row r="6166" spans="1:15" x14ac:dyDescent="0.25">
      <c r="A6166" s="1">
        <v>42801.666666666664</v>
      </c>
      <c r="B6166">
        <v>4129</v>
      </c>
      <c r="C6166">
        <v>64779</v>
      </c>
      <c r="D6166">
        <v>9301.125</v>
      </c>
      <c r="E6166">
        <v>1.98</v>
      </c>
      <c r="F6166">
        <v>1.7490000000000001</v>
      </c>
      <c r="G6166">
        <v>9604.4650000000001</v>
      </c>
      <c r="H6166">
        <f t="shared" si="320"/>
        <v>0.49502932933919935</v>
      </c>
      <c r="I6166">
        <v>-0.495</v>
      </c>
      <c r="J6166">
        <v>9278.0679999999993</v>
      </c>
      <c r="K6166">
        <f t="shared" si="321"/>
        <v>2.9156804133792029</v>
      </c>
      <c r="L6166">
        <v>3.37</v>
      </c>
      <c r="M6166">
        <v>9390.5439999999999</v>
      </c>
      <c r="N6166">
        <f t="shared" si="322"/>
        <v>1.1328555775827205</v>
      </c>
      <c r="O6166">
        <v>3.1230000000000002</v>
      </c>
    </row>
    <row r="6167" spans="1:15" x14ac:dyDescent="0.25">
      <c r="A6167" s="1">
        <v>42801.708333333336</v>
      </c>
      <c r="B6167">
        <v>4130</v>
      </c>
      <c r="C6167">
        <v>64779</v>
      </c>
      <c r="D6167">
        <v>9300.2260000000006</v>
      </c>
      <c r="E6167">
        <v>1.9830000000000001</v>
      </c>
      <c r="F6167">
        <v>1.7490000000000001</v>
      </c>
      <c r="G6167">
        <v>9604.5470000000005</v>
      </c>
      <c r="H6167">
        <f t="shared" si="320"/>
        <v>0.49470070771359798</v>
      </c>
      <c r="I6167">
        <v>-0.495</v>
      </c>
      <c r="J6167">
        <v>9278.598</v>
      </c>
      <c r="K6167">
        <f t="shared" si="321"/>
        <v>2.9130627059727994</v>
      </c>
      <c r="L6167">
        <v>3.3690000000000002</v>
      </c>
      <c r="M6167">
        <v>9390.2950000000001</v>
      </c>
      <c r="N6167">
        <f t="shared" si="322"/>
        <v>1.1338875423164796</v>
      </c>
      <c r="O6167">
        <v>3.1219999999999999</v>
      </c>
    </row>
    <row r="6168" spans="1:15" x14ac:dyDescent="0.25">
      <c r="A6168" s="1">
        <v>42801.75</v>
      </c>
      <c r="B6168">
        <v>4131</v>
      </c>
      <c r="C6168">
        <v>64779</v>
      </c>
      <c r="D6168">
        <v>9299.2630000000008</v>
      </c>
      <c r="E6168">
        <v>1.9870000000000001</v>
      </c>
      <c r="F6168">
        <v>1.748</v>
      </c>
      <c r="G6168">
        <v>9604.5519999999997</v>
      </c>
      <c r="H6168">
        <f t="shared" si="320"/>
        <v>0.49468066980960124</v>
      </c>
      <c r="I6168">
        <v>-0.495</v>
      </c>
      <c r="J6168">
        <v>9278.9269999999997</v>
      </c>
      <c r="K6168">
        <f t="shared" si="321"/>
        <v>2.9114394984064007</v>
      </c>
      <c r="L6168">
        <v>3.3690000000000002</v>
      </c>
      <c r="M6168">
        <v>9389.875</v>
      </c>
      <c r="N6168">
        <f t="shared" si="322"/>
        <v>1.13562949330464</v>
      </c>
      <c r="O6168">
        <v>3.121</v>
      </c>
    </row>
    <row r="6169" spans="1:15" x14ac:dyDescent="0.25">
      <c r="A6169" s="1">
        <v>42801.791666666664</v>
      </c>
      <c r="B6169">
        <v>4132</v>
      </c>
      <c r="C6169">
        <v>64779</v>
      </c>
      <c r="D6169">
        <v>9298.4750000000004</v>
      </c>
      <c r="E6169">
        <v>1.99</v>
      </c>
      <c r="F6169">
        <v>1.7470000000000001</v>
      </c>
      <c r="G6169">
        <v>9604.5650000000005</v>
      </c>
      <c r="H6169">
        <f t="shared" si="320"/>
        <v>0.4946285712591979</v>
      </c>
      <c r="I6169">
        <v>-0.495</v>
      </c>
      <c r="J6169">
        <v>9279.2950000000001</v>
      </c>
      <c r="K6169">
        <f t="shared" si="321"/>
        <v>2.9096210603791994</v>
      </c>
      <c r="L6169">
        <v>3.3679999999999999</v>
      </c>
      <c r="M6169">
        <v>9389.4560000000001</v>
      </c>
      <c r="N6169">
        <f t="shared" si="322"/>
        <v>1.1373691672262394</v>
      </c>
      <c r="O6169">
        <v>3.121</v>
      </c>
    </row>
    <row r="6170" spans="1:15" x14ac:dyDescent="0.25">
      <c r="A6170" s="1">
        <v>42801.833333333336</v>
      </c>
      <c r="B6170">
        <v>4133</v>
      </c>
      <c r="C6170">
        <v>64779</v>
      </c>
      <c r="D6170">
        <v>9297.482</v>
      </c>
      <c r="E6170">
        <v>1.994</v>
      </c>
      <c r="F6170">
        <v>1.7470000000000001</v>
      </c>
      <c r="G6170">
        <v>9604.5679999999993</v>
      </c>
      <c r="H6170">
        <f t="shared" si="320"/>
        <v>0.49461654851680276</v>
      </c>
      <c r="I6170">
        <v>-0.495</v>
      </c>
      <c r="J6170">
        <v>9279.6659999999993</v>
      </c>
      <c r="K6170">
        <f t="shared" si="321"/>
        <v>2.9077906348256035</v>
      </c>
      <c r="L6170">
        <v>3.3679999999999999</v>
      </c>
      <c r="M6170">
        <v>9389.0220000000008</v>
      </c>
      <c r="N6170">
        <f t="shared" si="322"/>
        <v>1.1391692457439966</v>
      </c>
      <c r="O6170">
        <v>3.12</v>
      </c>
    </row>
    <row r="6171" spans="1:15" x14ac:dyDescent="0.25">
      <c r="A6171" s="1">
        <v>42801.875</v>
      </c>
      <c r="B6171">
        <v>4134</v>
      </c>
      <c r="C6171">
        <v>64779</v>
      </c>
      <c r="D6171">
        <v>9296.0959999999995</v>
      </c>
      <c r="E6171">
        <v>2</v>
      </c>
      <c r="F6171">
        <v>1.746</v>
      </c>
      <c r="G6171">
        <v>9604.6119999999992</v>
      </c>
      <c r="H6171">
        <f t="shared" si="320"/>
        <v>0.49443843514496327</v>
      </c>
      <c r="I6171">
        <v>-0.496</v>
      </c>
      <c r="J6171">
        <v>9280.3459999999995</v>
      </c>
      <c r="K6171">
        <f t="shared" si="321"/>
        <v>2.9044328631792022</v>
      </c>
      <c r="L6171">
        <v>3.367</v>
      </c>
      <c r="M6171">
        <v>9388.3790000000008</v>
      </c>
      <c r="N6171">
        <f t="shared" si="322"/>
        <v>1.1418389601391965</v>
      </c>
      <c r="O6171">
        <v>3.12</v>
      </c>
    </row>
    <row r="6172" spans="1:15" x14ac:dyDescent="0.25">
      <c r="A6172" s="1">
        <v>42801.916666666664</v>
      </c>
      <c r="B6172">
        <v>4135</v>
      </c>
      <c r="C6172">
        <v>64779</v>
      </c>
      <c r="D6172">
        <v>9295.6149999999998</v>
      </c>
      <c r="E6172">
        <v>2.0019999999999998</v>
      </c>
      <c r="F6172">
        <v>1.746</v>
      </c>
      <c r="G6172">
        <v>9604.6319999999996</v>
      </c>
      <c r="H6172">
        <f t="shared" si="320"/>
        <v>0.49435828352896155</v>
      </c>
      <c r="I6172">
        <v>-0.496</v>
      </c>
      <c r="J6172">
        <v>9280.9060000000009</v>
      </c>
      <c r="K6172">
        <f t="shared" si="321"/>
        <v>2.9016671429247958</v>
      </c>
      <c r="L6172">
        <v>3.3660000000000001</v>
      </c>
      <c r="M6172">
        <v>9387.7119999999995</v>
      </c>
      <c r="N6172">
        <f t="shared" si="322"/>
        <v>1.1446064468281618</v>
      </c>
      <c r="O6172">
        <v>3.1190000000000002</v>
      </c>
    </row>
    <row r="6173" spans="1:15" x14ac:dyDescent="0.25">
      <c r="A6173" s="1">
        <v>42801.958333333336</v>
      </c>
      <c r="B6173">
        <v>4136</v>
      </c>
      <c r="C6173">
        <v>64779</v>
      </c>
      <c r="D6173">
        <v>9293.9310000000005</v>
      </c>
      <c r="E6173">
        <v>2.008</v>
      </c>
      <c r="F6173">
        <v>1.7450000000000001</v>
      </c>
      <c r="G6173">
        <v>9604.6229999999996</v>
      </c>
      <c r="H6173">
        <f t="shared" si="320"/>
        <v>0.49439435175616159</v>
      </c>
      <c r="I6173">
        <v>-0.496</v>
      </c>
      <c r="J6173">
        <v>9281.4259999999995</v>
      </c>
      <c r="K6173">
        <f t="shared" si="321"/>
        <v>2.8991015868928023</v>
      </c>
      <c r="L6173">
        <v>3.3660000000000001</v>
      </c>
      <c r="M6173">
        <v>9386.9840000000004</v>
      </c>
      <c r="N6173">
        <f t="shared" si="322"/>
        <v>1.1476272034675186</v>
      </c>
      <c r="O6173">
        <v>3.1179999999999999</v>
      </c>
    </row>
    <row r="6174" spans="1:15" x14ac:dyDescent="0.25">
      <c r="A6174" s="1">
        <v>42802</v>
      </c>
      <c r="B6174">
        <v>4137</v>
      </c>
      <c r="C6174">
        <v>64779</v>
      </c>
      <c r="D6174">
        <v>9292.1149999999998</v>
      </c>
      <c r="E6174">
        <v>2.0150000000000001</v>
      </c>
      <c r="F6174">
        <v>1.7450000000000001</v>
      </c>
      <c r="G6174">
        <v>9604.6610000000001</v>
      </c>
      <c r="H6174">
        <f t="shared" si="320"/>
        <v>0.49424206368575974</v>
      </c>
      <c r="I6174">
        <v>-0.496</v>
      </c>
      <c r="J6174">
        <v>9282.4590000000007</v>
      </c>
      <c r="K6174">
        <f t="shared" si="321"/>
        <v>2.8940021974015959</v>
      </c>
      <c r="L6174">
        <v>3.3650000000000002</v>
      </c>
      <c r="M6174">
        <v>9386.2360000000008</v>
      </c>
      <c r="N6174">
        <f t="shared" si="322"/>
        <v>1.1507328743347167</v>
      </c>
      <c r="O6174">
        <v>3.1179999999999999</v>
      </c>
    </row>
    <row r="6175" spans="1:15" x14ac:dyDescent="0.25">
      <c r="A6175" s="1">
        <v>42802.041666666664</v>
      </c>
      <c r="B6175">
        <v>4138</v>
      </c>
      <c r="C6175">
        <v>64779</v>
      </c>
      <c r="D6175">
        <v>9290.8230000000003</v>
      </c>
      <c r="E6175">
        <v>2.0209999999999999</v>
      </c>
      <c r="F6175">
        <v>1.744</v>
      </c>
      <c r="G6175">
        <v>9604.6239999999998</v>
      </c>
      <c r="H6175">
        <f t="shared" si="320"/>
        <v>0.49439034417536076</v>
      </c>
      <c r="I6175">
        <v>-0.496</v>
      </c>
      <c r="J6175">
        <v>9282.9459999999999</v>
      </c>
      <c r="K6175">
        <f t="shared" si="321"/>
        <v>2.891596641744</v>
      </c>
      <c r="L6175">
        <v>3.3639999999999999</v>
      </c>
      <c r="M6175">
        <v>9385.43</v>
      </c>
      <c r="N6175">
        <f t="shared" si="322"/>
        <v>1.1540774843532788</v>
      </c>
      <c r="O6175">
        <v>3.117</v>
      </c>
    </row>
    <row r="6176" spans="1:15" x14ac:dyDescent="0.25">
      <c r="A6176" s="1">
        <v>42802.083333333336</v>
      </c>
      <c r="B6176">
        <v>4139</v>
      </c>
      <c r="C6176">
        <v>64779</v>
      </c>
      <c r="D6176">
        <v>9289.5930000000008</v>
      </c>
      <c r="E6176">
        <v>2.0249999999999999</v>
      </c>
      <c r="F6176">
        <v>1.744</v>
      </c>
      <c r="G6176">
        <v>9604.6910000000007</v>
      </c>
      <c r="H6176">
        <f t="shared" si="320"/>
        <v>0.4941218362617571</v>
      </c>
      <c r="I6176">
        <v>-0.496</v>
      </c>
      <c r="J6176">
        <v>9283.5560000000005</v>
      </c>
      <c r="K6176">
        <f t="shared" si="321"/>
        <v>2.8885870471679969</v>
      </c>
      <c r="L6176">
        <v>3.3639999999999999</v>
      </c>
      <c r="M6176">
        <v>9384.67</v>
      </c>
      <c r="N6176">
        <f t="shared" si="322"/>
        <v>1.1572329788172797</v>
      </c>
      <c r="O6176">
        <v>3.117</v>
      </c>
    </row>
    <row r="6177" spans="1:15" x14ac:dyDescent="0.25">
      <c r="A6177" s="1">
        <v>42802.125</v>
      </c>
      <c r="B6177">
        <v>4140</v>
      </c>
      <c r="C6177">
        <v>64779</v>
      </c>
      <c r="D6177">
        <v>9288.5660000000007</v>
      </c>
      <c r="E6177">
        <v>2.0289999999999999</v>
      </c>
      <c r="F6177">
        <v>1.7430000000000001</v>
      </c>
      <c r="G6177">
        <v>9604.7119999999995</v>
      </c>
      <c r="H6177">
        <f t="shared" si="320"/>
        <v>0.49403767706496177</v>
      </c>
      <c r="I6177">
        <v>-0.496</v>
      </c>
      <c r="J6177">
        <v>9284.0720000000001</v>
      </c>
      <c r="K6177">
        <f t="shared" si="321"/>
        <v>2.8860384124239986</v>
      </c>
      <c r="L6177">
        <v>3.363</v>
      </c>
      <c r="M6177">
        <v>9383.9930000000004</v>
      </c>
      <c r="N6177">
        <f t="shared" si="322"/>
        <v>1.1600419851702382</v>
      </c>
      <c r="O6177">
        <v>3.1160000000000001</v>
      </c>
    </row>
    <row r="6178" spans="1:15" x14ac:dyDescent="0.25">
      <c r="A6178" s="1">
        <v>42802.166666666664</v>
      </c>
      <c r="B6178">
        <v>4141</v>
      </c>
      <c r="C6178">
        <v>64779</v>
      </c>
      <c r="D6178">
        <v>9287.9590000000007</v>
      </c>
      <c r="E6178">
        <v>2.032</v>
      </c>
      <c r="F6178">
        <v>1.7430000000000001</v>
      </c>
      <c r="G6178">
        <v>9604.7000000000007</v>
      </c>
      <c r="H6178">
        <f t="shared" si="320"/>
        <v>0.494085768034557</v>
      </c>
      <c r="I6178">
        <v>-0.496</v>
      </c>
      <c r="J6178">
        <v>9284.2739999999994</v>
      </c>
      <c r="K6178">
        <f t="shared" si="321"/>
        <v>2.8850417925808021</v>
      </c>
      <c r="L6178">
        <v>3.363</v>
      </c>
      <c r="M6178">
        <v>9382.8330000000005</v>
      </c>
      <c r="N6178">
        <f t="shared" si="322"/>
        <v>1.1648563912943977</v>
      </c>
      <c r="O6178">
        <v>3.1150000000000002</v>
      </c>
    </row>
    <row r="6179" spans="1:15" x14ac:dyDescent="0.25">
      <c r="A6179" s="1">
        <v>42802.208333333336</v>
      </c>
      <c r="B6179">
        <v>4142</v>
      </c>
      <c r="C6179">
        <v>64779</v>
      </c>
      <c r="D6179">
        <v>9286.9069999999992</v>
      </c>
      <c r="E6179">
        <v>2.036</v>
      </c>
      <c r="F6179">
        <v>1.742</v>
      </c>
      <c r="G6179">
        <v>9604.759</v>
      </c>
      <c r="H6179">
        <f t="shared" si="320"/>
        <v>0.49384932076735988</v>
      </c>
      <c r="I6179">
        <v>-0.496</v>
      </c>
      <c r="J6179">
        <v>9284.7950000000001</v>
      </c>
      <c r="K6179">
        <f t="shared" si="321"/>
        <v>2.8824684890287999</v>
      </c>
      <c r="L6179">
        <v>3.3620000000000001</v>
      </c>
      <c r="M6179">
        <v>9382.4760000000006</v>
      </c>
      <c r="N6179">
        <f t="shared" si="322"/>
        <v>1.1663386432991976</v>
      </c>
      <c r="O6179">
        <v>3.1150000000000002</v>
      </c>
    </row>
    <row r="6180" spans="1:15" x14ac:dyDescent="0.25">
      <c r="A6180" s="1">
        <v>42802.25</v>
      </c>
      <c r="B6180">
        <v>4143</v>
      </c>
      <c r="C6180">
        <v>64779</v>
      </c>
      <c r="D6180">
        <v>9286.116</v>
      </c>
      <c r="E6180">
        <v>2.0390000000000001</v>
      </c>
      <c r="F6180">
        <v>1.742</v>
      </c>
      <c r="G6180">
        <v>9604.7739999999994</v>
      </c>
      <c r="H6180">
        <f t="shared" si="320"/>
        <v>0.49378742723872221</v>
      </c>
      <c r="I6180">
        <v>-0.497</v>
      </c>
      <c r="J6180">
        <v>9285.0969999999998</v>
      </c>
      <c r="K6180">
        <f t="shared" si="321"/>
        <v>2.8809756792672014</v>
      </c>
      <c r="L6180">
        <v>3.3610000000000002</v>
      </c>
      <c r="M6180">
        <v>9382.1450000000004</v>
      </c>
      <c r="N6180">
        <f t="shared" si="322"/>
        <v>1.1677110692777579</v>
      </c>
      <c r="O6180">
        <v>3.1139999999999999</v>
      </c>
    </row>
    <row r="6181" spans="1:15" x14ac:dyDescent="0.25">
      <c r="A6181" s="1">
        <v>42802.291666666664</v>
      </c>
      <c r="B6181">
        <v>4144</v>
      </c>
      <c r="C6181">
        <v>64779</v>
      </c>
      <c r="D6181">
        <v>9285.09</v>
      </c>
      <c r="E6181">
        <v>2.0430000000000001</v>
      </c>
      <c r="F6181">
        <v>1.7410000000000001</v>
      </c>
      <c r="G6181">
        <v>9604.7659999999996</v>
      </c>
      <c r="H6181">
        <f t="shared" si="320"/>
        <v>0.49381948788512142</v>
      </c>
      <c r="I6181">
        <v>-0.497</v>
      </c>
      <c r="J6181">
        <v>9285.4349999999995</v>
      </c>
      <c r="K6181">
        <f t="shared" si="321"/>
        <v>2.8793080678464027</v>
      </c>
      <c r="L6181">
        <v>3.3610000000000002</v>
      </c>
      <c r="M6181">
        <v>9381.6029999999992</v>
      </c>
      <c r="N6181">
        <f t="shared" si="322"/>
        <v>1.1699595601667234</v>
      </c>
      <c r="O6181">
        <v>3.113</v>
      </c>
    </row>
    <row r="6182" spans="1:15" x14ac:dyDescent="0.25">
      <c r="A6182" s="1">
        <v>42802.333333333336</v>
      </c>
      <c r="B6182">
        <v>4145</v>
      </c>
      <c r="C6182">
        <v>64779</v>
      </c>
      <c r="D6182">
        <v>9284.0879999999997</v>
      </c>
      <c r="E6182">
        <v>2.0470000000000002</v>
      </c>
      <c r="F6182">
        <v>1.7410000000000001</v>
      </c>
      <c r="G6182">
        <v>9604.768</v>
      </c>
      <c r="H6182">
        <f t="shared" si="320"/>
        <v>0.49381147272351977</v>
      </c>
      <c r="I6182">
        <v>-0.497</v>
      </c>
      <c r="J6182">
        <v>9285.8860000000004</v>
      </c>
      <c r="K6182">
        <f t="shared" si="321"/>
        <v>2.8770801276063978</v>
      </c>
      <c r="L6182">
        <v>3.36</v>
      </c>
      <c r="M6182">
        <v>9381.0630000000001</v>
      </c>
      <c r="N6182">
        <f t="shared" si="322"/>
        <v>1.1722016220227194</v>
      </c>
      <c r="O6182">
        <v>3.113</v>
      </c>
    </row>
    <row r="6183" spans="1:15" x14ac:dyDescent="0.25">
      <c r="A6183" s="1">
        <v>42802.375</v>
      </c>
      <c r="B6183">
        <v>4146</v>
      </c>
      <c r="C6183">
        <v>64779</v>
      </c>
      <c r="D6183">
        <v>9283.2610000000004</v>
      </c>
      <c r="E6183">
        <v>2.0510000000000002</v>
      </c>
      <c r="F6183">
        <v>1.74</v>
      </c>
      <c r="G6183">
        <v>9604.8410000000003</v>
      </c>
      <c r="H6183">
        <f t="shared" si="320"/>
        <v>0.49351891932511849</v>
      </c>
      <c r="I6183">
        <v>-0.497</v>
      </c>
      <c r="J6183">
        <v>9286.3019999999997</v>
      </c>
      <c r="K6183">
        <f t="shared" si="321"/>
        <v>2.8750248690224014</v>
      </c>
      <c r="L6183">
        <v>3.359</v>
      </c>
      <c r="M6183">
        <v>9380.7919999999995</v>
      </c>
      <c r="N6183">
        <f t="shared" si="322"/>
        <v>1.1733249300172821</v>
      </c>
      <c r="O6183">
        <v>3.1120000000000001</v>
      </c>
    </row>
    <row r="6184" spans="1:15" x14ac:dyDescent="0.25">
      <c r="A6184" s="1">
        <v>42802.416666666664</v>
      </c>
      <c r="B6184">
        <v>4147</v>
      </c>
      <c r="C6184">
        <v>64779</v>
      </c>
      <c r="D6184">
        <v>9282.7880000000005</v>
      </c>
      <c r="E6184">
        <v>2.052</v>
      </c>
      <c r="F6184">
        <v>1.74</v>
      </c>
      <c r="G6184">
        <v>9604.7909999999993</v>
      </c>
      <c r="H6184">
        <f t="shared" si="320"/>
        <v>0.49371929836512291</v>
      </c>
      <c r="I6184">
        <v>-0.497</v>
      </c>
      <c r="J6184">
        <v>9286.43</v>
      </c>
      <c r="K6184">
        <f t="shared" si="321"/>
        <v>2.8743933475375982</v>
      </c>
      <c r="L6184">
        <v>3.359</v>
      </c>
      <c r="M6184">
        <v>9380.6980000000003</v>
      </c>
      <c r="N6184">
        <f t="shared" si="322"/>
        <v>1.1737133399590387</v>
      </c>
      <c r="O6184">
        <v>3.1110000000000002</v>
      </c>
    </row>
    <row r="6185" spans="1:15" x14ac:dyDescent="0.25">
      <c r="A6185" s="1">
        <v>42802.458333333336</v>
      </c>
      <c r="B6185">
        <v>4148</v>
      </c>
      <c r="C6185">
        <v>64779</v>
      </c>
      <c r="D6185">
        <v>9281.7720000000008</v>
      </c>
      <c r="E6185">
        <v>2.056</v>
      </c>
      <c r="F6185">
        <v>1.7390000000000001</v>
      </c>
      <c r="G6185">
        <v>9604.884</v>
      </c>
      <c r="H6185">
        <f t="shared" si="320"/>
        <v>0.4933465933507199</v>
      </c>
      <c r="I6185">
        <v>-0.497</v>
      </c>
      <c r="J6185">
        <v>9286.8469999999998</v>
      </c>
      <c r="K6185">
        <f t="shared" si="321"/>
        <v>2.8723331551920008</v>
      </c>
      <c r="L6185">
        <v>3.3580000000000001</v>
      </c>
      <c r="M6185">
        <v>9380.4230000000007</v>
      </c>
      <c r="N6185">
        <f t="shared" si="322"/>
        <v>1.1748551307190371</v>
      </c>
      <c r="O6185">
        <v>3.1110000000000002</v>
      </c>
    </row>
    <row r="6186" spans="1:15" x14ac:dyDescent="0.25">
      <c r="A6186" s="1">
        <v>42802.5</v>
      </c>
      <c r="B6186">
        <v>4149</v>
      </c>
      <c r="C6186">
        <v>64779</v>
      </c>
      <c r="D6186">
        <v>9281.4079999999994</v>
      </c>
      <c r="E6186">
        <v>2.0579999999999998</v>
      </c>
      <c r="F6186">
        <v>1.7390000000000001</v>
      </c>
      <c r="G6186">
        <v>9604.9179999999997</v>
      </c>
      <c r="H6186">
        <f t="shared" si="320"/>
        <v>0.49321033560352129</v>
      </c>
      <c r="I6186">
        <v>-0.497</v>
      </c>
      <c r="J6186">
        <v>9286.9050000000007</v>
      </c>
      <c r="K6186">
        <f t="shared" si="321"/>
        <v>2.8720469970191962</v>
      </c>
      <c r="L6186">
        <v>3.3580000000000001</v>
      </c>
      <c r="M6186">
        <v>9380.0910000000003</v>
      </c>
      <c r="N6186">
        <f t="shared" si="322"/>
        <v>1.1762317086639986</v>
      </c>
      <c r="O6186">
        <v>3.11</v>
      </c>
    </row>
    <row r="6187" spans="1:15" x14ac:dyDescent="0.25">
      <c r="A6187" s="1">
        <v>42802.541666666664</v>
      </c>
      <c r="B6187">
        <v>4150</v>
      </c>
      <c r="C6187">
        <v>64779</v>
      </c>
      <c r="D6187">
        <v>9281.1820000000007</v>
      </c>
      <c r="E6187">
        <v>2.0590000000000002</v>
      </c>
      <c r="F6187">
        <v>1.738</v>
      </c>
      <c r="G6187">
        <v>9604.86</v>
      </c>
      <c r="H6187">
        <f t="shared" si="320"/>
        <v>0.49344099547327758</v>
      </c>
      <c r="I6187">
        <v>-0.498</v>
      </c>
      <c r="J6187">
        <v>9287.0490000000009</v>
      </c>
      <c r="K6187">
        <f t="shared" si="321"/>
        <v>2.8713337215903949</v>
      </c>
      <c r="L6187">
        <v>3.3570000000000002</v>
      </c>
      <c r="M6187">
        <v>9380.0709999999999</v>
      </c>
      <c r="N6187">
        <f t="shared" si="322"/>
        <v>1.1763147479920002</v>
      </c>
      <c r="O6187">
        <v>3.11</v>
      </c>
    </row>
    <row r="6188" spans="1:15" x14ac:dyDescent="0.25">
      <c r="A6188" s="1">
        <v>42802.583333333336</v>
      </c>
      <c r="B6188">
        <v>4151</v>
      </c>
      <c r="C6188">
        <v>64779</v>
      </c>
      <c r="D6188">
        <v>9281.152</v>
      </c>
      <c r="E6188">
        <v>2.0590000000000002</v>
      </c>
      <c r="F6188">
        <v>1.7370000000000001</v>
      </c>
      <c r="G6188">
        <v>9604.94</v>
      </c>
      <c r="H6188">
        <f t="shared" si="320"/>
        <v>0.49312038900927785</v>
      </c>
      <c r="I6188">
        <v>-0.498</v>
      </c>
      <c r="J6188">
        <v>9286.7950000000001</v>
      </c>
      <c r="K6188">
        <f t="shared" si="321"/>
        <v>2.8725868970367991</v>
      </c>
      <c r="L6188">
        <v>3.3570000000000002</v>
      </c>
      <c r="M6188">
        <v>9379.92</v>
      </c>
      <c r="N6188">
        <f t="shared" si="322"/>
        <v>1.1769398200185597</v>
      </c>
      <c r="O6188">
        <v>3.109</v>
      </c>
    </row>
    <row r="6189" spans="1:15" x14ac:dyDescent="0.25">
      <c r="A6189" s="1">
        <v>42802.625</v>
      </c>
      <c r="B6189">
        <v>4152</v>
      </c>
      <c r="C6189">
        <v>64779</v>
      </c>
      <c r="D6189">
        <v>9281.3040000000001</v>
      </c>
      <c r="E6189">
        <v>2.0579999999999998</v>
      </c>
      <c r="F6189">
        <v>1.7370000000000001</v>
      </c>
      <c r="G6189">
        <v>9604.9150000000009</v>
      </c>
      <c r="H6189">
        <f t="shared" si="320"/>
        <v>0.49322057852927642</v>
      </c>
      <c r="I6189">
        <v>-0.498</v>
      </c>
      <c r="J6189">
        <v>9286.4809999999998</v>
      </c>
      <c r="K6189">
        <f t="shared" si="321"/>
        <v>2.8741332844208012</v>
      </c>
      <c r="L6189">
        <v>3.3559999999999999</v>
      </c>
      <c r="M6189">
        <v>9379.8119999999999</v>
      </c>
      <c r="N6189">
        <f t="shared" si="322"/>
        <v>1.1773882323897604</v>
      </c>
      <c r="O6189">
        <v>3.109</v>
      </c>
    </row>
    <row r="6190" spans="1:15" x14ac:dyDescent="0.25">
      <c r="A6190" s="1">
        <v>42802.666666666664</v>
      </c>
      <c r="B6190">
        <v>4153</v>
      </c>
      <c r="C6190">
        <v>64779</v>
      </c>
      <c r="D6190">
        <v>9281.3960000000006</v>
      </c>
      <c r="E6190">
        <v>2.0579999999999998</v>
      </c>
      <c r="F6190">
        <v>1.736</v>
      </c>
      <c r="G6190">
        <v>9604.9390000000003</v>
      </c>
      <c r="H6190">
        <f t="shared" si="320"/>
        <v>0.49312439659007867</v>
      </c>
      <c r="I6190">
        <v>-0.498</v>
      </c>
      <c r="J6190">
        <v>9286.2219999999998</v>
      </c>
      <c r="K6190">
        <f t="shared" si="321"/>
        <v>2.8754083149168013</v>
      </c>
      <c r="L6190">
        <v>3.355</v>
      </c>
      <c r="M6190">
        <v>9379.69</v>
      </c>
      <c r="N6190">
        <f t="shared" si="322"/>
        <v>1.1778928973907177</v>
      </c>
      <c r="O6190">
        <v>3.1080000000000001</v>
      </c>
    </row>
    <row r="6191" spans="1:15" x14ac:dyDescent="0.25">
      <c r="A6191" s="1">
        <v>42802.708333333336</v>
      </c>
      <c r="B6191">
        <v>4154</v>
      </c>
      <c r="C6191">
        <v>64779</v>
      </c>
      <c r="D6191">
        <v>9280.9670000000006</v>
      </c>
      <c r="E6191">
        <v>2.06</v>
      </c>
      <c r="F6191">
        <v>1.736</v>
      </c>
      <c r="G6191">
        <v>9605.0220000000008</v>
      </c>
      <c r="H6191">
        <f t="shared" si="320"/>
        <v>0.49279176738367653</v>
      </c>
      <c r="I6191">
        <v>-0.498</v>
      </c>
      <c r="J6191">
        <v>9286.3289999999997</v>
      </c>
      <c r="K6191">
        <f t="shared" si="321"/>
        <v>2.8748804024256014</v>
      </c>
      <c r="L6191">
        <v>3.355</v>
      </c>
      <c r="M6191">
        <v>9379.51</v>
      </c>
      <c r="N6191">
        <f t="shared" si="322"/>
        <v>1.1786383764428789</v>
      </c>
      <c r="O6191">
        <v>3.1070000000000002</v>
      </c>
    </row>
    <row r="6192" spans="1:15" x14ac:dyDescent="0.25">
      <c r="A6192" s="1">
        <v>42802.75</v>
      </c>
      <c r="B6192">
        <v>4155</v>
      </c>
      <c r="C6192">
        <v>64779</v>
      </c>
      <c r="D6192">
        <v>9280.5939999999991</v>
      </c>
      <c r="E6192">
        <v>2.0609999999999999</v>
      </c>
      <c r="F6192">
        <v>1.7350000000000001</v>
      </c>
      <c r="G6192">
        <v>9604.9770000000008</v>
      </c>
      <c r="H6192">
        <f t="shared" si="320"/>
        <v>0.49297210851967682</v>
      </c>
      <c r="I6192">
        <v>-0.498</v>
      </c>
      <c r="J6192">
        <v>9286.4159999999993</v>
      </c>
      <c r="K6192">
        <f t="shared" si="321"/>
        <v>2.8744483514080033</v>
      </c>
      <c r="L6192">
        <v>3.3540000000000001</v>
      </c>
      <c r="M6192">
        <v>9379.3029999999999</v>
      </c>
      <c r="N6192">
        <f t="shared" si="322"/>
        <v>1.1794978334876804</v>
      </c>
      <c r="O6192">
        <v>3.1070000000000002</v>
      </c>
    </row>
    <row r="6193" spans="1:15" x14ac:dyDescent="0.25">
      <c r="A6193" s="1">
        <v>42802.791666666664</v>
      </c>
      <c r="B6193">
        <v>4156</v>
      </c>
      <c r="C6193">
        <v>64779</v>
      </c>
      <c r="D6193">
        <v>9279.9259999999995</v>
      </c>
      <c r="E6193">
        <v>2.0640000000000001</v>
      </c>
      <c r="F6193">
        <v>1.7350000000000001</v>
      </c>
      <c r="G6193">
        <v>9605.0280000000002</v>
      </c>
      <c r="H6193">
        <f t="shared" si="320"/>
        <v>0.49276772189887891</v>
      </c>
      <c r="I6193">
        <v>-0.498</v>
      </c>
      <c r="J6193">
        <v>9286.5519999999997</v>
      </c>
      <c r="K6193">
        <f t="shared" si="321"/>
        <v>2.8737773598304015</v>
      </c>
      <c r="L6193">
        <v>3.3540000000000001</v>
      </c>
      <c r="M6193">
        <v>9378.9380000000001</v>
      </c>
      <c r="N6193">
        <f t="shared" si="322"/>
        <v>1.1810114263238396</v>
      </c>
      <c r="O6193">
        <v>3.1059999999999999</v>
      </c>
    </row>
    <row r="6194" spans="1:15" x14ac:dyDescent="0.25">
      <c r="A6194" s="1">
        <v>42802.833333333336</v>
      </c>
      <c r="B6194">
        <v>4157</v>
      </c>
      <c r="C6194">
        <v>64779</v>
      </c>
      <c r="D6194">
        <v>9278.86</v>
      </c>
      <c r="E6194">
        <v>2.0680000000000001</v>
      </c>
      <c r="F6194">
        <v>1.734</v>
      </c>
      <c r="G6194">
        <v>9605.0010000000002</v>
      </c>
      <c r="H6194">
        <f t="shared" si="320"/>
        <v>0.49287414676383917</v>
      </c>
      <c r="I6194">
        <v>-0.499</v>
      </c>
      <c r="J6194">
        <v>9286.9850000000006</v>
      </c>
      <c r="K6194">
        <f t="shared" si="321"/>
        <v>2.8716382272991967</v>
      </c>
      <c r="L6194">
        <v>3.3530000000000002</v>
      </c>
      <c r="M6194">
        <v>9378.4290000000001</v>
      </c>
      <c r="N6194">
        <f t="shared" si="322"/>
        <v>1.1831229023215997</v>
      </c>
      <c r="O6194">
        <v>3.105</v>
      </c>
    </row>
    <row r="6195" spans="1:15" x14ac:dyDescent="0.25">
      <c r="A6195" s="1">
        <v>42802.875</v>
      </c>
      <c r="B6195">
        <v>4158</v>
      </c>
      <c r="C6195">
        <v>64779</v>
      </c>
      <c r="D6195">
        <v>9278.1779999999999</v>
      </c>
      <c r="E6195">
        <v>2.0710000000000002</v>
      </c>
      <c r="F6195">
        <v>1.734</v>
      </c>
      <c r="G6195">
        <v>9605.0390000000007</v>
      </c>
      <c r="H6195">
        <f t="shared" si="320"/>
        <v>0.49272185869343732</v>
      </c>
      <c r="I6195">
        <v>-0.499</v>
      </c>
      <c r="J6195">
        <v>9287.1710000000003</v>
      </c>
      <c r="K6195">
        <f t="shared" si="321"/>
        <v>2.8707205476415982</v>
      </c>
      <c r="L6195">
        <v>3.3530000000000002</v>
      </c>
      <c r="M6195">
        <v>9377.9009999999998</v>
      </c>
      <c r="N6195">
        <f t="shared" si="322"/>
        <v>1.1853151405808007</v>
      </c>
      <c r="O6195">
        <v>3.105</v>
      </c>
    </row>
    <row r="6196" spans="1:15" x14ac:dyDescent="0.25">
      <c r="A6196" s="1">
        <v>42802.916666666664</v>
      </c>
      <c r="B6196">
        <v>4159</v>
      </c>
      <c r="C6196">
        <v>64779</v>
      </c>
      <c r="D6196">
        <v>9277.1119999999992</v>
      </c>
      <c r="E6196">
        <v>2.0750000000000002</v>
      </c>
      <c r="F6196">
        <v>1.7330000000000001</v>
      </c>
      <c r="G6196">
        <v>9605.0210000000006</v>
      </c>
      <c r="H6196">
        <f t="shared" si="320"/>
        <v>0.49279399514783745</v>
      </c>
      <c r="I6196">
        <v>-0.499</v>
      </c>
      <c r="J6196">
        <v>9287.491</v>
      </c>
      <c r="K6196">
        <f t="shared" si="321"/>
        <v>2.8691389301711996</v>
      </c>
      <c r="L6196">
        <v>3.3519999999999999</v>
      </c>
      <c r="M6196">
        <v>9377.2289999999994</v>
      </c>
      <c r="N6196">
        <f t="shared" si="322"/>
        <v>1.1881033871017626</v>
      </c>
      <c r="O6196">
        <v>3.1040000000000001</v>
      </c>
    </row>
    <row r="6197" spans="1:15" x14ac:dyDescent="0.25">
      <c r="A6197" s="1">
        <v>42802.958333333336</v>
      </c>
      <c r="B6197">
        <v>4160</v>
      </c>
      <c r="C6197">
        <v>64779</v>
      </c>
      <c r="D6197">
        <v>9276.2630000000008</v>
      </c>
      <c r="E6197">
        <v>2.0779999999999998</v>
      </c>
      <c r="F6197">
        <v>1.7330000000000001</v>
      </c>
      <c r="G6197">
        <v>9605.0370000000003</v>
      </c>
      <c r="H6197">
        <f t="shared" si="320"/>
        <v>0.49272987385503886</v>
      </c>
      <c r="I6197">
        <v>-0.499</v>
      </c>
      <c r="J6197">
        <v>9287.7960000000003</v>
      </c>
      <c r="K6197">
        <f t="shared" si="321"/>
        <v>2.867631319124798</v>
      </c>
      <c r="L6197">
        <v>3.351</v>
      </c>
      <c r="M6197">
        <v>9376.6299999999992</v>
      </c>
      <c r="N6197">
        <f t="shared" si="322"/>
        <v>1.1905885400755232</v>
      </c>
      <c r="O6197">
        <v>3.1030000000000002</v>
      </c>
    </row>
    <row r="6198" spans="1:15" x14ac:dyDescent="0.25">
      <c r="A6198" s="1">
        <v>42803</v>
      </c>
      <c r="B6198">
        <v>4161</v>
      </c>
      <c r="C6198">
        <v>64779</v>
      </c>
      <c r="D6198">
        <v>9275.4850000000006</v>
      </c>
      <c r="E6198">
        <v>2.081</v>
      </c>
      <c r="F6198">
        <v>1.732</v>
      </c>
      <c r="G6198">
        <v>9605.0930000000008</v>
      </c>
      <c r="H6198">
        <f t="shared" si="320"/>
        <v>0.49250544933023688</v>
      </c>
      <c r="I6198">
        <v>-0.499</v>
      </c>
      <c r="J6198">
        <v>9288.1730000000007</v>
      </c>
      <c r="K6198">
        <f t="shared" si="321"/>
        <v>2.8657712910015962</v>
      </c>
      <c r="L6198">
        <v>3.351</v>
      </c>
      <c r="M6198">
        <v>9376.0740000000005</v>
      </c>
      <c r="N6198">
        <f t="shared" si="322"/>
        <v>1.1928970333939177</v>
      </c>
      <c r="O6198">
        <v>3.1030000000000002</v>
      </c>
    </row>
    <row r="6199" spans="1:15" x14ac:dyDescent="0.25">
      <c r="A6199" s="1">
        <v>42803.041666666664</v>
      </c>
      <c r="B6199">
        <v>4162</v>
      </c>
      <c r="C6199">
        <v>64779</v>
      </c>
      <c r="D6199">
        <v>9275.2890000000007</v>
      </c>
      <c r="E6199">
        <v>2.0819999999999999</v>
      </c>
      <c r="F6199">
        <v>1.732</v>
      </c>
      <c r="G6199">
        <v>9605.1769999999997</v>
      </c>
      <c r="H6199">
        <f t="shared" si="320"/>
        <v>0.49216881254304129</v>
      </c>
      <c r="I6199">
        <v>-0.499</v>
      </c>
      <c r="J6199">
        <v>9288.1460000000006</v>
      </c>
      <c r="K6199">
        <f t="shared" si="321"/>
        <v>2.8659016888063968</v>
      </c>
      <c r="L6199">
        <v>3.35</v>
      </c>
      <c r="M6199">
        <v>9375.7029999999995</v>
      </c>
      <c r="N6199">
        <f t="shared" si="322"/>
        <v>1.1944355380284819</v>
      </c>
      <c r="O6199">
        <v>3.1019999999999999</v>
      </c>
    </row>
    <row r="6200" spans="1:15" x14ac:dyDescent="0.25">
      <c r="A6200" s="1">
        <v>42803.083333333336</v>
      </c>
      <c r="B6200">
        <v>4163</v>
      </c>
      <c r="C6200">
        <v>64779</v>
      </c>
      <c r="D6200">
        <v>9275.0930000000008</v>
      </c>
      <c r="E6200">
        <v>2.0830000000000002</v>
      </c>
      <c r="F6200">
        <v>1.7310000000000001</v>
      </c>
      <c r="G6200">
        <v>9605.098</v>
      </c>
      <c r="H6200">
        <f t="shared" si="320"/>
        <v>0.49248363160960013</v>
      </c>
      <c r="I6200">
        <v>-0.5</v>
      </c>
      <c r="J6200">
        <v>9288.0139999999992</v>
      </c>
      <c r="K6200">
        <f t="shared" si="321"/>
        <v>2.8665529453376037</v>
      </c>
      <c r="L6200">
        <v>3.35</v>
      </c>
      <c r="M6200">
        <v>9375.3359999999993</v>
      </c>
      <c r="N6200">
        <f t="shared" si="322"/>
        <v>1.1959593096972829</v>
      </c>
      <c r="O6200">
        <v>3.1019999999999999</v>
      </c>
    </row>
    <row r="6201" spans="1:15" x14ac:dyDescent="0.25">
      <c r="A6201" s="1">
        <v>42803.125</v>
      </c>
      <c r="B6201">
        <v>4164</v>
      </c>
      <c r="C6201">
        <v>64779</v>
      </c>
      <c r="D6201">
        <v>9274.6329999999998</v>
      </c>
      <c r="E6201">
        <v>2.085</v>
      </c>
      <c r="F6201">
        <v>1.73</v>
      </c>
      <c r="G6201">
        <v>9605.152</v>
      </c>
      <c r="H6201">
        <f t="shared" si="320"/>
        <v>0.49226722224639979</v>
      </c>
      <c r="I6201">
        <v>-0.5</v>
      </c>
      <c r="J6201">
        <v>9288.0939999999991</v>
      </c>
      <c r="K6201">
        <f t="shared" si="321"/>
        <v>2.866155430651204</v>
      </c>
      <c r="L6201">
        <v>3.3490000000000002</v>
      </c>
      <c r="M6201">
        <v>9375.0020000000004</v>
      </c>
      <c r="N6201">
        <f t="shared" si="322"/>
        <v>1.1973441915750385</v>
      </c>
      <c r="O6201">
        <v>3.101</v>
      </c>
    </row>
    <row r="6202" spans="1:15" x14ac:dyDescent="0.25">
      <c r="A6202" s="1">
        <v>42803.166666666664</v>
      </c>
      <c r="B6202">
        <v>4165</v>
      </c>
      <c r="C6202">
        <v>64779</v>
      </c>
      <c r="D6202">
        <v>9275.0149999999994</v>
      </c>
      <c r="E6202">
        <v>2.0830000000000002</v>
      </c>
      <c r="F6202">
        <v>1.73</v>
      </c>
      <c r="G6202">
        <v>9605.0930000000008</v>
      </c>
      <c r="H6202">
        <f t="shared" si="320"/>
        <v>0.49250366951359686</v>
      </c>
      <c r="I6202">
        <v>-0.5</v>
      </c>
      <c r="J6202">
        <v>9287.6010000000006</v>
      </c>
      <c r="K6202">
        <f t="shared" si="321"/>
        <v>2.8685849613615968</v>
      </c>
      <c r="L6202">
        <v>3.3479999999999999</v>
      </c>
      <c r="M6202">
        <v>9374.8809999999994</v>
      </c>
      <c r="N6202">
        <f t="shared" si="322"/>
        <v>1.1978447046096024</v>
      </c>
      <c r="O6202">
        <v>3.1</v>
      </c>
    </row>
    <row r="6203" spans="1:15" x14ac:dyDescent="0.25">
      <c r="A6203" s="1">
        <v>42803.208333333336</v>
      </c>
      <c r="B6203">
        <v>4166</v>
      </c>
      <c r="C6203">
        <v>64779</v>
      </c>
      <c r="D6203">
        <v>9275.27</v>
      </c>
      <c r="E6203">
        <v>2.0819999999999999</v>
      </c>
      <c r="F6203">
        <v>1.7290000000000001</v>
      </c>
      <c r="G6203">
        <v>9605.1630000000005</v>
      </c>
      <c r="H6203">
        <f t="shared" si="320"/>
        <v>0.49222313885759811</v>
      </c>
      <c r="I6203">
        <v>-0.5</v>
      </c>
      <c r="J6203">
        <v>9287.2579999999998</v>
      </c>
      <c r="K6203">
        <f t="shared" si="321"/>
        <v>2.8702772415904003</v>
      </c>
      <c r="L6203">
        <v>3.3479999999999999</v>
      </c>
      <c r="M6203">
        <v>9374.8089999999993</v>
      </c>
      <c r="N6203">
        <f t="shared" si="322"/>
        <v>1.1981436461904029</v>
      </c>
      <c r="O6203">
        <v>3.1</v>
      </c>
    </row>
    <row r="6204" spans="1:15" x14ac:dyDescent="0.25">
      <c r="A6204" s="1">
        <v>42803.25</v>
      </c>
      <c r="B6204">
        <v>4167</v>
      </c>
      <c r="C6204">
        <v>64779</v>
      </c>
      <c r="D6204">
        <v>9275.1910000000007</v>
      </c>
      <c r="E6204">
        <v>2.0830000000000002</v>
      </c>
      <c r="F6204">
        <v>1.7290000000000001</v>
      </c>
      <c r="G6204">
        <v>9605.16</v>
      </c>
      <c r="H6204">
        <f t="shared" si="320"/>
        <v>0.49223338178336051</v>
      </c>
      <c r="I6204">
        <v>-0.501</v>
      </c>
      <c r="J6204">
        <v>9287.0049999999992</v>
      </c>
      <c r="K6204">
        <f t="shared" si="321"/>
        <v>2.8715226695168039</v>
      </c>
      <c r="L6204">
        <v>3.347</v>
      </c>
      <c r="M6204">
        <v>9374.4689999999991</v>
      </c>
      <c r="N6204">
        <f t="shared" si="322"/>
        <v>1.1995534398665635</v>
      </c>
      <c r="O6204">
        <v>3.0990000000000002</v>
      </c>
    </row>
    <row r="6205" spans="1:15" x14ac:dyDescent="0.25">
      <c r="A6205" s="1">
        <v>42803.291666666664</v>
      </c>
      <c r="B6205">
        <v>4168</v>
      </c>
      <c r="C6205">
        <v>64779</v>
      </c>
      <c r="D6205">
        <v>9274.2489999999998</v>
      </c>
      <c r="E6205">
        <v>2.0859999999999999</v>
      </c>
      <c r="F6205">
        <v>1.728</v>
      </c>
      <c r="G6205">
        <v>9605.0460000000003</v>
      </c>
      <c r="H6205">
        <f t="shared" si="320"/>
        <v>0.4926902459945588</v>
      </c>
      <c r="I6205">
        <v>-0.501</v>
      </c>
      <c r="J6205">
        <v>9286.75</v>
      </c>
      <c r="K6205">
        <f t="shared" si="321"/>
        <v>2.8727779649663998</v>
      </c>
      <c r="L6205">
        <v>3.3460000000000001</v>
      </c>
      <c r="M6205">
        <v>9374.4779999999992</v>
      </c>
      <c r="N6205">
        <f t="shared" si="322"/>
        <v>1.1995141972691234</v>
      </c>
      <c r="O6205">
        <v>3.0979999999999999</v>
      </c>
    </row>
    <row r="6206" spans="1:15" x14ac:dyDescent="0.25">
      <c r="A6206" s="1">
        <v>42803.333333333336</v>
      </c>
      <c r="B6206">
        <v>4169</v>
      </c>
      <c r="C6206">
        <v>64779</v>
      </c>
      <c r="D6206">
        <v>9275.5609999999997</v>
      </c>
      <c r="E6206">
        <v>2.081</v>
      </c>
      <c r="F6206">
        <v>1.728</v>
      </c>
      <c r="G6206">
        <v>9605.1810000000005</v>
      </c>
      <c r="H6206">
        <f t="shared" si="320"/>
        <v>0.49214922258655797</v>
      </c>
      <c r="I6206">
        <v>-0.501</v>
      </c>
      <c r="J6206">
        <v>9286.6190000000006</v>
      </c>
      <c r="K6206">
        <f t="shared" si="321"/>
        <v>2.8734242877359968</v>
      </c>
      <c r="L6206">
        <v>3.3460000000000001</v>
      </c>
      <c r="M6206">
        <v>9374.6849999999995</v>
      </c>
      <c r="N6206">
        <f t="shared" si="322"/>
        <v>1.1986547402243219</v>
      </c>
      <c r="O6206">
        <v>3.0979999999999999</v>
      </c>
    </row>
    <row r="6207" spans="1:15" x14ac:dyDescent="0.25">
      <c r="A6207" s="1">
        <v>42803.375</v>
      </c>
      <c r="B6207">
        <v>4170</v>
      </c>
      <c r="C6207">
        <v>64779</v>
      </c>
      <c r="D6207">
        <v>9276.2790000000005</v>
      </c>
      <c r="E6207">
        <v>2.0779999999999998</v>
      </c>
      <c r="F6207">
        <v>1.7270000000000001</v>
      </c>
      <c r="G6207">
        <v>9605.2049999999999</v>
      </c>
      <c r="H6207">
        <f t="shared" si="320"/>
        <v>0.49205304064736027</v>
      </c>
      <c r="I6207">
        <v>-0.501</v>
      </c>
      <c r="J6207">
        <v>9286.06</v>
      </c>
      <c r="K6207">
        <f t="shared" si="321"/>
        <v>2.8761794467120021</v>
      </c>
      <c r="L6207">
        <v>3.3450000000000002</v>
      </c>
      <c r="M6207">
        <v>9374.7379999999994</v>
      </c>
      <c r="N6207">
        <f t="shared" si="322"/>
        <v>1.1984328111052824</v>
      </c>
      <c r="O6207">
        <v>3.097</v>
      </c>
    </row>
    <row r="6208" spans="1:15" x14ac:dyDescent="0.25">
      <c r="A6208" s="1">
        <v>42803.416666666664</v>
      </c>
      <c r="B6208">
        <v>4171</v>
      </c>
      <c r="C6208">
        <v>64779</v>
      </c>
      <c r="D6208">
        <v>9277.2430000000004</v>
      </c>
      <c r="E6208">
        <v>2.0739999999999998</v>
      </c>
      <c r="F6208">
        <v>1.7270000000000001</v>
      </c>
      <c r="G6208">
        <v>9605.1190000000006</v>
      </c>
      <c r="H6208">
        <f t="shared" si="320"/>
        <v>0.49239769259615751</v>
      </c>
      <c r="I6208">
        <v>-0.501</v>
      </c>
      <c r="J6208">
        <v>9285.2880000000005</v>
      </c>
      <c r="K6208">
        <f t="shared" si="321"/>
        <v>2.8799854969087972</v>
      </c>
      <c r="L6208">
        <v>3.3439999999999999</v>
      </c>
      <c r="M6208">
        <v>9374.8739999999998</v>
      </c>
      <c r="N6208">
        <f t="shared" si="322"/>
        <v>1.1978662687750408</v>
      </c>
      <c r="O6208">
        <v>3.0960000000000001</v>
      </c>
    </row>
    <row r="6209" spans="1:15" x14ac:dyDescent="0.25">
      <c r="A6209" s="1">
        <v>42803.458333333336</v>
      </c>
      <c r="B6209">
        <v>4172</v>
      </c>
      <c r="C6209">
        <v>64779</v>
      </c>
      <c r="D6209">
        <v>9279.1810000000005</v>
      </c>
      <c r="E6209">
        <v>2.0670000000000002</v>
      </c>
      <c r="F6209">
        <v>1.726</v>
      </c>
      <c r="G6209">
        <v>9605.0329999999994</v>
      </c>
      <c r="H6209">
        <f t="shared" si="320"/>
        <v>0.49274234454496213</v>
      </c>
      <c r="I6209">
        <v>-0.501</v>
      </c>
      <c r="J6209">
        <v>9284.1139999999996</v>
      </c>
      <c r="K6209">
        <f t="shared" si="321"/>
        <v>2.8857777330272021</v>
      </c>
      <c r="L6209">
        <v>3.3439999999999999</v>
      </c>
      <c r="M6209">
        <v>9375.2950000000001</v>
      </c>
      <c r="N6209">
        <f t="shared" si="322"/>
        <v>1.1961182909206396</v>
      </c>
      <c r="O6209">
        <v>3.0960000000000001</v>
      </c>
    </row>
    <row r="6210" spans="1:15" x14ac:dyDescent="0.25">
      <c r="A6210" s="1">
        <v>42803.5</v>
      </c>
      <c r="B6210">
        <v>4173</v>
      </c>
      <c r="C6210">
        <v>64779</v>
      </c>
      <c r="D6210">
        <v>9279.5910000000003</v>
      </c>
      <c r="E6210">
        <v>2.0649999999999999</v>
      </c>
      <c r="F6210">
        <v>1.7250000000000001</v>
      </c>
      <c r="G6210">
        <v>9605.1180000000004</v>
      </c>
      <c r="H6210">
        <f t="shared" si="320"/>
        <v>0.49239992036031832</v>
      </c>
      <c r="I6210">
        <v>-0.502</v>
      </c>
      <c r="J6210">
        <v>9283.6810000000005</v>
      </c>
      <c r="K6210">
        <f t="shared" si="321"/>
        <v>2.8879112380415974</v>
      </c>
      <c r="L6210">
        <v>3.343</v>
      </c>
      <c r="M6210">
        <v>9375.4989999999998</v>
      </c>
      <c r="N6210">
        <f t="shared" si="322"/>
        <v>1.1952694148752008</v>
      </c>
      <c r="O6210">
        <v>3.0950000000000002</v>
      </c>
    </row>
    <row r="6211" spans="1:15" x14ac:dyDescent="0.25">
      <c r="A6211" s="1">
        <v>42803.541666666664</v>
      </c>
      <c r="B6211">
        <v>4174</v>
      </c>
      <c r="C6211">
        <v>64779</v>
      </c>
      <c r="D6211">
        <v>9280.4750000000004</v>
      </c>
      <c r="E6211">
        <v>2.0619999999999998</v>
      </c>
      <c r="F6211">
        <v>1.7250000000000001</v>
      </c>
      <c r="G6211">
        <v>9605.1209999999992</v>
      </c>
      <c r="H6211">
        <f t="shared" si="320"/>
        <v>0.49238789761792318</v>
      </c>
      <c r="I6211">
        <v>-0.502</v>
      </c>
      <c r="J6211">
        <v>9282.8829999999998</v>
      </c>
      <c r="K6211">
        <f t="shared" si="321"/>
        <v>2.8918483797984007</v>
      </c>
      <c r="L6211">
        <v>3.343</v>
      </c>
      <c r="M6211">
        <v>9375.6810000000005</v>
      </c>
      <c r="N6211">
        <f t="shared" si="322"/>
        <v>1.1945137569903979</v>
      </c>
      <c r="O6211">
        <v>3.0950000000000002</v>
      </c>
    </row>
    <row r="6212" spans="1:15" x14ac:dyDescent="0.25">
      <c r="A6212" s="1">
        <v>42803.583333333336</v>
      </c>
      <c r="B6212">
        <v>4175</v>
      </c>
      <c r="C6212">
        <v>64779</v>
      </c>
      <c r="D6212">
        <v>9283.0689999999995</v>
      </c>
      <c r="E6212">
        <v>2.0510000000000002</v>
      </c>
      <c r="F6212">
        <v>1.724</v>
      </c>
      <c r="G6212">
        <v>9605.0419999999995</v>
      </c>
      <c r="H6212">
        <f t="shared" si="320"/>
        <v>0.49270449650112208</v>
      </c>
      <c r="I6212">
        <v>-0.502</v>
      </c>
      <c r="J6212">
        <v>9281.8909999999996</v>
      </c>
      <c r="K6212">
        <f t="shared" si="321"/>
        <v>2.8967398575472019</v>
      </c>
      <c r="L6212">
        <v>3.3420000000000001</v>
      </c>
      <c r="M6212">
        <v>9376.6589999999997</v>
      </c>
      <c r="N6212">
        <f t="shared" si="322"/>
        <v>1.1904512589513614</v>
      </c>
      <c r="O6212">
        <v>3.0939999999999999</v>
      </c>
    </row>
    <row r="6213" spans="1:15" x14ac:dyDescent="0.25">
      <c r="A6213" s="1">
        <v>42803.625</v>
      </c>
      <c r="B6213">
        <v>4176</v>
      </c>
      <c r="C6213">
        <v>64779</v>
      </c>
      <c r="D6213">
        <v>9284.6270000000004</v>
      </c>
      <c r="E6213">
        <v>2.0449999999999999</v>
      </c>
      <c r="F6213">
        <v>1.724</v>
      </c>
      <c r="G6213">
        <v>9605.1489999999994</v>
      </c>
      <c r="H6213">
        <f t="shared" ref="H6213:H6276" si="323">(-0.70432)*((9739-G6213)*(-0.00569)+(I6213-24.3)*(-0.002527))</f>
        <v>0.49227390553888228</v>
      </c>
      <c r="I6213">
        <v>-0.503</v>
      </c>
      <c r="J6213">
        <v>9280.9410000000007</v>
      </c>
      <c r="K6213">
        <f t="shared" ref="K6213:K6276" si="324">(-0.70432)*((9880-J6213)*(-0.007005)+(L6213-22.6)*(-0.003995))</f>
        <v>2.9014269310671965</v>
      </c>
      <c r="L6213">
        <v>3.3420000000000001</v>
      </c>
      <c r="M6213">
        <v>9377.1389999999992</v>
      </c>
      <c r="N6213">
        <f t="shared" ref="N6213:N6276" si="325">(-0.70432)*((9673-M6213)*(-0.005895)+(O6213-24.4)*(-0.002662))</f>
        <v>1.1884564401795232</v>
      </c>
      <c r="O6213">
        <v>3.093</v>
      </c>
    </row>
    <row r="6214" spans="1:15" x14ac:dyDescent="0.25">
      <c r="A6214" s="1">
        <v>42803.666666666664</v>
      </c>
      <c r="B6214">
        <v>4177</v>
      </c>
      <c r="C6214">
        <v>64779</v>
      </c>
      <c r="D6214">
        <v>9285.991</v>
      </c>
      <c r="E6214">
        <v>2.04</v>
      </c>
      <c r="F6214">
        <v>1.7230000000000001</v>
      </c>
      <c r="G6214">
        <v>9605.0249999999996</v>
      </c>
      <c r="H6214">
        <f t="shared" si="323"/>
        <v>0.49277084555808143</v>
      </c>
      <c r="I6214">
        <v>-0.503</v>
      </c>
      <c r="J6214">
        <v>9279.884</v>
      </c>
      <c r="K6214">
        <f t="shared" si="324"/>
        <v>2.9066391033199999</v>
      </c>
      <c r="L6214">
        <v>3.3410000000000002</v>
      </c>
      <c r="M6214">
        <v>9377.4470000000001</v>
      </c>
      <c r="N6214">
        <f t="shared" si="325"/>
        <v>1.1871776345283194</v>
      </c>
      <c r="O6214">
        <v>3.093</v>
      </c>
    </row>
    <row r="6215" spans="1:15" x14ac:dyDescent="0.25">
      <c r="A6215" s="1">
        <v>42803.708333333336</v>
      </c>
      <c r="B6215">
        <v>4178</v>
      </c>
      <c r="C6215">
        <v>64779</v>
      </c>
      <c r="D6215">
        <v>9287.5820000000003</v>
      </c>
      <c r="E6215">
        <v>2.0329999999999999</v>
      </c>
      <c r="F6215">
        <v>1.7230000000000001</v>
      </c>
      <c r="G6215">
        <v>9605.01</v>
      </c>
      <c r="H6215">
        <f t="shared" si="323"/>
        <v>0.49283095927007914</v>
      </c>
      <c r="I6215">
        <v>-0.503</v>
      </c>
      <c r="J6215">
        <v>9278.86</v>
      </c>
      <c r="K6215">
        <f t="shared" si="324"/>
        <v>2.9116884614399967</v>
      </c>
      <c r="L6215">
        <v>3.34</v>
      </c>
      <c r="M6215">
        <v>9377.7849999999999</v>
      </c>
      <c r="N6215">
        <f t="shared" si="325"/>
        <v>1.1857723949852805</v>
      </c>
      <c r="O6215">
        <v>3.0920000000000001</v>
      </c>
    </row>
    <row r="6216" spans="1:15" x14ac:dyDescent="0.25">
      <c r="A6216" s="1">
        <v>42803.75</v>
      </c>
      <c r="B6216">
        <v>4179</v>
      </c>
      <c r="C6216">
        <v>64779</v>
      </c>
      <c r="D6216">
        <v>9289.0720000000001</v>
      </c>
      <c r="E6216">
        <v>2.0270000000000001</v>
      </c>
      <c r="F6216">
        <v>1.722</v>
      </c>
      <c r="G6216">
        <v>9605.0769999999993</v>
      </c>
      <c r="H6216">
        <f t="shared" si="323"/>
        <v>0.49256245135648269</v>
      </c>
      <c r="I6216">
        <v>-0.503</v>
      </c>
      <c r="J6216">
        <v>9277.9429999999993</v>
      </c>
      <c r="K6216">
        <f t="shared" si="324"/>
        <v>2.9162127208272031</v>
      </c>
      <c r="L6216">
        <v>3.34</v>
      </c>
      <c r="M6216">
        <v>9378.0490000000009</v>
      </c>
      <c r="N6216">
        <f t="shared" si="325"/>
        <v>1.1846762758556761</v>
      </c>
      <c r="O6216">
        <v>3.0920000000000001</v>
      </c>
    </row>
    <row r="6217" spans="1:15" x14ac:dyDescent="0.25">
      <c r="A6217" s="1">
        <v>42803.791666666664</v>
      </c>
      <c r="B6217">
        <v>4180</v>
      </c>
      <c r="C6217">
        <v>64779</v>
      </c>
      <c r="D6217">
        <v>9289.8590000000004</v>
      </c>
      <c r="E6217">
        <v>2.024</v>
      </c>
      <c r="F6217">
        <v>1.7210000000000001</v>
      </c>
      <c r="G6217">
        <v>9605.116</v>
      </c>
      <c r="H6217">
        <f t="shared" si="323"/>
        <v>0.49240615570528001</v>
      </c>
      <c r="I6217">
        <v>-0.503</v>
      </c>
      <c r="J6217">
        <v>9277.3019999999997</v>
      </c>
      <c r="K6217">
        <f t="shared" si="324"/>
        <v>2.9193724482544008</v>
      </c>
      <c r="L6217">
        <v>3.339</v>
      </c>
      <c r="M6217">
        <v>9378.1389999999992</v>
      </c>
      <c r="N6217">
        <f t="shared" si="325"/>
        <v>1.1843007239798431</v>
      </c>
      <c r="O6217">
        <v>3.0910000000000002</v>
      </c>
    </row>
    <row r="6218" spans="1:15" x14ac:dyDescent="0.25">
      <c r="A6218" s="1">
        <v>42803.833333333336</v>
      </c>
      <c r="B6218">
        <v>4181</v>
      </c>
      <c r="C6218">
        <v>64779</v>
      </c>
      <c r="D6218">
        <v>9292.2780000000002</v>
      </c>
      <c r="E6218">
        <v>2.0150000000000001</v>
      </c>
      <c r="F6218">
        <v>1.7210000000000001</v>
      </c>
      <c r="G6218">
        <v>9604.9770000000008</v>
      </c>
      <c r="H6218">
        <f t="shared" si="323"/>
        <v>0.49296142961983686</v>
      </c>
      <c r="I6218">
        <v>-0.504</v>
      </c>
      <c r="J6218">
        <v>9276.6139999999996</v>
      </c>
      <c r="K6218">
        <f t="shared" si="324"/>
        <v>2.9227668762352019</v>
      </c>
      <c r="L6218">
        <v>3.339</v>
      </c>
      <c r="M6218">
        <v>9378.1990000000005</v>
      </c>
      <c r="N6218">
        <f t="shared" si="325"/>
        <v>1.1840497310959979</v>
      </c>
      <c r="O6218">
        <v>3.09</v>
      </c>
    </row>
    <row r="6219" spans="1:15" x14ac:dyDescent="0.25">
      <c r="A6219" s="1">
        <v>42803.875</v>
      </c>
      <c r="B6219">
        <v>4182</v>
      </c>
      <c r="C6219">
        <v>64779</v>
      </c>
      <c r="D6219">
        <v>9291.66</v>
      </c>
      <c r="E6219">
        <v>2.0169999999999999</v>
      </c>
      <c r="F6219">
        <v>1.72</v>
      </c>
      <c r="G6219">
        <v>9605.0740000000005</v>
      </c>
      <c r="H6219">
        <f t="shared" si="323"/>
        <v>0.49257269428223782</v>
      </c>
      <c r="I6219">
        <v>-0.504</v>
      </c>
      <c r="J6219">
        <v>9276.2350000000006</v>
      </c>
      <c r="K6219">
        <f t="shared" si="324"/>
        <v>2.9246339581231973</v>
      </c>
      <c r="L6219">
        <v>3.3380000000000001</v>
      </c>
      <c r="M6219">
        <v>9378.3320000000003</v>
      </c>
      <c r="N6219">
        <f t="shared" si="325"/>
        <v>1.1834975195647985</v>
      </c>
      <c r="O6219">
        <v>3.09</v>
      </c>
    </row>
    <row r="6220" spans="1:15" x14ac:dyDescent="0.25">
      <c r="A6220" s="1">
        <v>42803.916666666664</v>
      </c>
      <c r="B6220">
        <v>4183</v>
      </c>
      <c r="C6220">
        <v>64779</v>
      </c>
      <c r="D6220">
        <v>9292.2139999999999</v>
      </c>
      <c r="E6220">
        <v>2.0150000000000001</v>
      </c>
      <c r="F6220">
        <v>1.72</v>
      </c>
      <c r="G6220">
        <v>9605.0810000000001</v>
      </c>
      <c r="H6220">
        <f t="shared" si="323"/>
        <v>0.49254464121663938</v>
      </c>
      <c r="I6220">
        <v>-0.504</v>
      </c>
      <c r="J6220">
        <v>9275.7420000000002</v>
      </c>
      <c r="K6220">
        <f t="shared" si="324"/>
        <v>2.927066302591999</v>
      </c>
      <c r="L6220">
        <v>3.3380000000000001</v>
      </c>
      <c r="M6220">
        <v>9378.2860000000001</v>
      </c>
      <c r="N6220">
        <f t="shared" si="325"/>
        <v>1.1836866351193598</v>
      </c>
      <c r="O6220">
        <v>3.089</v>
      </c>
    </row>
    <row r="6221" spans="1:15" x14ac:dyDescent="0.25">
      <c r="A6221" s="1">
        <v>42803.958333333336</v>
      </c>
      <c r="B6221">
        <v>4184</v>
      </c>
      <c r="C6221">
        <v>64779</v>
      </c>
      <c r="D6221">
        <v>9292.6229999999996</v>
      </c>
      <c r="E6221">
        <v>2.0129999999999999</v>
      </c>
      <c r="F6221">
        <v>1.7190000000000001</v>
      </c>
      <c r="G6221">
        <v>9605.1630000000005</v>
      </c>
      <c r="H6221">
        <f t="shared" si="323"/>
        <v>0.49221601959103806</v>
      </c>
      <c r="I6221">
        <v>-0.504</v>
      </c>
      <c r="J6221">
        <v>9275.7389999999996</v>
      </c>
      <c r="K6221">
        <f t="shared" si="324"/>
        <v>2.927078290118402</v>
      </c>
      <c r="L6221">
        <v>3.3370000000000002</v>
      </c>
      <c r="M6221">
        <v>9378.3220000000001</v>
      </c>
      <c r="N6221">
        <f t="shared" si="325"/>
        <v>1.1835352894291193</v>
      </c>
      <c r="O6221">
        <v>3.0880000000000001</v>
      </c>
    </row>
    <row r="6222" spans="1:15" x14ac:dyDescent="0.25">
      <c r="A6222" s="1">
        <v>42804</v>
      </c>
      <c r="B6222">
        <v>4185</v>
      </c>
      <c r="C6222">
        <v>64779</v>
      </c>
      <c r="D6222">
        <v>9293.3250000000007</v>
      </c>
      <c r="E6222">
        <v>2.0110000000000001</v>
      </c>
      <c r="F6222">
        <v>1.7190000000000001</v>
      </c>
      <c r="G6222">
        <v>9605.1540000000005</v>
      </c>
      <c r="H6222">
        <f t="shared" si="323"/>
        <v>0.49225030800159814</v>
      </c>
      <c r="I6222">
        <v>-0.505</v>
      </c>
      <c r="J6222">
        <v>9275.5570000000007</v>
      </c>
      <c r="K6222">
        <f t="shared" si="324"/>
        <v>2.9279734209711963</v>
      </c>
      <c r="L6222">
        <v>3.3359999999999999</v>
      </c>
      <c r="M6222">
        <v>9378.2649999999994</v>
      </c>
      <c r="N6222">
        <f t="shared" si="325"/>
        <v>1.1837719515139224</v>
      </c>
      <c r="O6222">
        <v>3.0880000000000001</v>
      </c>
    </row>
    <row r="6223" spans="1:15" x14ac:dyDescent="0.25">
      <c r="A6223" s="1">
        <v>42804.041666666664</v>
      </c>
      <c r="B6223">
        <v>4186</v>
      </c>
      <c r="C6223">
        <v>64779</v>
      </c>
      <c r="D6223">
        <v>9293.6569999999992</v>
      </c>
      <c r="E6223">
        <v>2.0089999999999999</v>
      </c>
      <c r="F6223">
        <v>1.718</v>
      </c>
      <c r="G6223">
        <v>9605.0630000000001</v>
      </c>
      <c r="H6223">
        <f t="shared" si="323"/>
        <v>0.49261499785439949</v>
      </c>
      <c r="I6223">
        <v>-0.505</v>
      </c>
      <c r="J6223">
        <v>9275.0139999999992</v>
      </c>
      <c r="K6223">
        <f t="shared" si="324"/>
        <v>2.930652453520004</v>
      </c>
      <c r="L6223">
        <v>3.3359999999999999</v>
      </c>
      <c r="M6223">
        <v>9378.366</v>
      </c>
      <c r="N6223">
        <f t="shared" si="325"/>
        <v>1.18335072800768</v>
      </c>
      <c r="O6223">
        <v>3.0870000000000002</v>
      </c>
    </row>
    <row r="6224" spans="1:15" x14ac:dyDescent="0.25">
      <c r="A6224" s="1">
        <v>42804.083333333336</v>
      </c>
      <c r="B6224">
        <v>4187</v>
      </c>
      <c r="C6224">
        <v>64779</v>
      </c>
      <c r="D6224">
        <v>9293.9429999999993</v>
      </c>
      <c r="E6224">
        <v>2.008</v>
      </c>
      <c r="F6224">
        <v>1.7170000000000001</v>
      </c>
      <c r="G6224">
        <v>9605.0630000000001</v>
      </c>
      <c r="H6224">
        <f t="shared" si="323"/>
        <v>0.49261499785439949</v>
      </c>
      <c r="I6224">
        <v>-0.505</v>
      </c>
      <c r="J6224">
        <v>9274.6350000000002</v>
      </c>
      <c r="K6224">
        <f t="shared" si="324"/>
        <v>2.9325195354079989</v>
      </c>
      <c r="L6224">
        <v>3.335</v>
      </c>
      <c r="M6224">
        <v>9378.4470000000001</v>
      </c>
      <c r="N6224">
        <f t="shared" si="325"/>
        <v>1.1830144187292795</v>
      </c>
      <c r="O6224">
        <v>3.0870000000000002</v>
      </c>
    </row>
    <row r="6225" spans="1:15" x14ac:dyDescent="0.25">
      <c r="A6225" s="1">
        <v>42804.125</v>
      </c>
      <c r="B6225">
        <v>4188</v>
      </c>
      <c r="C6225">
        <v>64779</v>
      </c>
      <c r="D6225">
        <v>9295.3439999999991</v>
      </c>
      <c r="E6225">
        <v>2.0030000000000001</v>
      </c>
      <c r="F6225">
        <v>1.7170000000000001</v>
      </c>
      <c r="G6225">
        <v>9605.0930000000008</v>
      </c>
      <c r="H6225">
        <f t="shared" si="323"/>
        <v>0.4924929906137569</v>
      </c>
      <c r="I6225">
        <v>-0.50600000000000001</v>
      </c>
      <c r="J6225">
        <v>9274.4709999999995</v>
      </c>
      <c r="K6225">
        <f t="shared" si="324"/>
        <v>2.933328672310402</v>
      </c>
      <c r="L6225">
        <v>3.335</v>
      </c>
      <c r="M6225">
        <v>9378.375</v>
      </c>
      <c r="N6225">
        <f t="shared" si="325"/>
        <v>1.18331148541024</v>
      </c>
      <c r="O6225">
        <v>3.0859999999999999</v>
      </c>
    </row>
    <row r="6226" spans="1:15" x14ac:dyDescent="0.25">
      <c r="A6226" s="1">
        <v>42804.166666666664</v>
      </c>
      <c r="B6226">
        <v>4189</v>
      </c>
      <c r="C6226">
        <v>64779</v>
      </c>
      <c r="D6226">
        <v>9294.7070000000003</v>
      </c>
      <c r="E6226">
        <v>2.0049999999999999</v>
      </c>
      <c r="F6226">
        <v>1.716</v>
      </c>
      <c r="G6226">
        <v>9605.0689999999995</v>
      </c>
      <c r="H6226">
        <f t="shared" si="323"/>
        <v>0.49258917255296197</v>
      </c>
      <c r="I6226">
        <v>-0.50600000000000001</v>
      </c>
      <c r="J6226">
        <v>9274.1049999999996</v>
      </c>
      <c r="K6226">
        <f t="shared" si="324"/>
        <v>2.9351316152976019</v>
      </c>
      <c r="L6226">
        <v>3.3340000000000001</v>
      </c>
      <c r="M6226">
        <v>9378.4770000000008</v>
      </c>
      <c r="N6226">
        <f t="shared" si="325"/>
        <v>1.1828861099375969</v>
      </c>
      <c r="O6226">
        <v>3.085</v>
      </c>
    </row>
    <row r="6227" spans="1:15" x14ac:dyDescent="0.25">
      <c r="A6227" s="1">
        <v>42804.208333333336</v>
      </c>
      <c r="B6227">
        <v>4190</v>
      </c>
      <c r="C6227">
        <v>64779</v>
      </c>
      <c r="D6227">
        <v>9295.5329999999994</v>
      </c>
      <c r="E6227">
        <v>2.0019999999999998</v>
      </c>
      <c r="F6227">
        <v>1.716</v>
      </c>
      <c r="G6227">
        <v>9605.0450000000001</v>
      </c>
      <c r="H6227">
        <f t="shared" si="323"/>
        <v>0.49268535449215967</v>
      </c>
      <c r="I6227">
        <v>-0.50600000000000001</v>
      </c>
      <c r="J6227">
        <v>9273.6550000000007</v>
      </c>
      <c r="K6227">
        <f t="shared" si="324"/>
        <v>2.9373489942591964</v>
      </c>
      <c r="L6227">
        <v>3.3330000000000002</v>
      </c>
      <c r="M6227">
        <v>9378.5069999999996</v>
      </c>
      <c r="N6227">
        <f t="shared" si="325"/>
        <v>1.1827615509456015</v>
      </c>
      <c r="O6227">
        <v>3.085</v>
      </c>
    </row>
    <row r="6228" spans="1:15" x14ac:dyDescent="0.25">
      <c r="A6228" s="1">
        <v>42804.25</v>
      </c>
      <c r="B6228">
        <v>4191</v>
      </c>
      <c r="C6228">
        <v>64779</v>
      </c>
      <c r="D6228">
        <v>9295.6970000000001</v>
      </c>
      <c r="E6228">
        <v>2.0009999999999999</v>
      </c>
      <c r="F6228">
        <v>1.7150000000000001</v>
      </c>
      <c r="G6228">
        <v>9605.0720000000001</v>
      </c>
      <c r="H6228">
        <f t="shared" si="323"/>
        <v>0.49257536999391949</v>
      </c>
      <c r="I6228">
        <v>-0.50700000000000001</v>
      </c>
      <c r="J6228">
        <v>9273.5609999999997</v>
      </c>
      <c r="K6228">
        <f t="shared" si="324"/>
        <v>2.9378127678496009</v>
      </c>
      <c r="L6228">
        <v>3.3330000000000002</v>
      </c>
      <c r="M6228">
        <v>9378.4380000000001</v>
      </c>
      <c r="N6228">
        <f t="shared" si="325"/>
        <v>1.1830461617273593</v>
      </c>
      <c r="O6228">
        <v>3.0840000000000001</v>
      </c>
    </row>
    <row r="6229" spans="1:15" x14ac:dyDescent="0.25">
      <c r="A6229" s="1">
        <v>42804.291666666664</v>
      </c>
      <c r="B6229">
        <v>4192</v>
      </c>
      <c r="C6229">
        <v>64779</v>
      </c>
      <c r="D6229">
        <v>9296.5619999999999</v>
      </c>
      <c r="E6229">
        <v>1.998</v>
      </c>
      <c r="F6229">
        <v>1.7150000000000001</v>
      </c>
      <c r="G6229">
        <v>9604.9959999999992</v>
      </c>
      <c r="H6229">
        <f t="shared" si="323"/>
        <v>0.49287994613472319</v>
      </c>
      <c r="I6229">
        <v>-0.50700000000000001</v>
      </c>
      <c r="J6229">
        <v>9273.3250000000007</v>
      </c>
      <c r="K6229">
        <f t="shared" si="324"/>
        <v>2.9389743218287956</v>
      </c>
      <c r="L6229">
        <v>3.3319999999999999</v>
      </c>
      <c r="M6229">
        <v>9378.4590000000007</v>
      </c>
      <c r="N6229">
        <f t="shared" si="325"/>
        <v>1.1829570955331168</v>
      </c>
      <c r="O6229">
        <v>3.0830000000000002</v>
      </c>
    </row>
    <row r="6230" spans="1:15" x14ac:dyDescent="0.25">
      <c r="A6230" s="1">
        <v>42804.333333333336</v>
      </c>
      <c r="B6230">
        <v>4193</v>
      </c>
      <c r="C6230">
        <v>64779</v>
      </c>
      <c r="D6230">
        <v>9296.7870000000003</v>
      </c>
      <c r="E6230">
        <v>1.9970000000000001</v>
      </c>
      <c r="F6230">
        <v>1.714</v>
      </c>
      <c r="G6230">
        <v>9605.0720000000001</v>
      </c>
      <c r="H6230">
        <f t="shared" si="323"/>
        <v>0.49257536999391949</v>
      </c>
      <c r="I6230">
        <v>-0.50700000000000001</v>
      </c>
      <c r="J6230">
        <v>9273.2119999999995</v>
      </c>
      <c r="K6230">
        <f t="shared" si="324"/>
        <v>2.9395318368896017</v>
      </c>
      <c r="L6230">
        <v>3.3319999999999999</v>
      </c>
      <c r="M6230">
        <v>9378.473</v>
      </c>
      <c r="N6230">
        <f t="shared" si="325"/>
        <v>1.18289896800352</v>
      </c>
      <c r="O6230">
        <v>3.0830000000000002</v>
      </c>
    </row>
    <row r="6231" spans="1:15" x14ac:dyDescent="0.25">
      <c r="A6231" s="1">
        <v>42804.375</v>
      </c>
      <c r="B6231">
        <v>4194</v>
      </c>
      <c r="C6231">
        <v>64779</v>
      </c>
      <c r="D6231">
        <v>9297.6010000000006</v>
      </c>
      <c r="E6231">
        <v>1.994</v>
      </c>
      <c r="F6231">
        <v>1.714</v>
      </c>
      <c r="G6231">
        <v>9605.0429999999997</v>
      </c>
      <c r="H6231">
        <f t="shared" si="323"/>
        <v>0.4926915898371213</v>
      </c>
      <c r="I6231">
        <v>-0.50700000000000001</v>
      </c>
      <c r="J6231">
        <v>9272.8410000000003</v>
      </c>
      <c r="K6231">
        <f t="shared" si="324"/>
        <v>2.9413594486847985</v>
      </c>
      <c r="L6231">
        <v>3.331</v>
      </c>
      <c r="M6231">
        <v>9378.5499999999993</v>
      </c>
      <c r="N6231">
        <f t="shared" si="325"/>
        <v>1.1825773916908828</v>
      </c>
      <c r="O6231">
        <v>3.0819999999999999</v>
      </c>
    </row>
    <row r="6232" spans="1:15" x14ac:dyDescent="0.25">
      <c r="A6232" s="1">
        <v>42804.416666666664</v>
      </c>
      <c r="B6232">
        <v>4195</v>
      </c>
      <c r="C6232">
        <v>64779</v>
      </c>
      <c r="D6232">
        <v>9298.1859999999997</v>
      </c>
      <c r="E6232">
        <v>1.9910000000000001</v>
      </c>
      <c r="F6232">
        <v>1.7130000000000001</v>
      </c>
      <c r="G6232">
        <v>9605.0419999999995</v>
      </c>
      <c r="H6232">
        <f t="shared" si="323"/>
        <v>0.49269381760128211</v>
      </c>
      <c r="I6232">
        <v>-0.50800000000000001</v>
      </c>
      <c r="J6232">
        <v>9272.3970000000008</v>
      </c>
      <c r="K6232">
        <f t="shared" si="324"/>
        <v>2.9435500388351961</v>
      </c>
      <c r="L6232">
        <v>3.331</v>
      </c>
      <c r="M6232">
        <v>9378.5939999999991</v>
      </c>
      <c r="N6232">
        <f t="shared" si="325"/>
        <v>1.1823928302694433</v>
      </c>
      <c r="O6232">
        <v>3.081</v>
      </c>
    </row>
    <row r="6233" spans="1:15" x14ac:dyDescent="0.25">
      <c r="A6233" s="1">
        <v>42804.458333333336</v>
      </c>
      <c r="B6233">
        <v>4196</v>
      </c>
      <c r="C6233">
        <v>64779</v>
      </c>
      <c r="D6233">
        <v>9298.1910000000007</v>
      </c>
      <c r="E6233">
        <v>1.9910000000000001</v>
      </c>
      <c r="F6233">
        <v>1.712</v>
      </c>
      <c r="G6233">
        <v>9605.0059999999994</v>
      </c>
      <c r="H6233">
        <f t="shared" si="323"/>
        <v>0.49283809051008232</v>
      </c>
      <c r="I6233">
        <v>-0.50800000000000001</v>
      </c>
      <c r="J6233">
        <v>9272.3359999999993</v>
      </c>
      <c r="K6233">
        <f t="shared" si="324"/>
        <v>2.9438481845344029</v>
      </c>
      <c r="L6233">
        <v>3.33</v>
      </c>
      <c r="M6233">
        <v>9378.5290000000005</v>
      </c>
      <c r="N6233">
        <f t="shared" si="325"/>
        <v>1.1826627080854379</v>
      </c>
      <c r="O6233">
        <v>3.081</v>
      </c>
    </row>
    <row r="6234" spans="1:15" x14ac:dyDescent="0.25">
      <c r="A6234" s="1">
        <v>42804.5</v>
      </c>
      <c r="B6234">
        <v>4197</v>
      </c>
      <c r="C6234">
        <v>64779</v>
      </c>
      <c r="D6234">
        <v>9298.7360000000008</v>
      </c>
      <c r="E6234">
        <v>1.9890000000000001</v>
      </c>
      <c r="F6234">
        <v>1.712</v>
      </c>
      <c r="G6234">
        <v>9604.8739999999998</v>
      </c>
      <c r="H6234">
        <f t="shared" si="323"/>
        <v>0.49336709117568078</v>
      </c>
      <c r="I6234">
        <v>-0.50800000000000001</v>
      </c>
      <c r="J6234">
        <v>9271.9220000000005</v>
      </c>
      <c r="K6234">
        <f t="shared" si="324"/>
        <v>2.945887948078397</v>
      </c>
      <c r="L6234">
        <v>3.3290000000000002</v>
      </c>
      <c r="M6234">
        <v>9378.5380000000005</v>
      </c>
      <c r="N6234">
        <f t="shared" si="325"/>
        <v>1.1826234654879979</v>
      </c>
      <c r="O6234">
        <v>3.08</v>
      </c>
    </row>
    <row r="6235" spans="1:15" x14ac:dyDescent="0.25">
      <c r="A6235" s="1">
        <v>42804.541666666664</v>
      </c>
      <c r="B6235">
        <v>4198</v>
      </c>
      <c r="C6235">
        <v>64779</v>
      </c>
      <c r="D6235">
        <v>9298.9650000000001</v>
      </c>
      <c r="E6235">
        <v>1.988</v>
      </c>
      <c r="F6235">
        <v>1.7110000000000001</v>
      </c>
      <c r="G6235">
        <v>9604.8089999999993</v>
      </c>
      <c r="H6235">
        <f t="shared" si="323"/>
        <v>0.49362580411104279</v>
      </c>
      <c r="I6235">
        <v>-0.50900000000000001</v>
      </c>
      <c r="J6235">
        <v>9271.7980000000007</v>
      </c>
      <c r="K6235">
        <f t="shared" si="324"/>
        <v>2.946499734516796</v>
      </c>
      <c r="L6235">
        <v>3.3290000000000002</v>
      </c>
      <c r="M6235">
        <v>9378.4830000000002</v>
      </c>
      <c r="N6235">
        <f t="shared" si="325"/>
        <v>1.1828518236399992</v>
      </c>
      <c r="O6235">
        <v>3.08</v>
      </c>
    </row>
    <row r="6236" spans="1:15" x14ac:dyDescent="0.25">
      <c r="A6236" s="1">
        <v>42804.583333333336</v>
      </c>
      <c r="B6236">
        <v>4199</v>
      </c>
      <c r="C6236">
        <v>64779</v>
      </c>
      <c r="D6236">
        <v>9299.76</v>
      </c>
      <c r="E6236">
        <v>1.9850000000000001</v>
      </c>
      <c r="F6236">
        <v>1.7110000000000001</v>
      </c>
      <c r="G6236">
        <v>9604.6710000000003</v>
      </c>
      <c r="H6236">
        <f t="shared" si="323"/>
        <v>0.49417885026143882</v>
      </c>
      <c r="I6236">
        <v>-0.50900000000000001</v>
      </c>
      <c r="J6236">
        <v>9271.5220000000008</v>
      </c>
      <c r="K6236">
        <f t="shared" si="324"/>
        <v>2.9478586389599952</v>
      </c>
      <c r="L6236">
        <v>3.3279999999999998</v>
      </c>
      <c r="M6236">
        <v>9378.6299999999992</v>
      </c>
      <c r="N6236">
        <f t="shared" si="325"/>
        <v>1.1822396096793633</v>
      </c>
      <c r="O6236">
        <v>3.0790000000000002</v>
      </c>
    </row>
    <row r="6237" spans="1:15" x14ac:dyDescent="0.25">
      <c r="A6237" s="1">
        <v>42804.625</v>
      </c>
      <c r="B6237">
        <v>4200</v>
      </c>
      <c r="C6237">
        <v>64779</v>
      </c>
      <c r="D6237">
        <v>9301.1360000000004</v>
      </c>
      <c r="E6237">
        <v>1.98</v>
      </c>
      <c r="F6237">
        <v>1.71</v>
      </c>
      <c r="G6237">
        <v>9604.6769999999997</v>
      </c>
      <c r="H6237">
        <f t="shared" si="323"/>
        <v>0.49415302496000119</v>
      </c>
      <c r="I6237">
        <v>-0.51</v>
      </c>
      <c r="J6237">
        <v>9270.9369999999999</v>
      </c>
      <c r="K6237">
        <f t="shared" si="324"/>
        <v>2.9507448894960002</v>
      </c>
      <c r="L6237">
        <v>3.3279999999999998</v>
      </c>
      <c r="M6237">
        <v>9378.8029999999999</v>
      </c>
      <c r="N6237">
        <f t="shared" si="325"/>
        <v>1.1815194445923205</v>
      </c>
      <c r="O6237">
        <v>3.0779999999999998</v>
      </c>
    </row>
    <row r="6238" spans="1:15" x14ac:dyDescent="0.25">
      <c r="A6238" s="1">
        <v>42804.666666666664</v>
      </c>
      <c r="B6238">
        <v>4201</v>
      </c>
      <c r="C6238">
        <v>64779</v>
      </c>
      <c r="D6238">
        <v>9301.7790000000005</v>
      </c>
      <c r="E6238">
        <v>1.9770000000000001</v>
      </c>
      <c r="F6238">
        <v>1.71</v>
      </c>
      <c r="G6238">
        <v>9604.6859999999997</v>
      </c>
      <c r="H6238">
        <f t="shared" si="323"/>
        <v>0.49411695673280115</v>
      </c>
      <c r="I6238">
        <v>-0.51</v>
      </c>
      <c r="J6238">
        <v>9270.4560000000001</v>
      </c>
      <c r="K6238">
        <f t="shared" si="324"/>
        <v>2.9531152150671987</v>
      </c>
      <c r="L6238">
        <v>3.327</v>
      </c>
      <c r="M6238">
        <v>9378.6309999999994</v>
      </c>
      <c r="N6238">
        <f t="shared" si="325"/>
        <v>1.1822335828131223</v>
      </c>
      <c r="O6238">
        <v>3.0779999999999998</v>
      </c>
    </row>
    <row r="6239" spans="1:15" x14ac:dyDescent="0.25">
      <c r="A6239" s="1">
        <v>42804.708333333336</v>
      </c>
      <c r="B6239">
        <v>4202</v>
      </c>
      <c r="C6239">
        <v>64779</v>
      </c>
      <c r="D6239">
        <v>9302.7459999999992</v>
      </c>
      <c r="E6239">
        <v>1.9730000000000001</v>
      </c>
      <c r="F6239">
        <v>1.7090000000000001</v>
      </c>
      <c r="G6239">
        <v>9604.6209999999992</v>
      </c>
      <c r="H6239">
        <f t="shared" si="323"/>
        <v>0.49437744948480317</v>
      </c>
      <c r="I6239">
        <v>-0.51</v>
      </c>
      <c r="J6239">
        <v>9269.8230000000003</v>
      </c>
      <c r="K6239">
        <f t="shared" si="324"/>
        <v>2.9562354724015973</v>
      </c>
      <c r="L6239">
        <v>3.3260000000000001</v>
      </c>
      <c r="M6239">
        <v>9376.01</v>
      </c>
      <c r="N6239">
        <f t="shared" si="325"/>
        <v>1.1931140118476791</v>
      </c>
      <c r="O6239">
        <v>3.077</v>
      </c>
    </row>
    <row r="6240" spans="1:15" x14ac:dyDescent="0.25">
      <c r="A6240" s="1">
        <v>42804.75</v>
      </c>
      <c r="B6240">
        <v>4203</v>
      </c>
      <c r="C6240">
        <v>64779</v>
      </c>
      <c r="D6240">
        <v>9303.6530000000002</v>
      </c>
      <c r="E6240">
        <v>1.97</v>
      </c>
      <c r="F6240">
        <v>1.708</v>
      </c>
      <c r="G6240">
        <v>9604.6479999999992</v>
      </c>
      <c r="H6240">
        <f t="shared" si="323"/>
        <v>0.494269244803203</v>
      </c>
      <c r="I6240">
        <v>-0.51</v>
      </c>
      <c r="J6240">
        <v>9269.35</v>
      </c>
      <c r="K6240">
        <f t="shared" si="324"/>
        <v>2.9585691416383977</v>
      </c>
      <c r="L6240">
        <v>3.3260000000000001</v>
      </c>
      <c r="M6240">
        <v>9376.4210000000003</v>
      </c>
      <c r="N6240">
        <f t="shared" si="325"/>
        <v>1.1914056787574387</v>
      </c>
      <c r="O6240">
        <v>3.0760000000000001</v>
      </c>
    </row>
    <row r="6241" spans="1:15" x14ac:dyDescent="0.25">
      <c r="A6241" s="1">
        <v>42804.791666666664</v>
      </c>
      <c r="B6241">
        <v>4204</v>
      </c>
      <c r="C6241">
        <v>64779</v>
      </c>
      <c r="D6241">
        <v>9303.5740000000005</v>
      </c>
      <c r="E6241">
        <v>1.97</v>
      </c>
      <c r="F6241">
        <v>1.708</v>
      </c>
      <c r="G6241">
        <v>9604.6090000000004</v>
      </c>
      <c r="H6241">
        <f t="shared" si="323"/>
        <v>0.49442376063775839</v>
      </c>
      <c r="I6241">
        <v>-0.51100000000000001</v>
      </c>
      <c r="J6241">
        <v>9269.2450000000008</v>
      </c>
      <c r="K6241">
        <f t="shared" si="324"/>
        <v>2.9590843728479963</v>
      </c>
      <c r="L6241">
        <v>3.3250000000000002</v>
      </c>
      <c r="M6241">
        <v>9379.44</v>
      </c>
      <c r="N6241">
        <f t="shared" si="325"/>
        <v>1.178870892195838</v>
      </c>
      <c r="O6241">
        <v>3.0760000000000001</v>
      </c>
    </row>
    <row r="6242" spans="1:15" x14ac:dyDescent="0.25">
      <c r="A6242" s="1">
        <v>42804.833333333336</v>
      </c>
      <c r="B6242">
        <v>4205</v>
      </c>
      <c r="C6242">
        <v>64779</v>
      </c>
      <c r="D6242">
        <v>9303.4</v>
      </c>
      <c r="E6242">
        <v>1.9710000000000001</v>
      </c>
      <c r="F6242">
        <v>1.7070000000000001</v>
      </c>
      <c r="G6242">
        <v>9604.5849999999991</v>
      </c>
      <c r="H6242">
        <f t="shared" si="323"/>
        <v>0.49451994257696347</v>
      </c>
      <c r="I6242">
        <v>-0.51100000000000001</v>
      </c>
      <c r="J6242">
        <v>9269.4470000000001</v>
      </c>
      <c r="K6242">
        <f t="shared" si="324"/>
        <v>2.9580877530047998</v>
      </c>
      <c r="L6242">
        <v>3.3250000000000002</v>
      </c>
      <c r="M6242">
        <v>9379.3089999999993</v>
      </c>
      <c r="N6242">
        <f t="shared" si="325"/>
        <v>1.179412924894403</v>
      </c>
      <c r="O6242">
        <v>3.0750000000000002</v>
      </c>
    </row>
    <row r="6243" spans="1:15" x14ac:dyDescent="0.25">
      <c r="A6243" s="1">
        <v>42804.875</v>
      </c>
      <c r="B6243">
        <v>4206</v>
      </c>
      <c r="C6243">
        <v>64779</v>
      </c>
      <c r="D6243">
        <v>9303.8240000000005</v>
      </c>
      <c r="E6243">
        <v>1.9690000000000001</v>
      </c>
      <c r="F6243">
        <v>1.7070000000000001</v>
      </c>
      <c r="G6243">
        <v>9604.6620000000003</v>
      </c>
      <c r="H6243">
        <f t="shared" si="323"/>
        <v>0.49421135885535888</v>
      </c>
      <c r="I6243">
        <v>-0.51100000000000001</v>
      </c>
      <c r="J6243">
        <v>9269.2389999999996</v>
      </c>
      <c r="K6243">
        <f t="shared" si="324"/>
        <v>2.9591111616592021</v>
      </c>
      <c r="L6243">
        <v>3.3239999999999998</v>
      </c>
      <c r="M6243">
        <v>9379.3670000000002</v>
      </c>
      <c r="N6243">
        <f t="shared" si="325"/>
        <v>1.1791702359433591</v>
      </c>
      <c r="O6243">
        <v>3.0739999999999998</v>
      </c>
    </row>
    <row r="6244" spans="1:15" x14ac:dyDescent="0.25">
      <c r="A6244" s="1">
        <v>42804.916666666664</v>
      </c>
      <c r="B6244">
        <v>4207</v>
      </c>
      <c r="C6244">
        <v>64779</v>
      </c>
      <c r="D6244">
        <v>9304.2379999999994</v>
      </c>
      <c r="E6244">
        <v>1.9670000000000001</v>
      </c>
      <c r="F6244">
        <v>1.706</v>
      </c>
      <c r="G6244">
        <v>9604.6440000000002</v>
      </c>
      <c r="H6244">
        <f t="shared" si="323"/>
        <v>0.494281715493119</v>
      </c>
      <c r="I6244">
        <v>-0.51200000000000001</v>
      </c>
      <c r="J6244">
        <v>9269.0400000000009</v>
      </c>
      <c r="K6244">
        <f t="shared" si="324"/>
        <v>2.9600929802175955</v>
      </c>
      <c r="L6244">
        <v>3.3239999999999998</v>
      </c>
      <c r="M6244">
        <v>9379.0959999999995</v>
      </c>
      <c r="N6244">
        <f t="shared" si="325"/>
        <v>1.1802954188377617</v>
      </c>
      <c r="O6244">
        <v>3.0739999999999998</v>
      </c>
    </row>
    <row r="6245" spans="1:15" x14ac:dyDescent="0.25">
      <c r="A6245" s="1">
        <v>42804.958333333336</v>
      </c>
      <c r="B6245">
        <v>4208</v>
      </c>
      <c r="C6245">
        <v>64779</v>
      </c>
      <c r="D6245">
        <v>9304.8379999999997</v>
      </c>
      <c r="E6245">
        <v>1.9650000000000001</v>
      </c>
      <c r="F6245">
        <v>1.706</v>
      </c>
      <c r="G6245">
        <v>9604.65</v>
      </c>
      <c r="H6245">
        <f t="shared" si="323"/>
        <v>0.49425767000832138</v>
      </c>
      <c r="I6245">
        <v>-0.51200000000000001</v>
      </c>
      <c r="J6245">
        <v>9268.7839999999997</v>
      </c>
      <c r="K6245">
        <f t="shared" si="324"/>
        <v>2.9613532094288013</v>
      </c>
      <c r="L6245">
        <v>3.323</v>
      </c>
      <c r="M6245">
        <v>9378.9740000000002</v>
      </c>
      <c r="N6245">
        <f t="shared" si="325"/>
        <v>1.1808000838387194</v>
      </c>
      <c r="O6245">
        <v>3.073</v>
      </c>
    </row>
    <row r="6246" spans="1:15" x14ac:dyDescent="0.25">
      <c r="A6246" s="1">
        <v>42805</v>
      </c>
      <c r="B6246">
        <v>4209</v>
      </c>
      <c r="C6246">
        <v>64779</v>
      </c>
      <c r="D6246">
        <v>9305.2630000000008</v>
      </c>
      <c r="E6246">
        <v>1.9630000000000001</v>
      </c>
      <c r="F6246">
        <v>1.7050000000000001</v>
      </c>
      <c r="G6246">
        <v>9604.6</v>
      </c>
      <c r="H6246">
        <f t="shared" si="323"/>
        <v>0.4944562692316784</v>
      </c>
      <c r="I6246">
        <v>-0.51300000000000001</v>
      </c>
      <c r="J6246">
        <v>9268.3349999999991</v>
      </c>
      <c r="K6246">
        <f t="shared" si="324"/>
        <v>2.9635656546288041</v>
      </c>
      <c r="L6246">
        <v>3.3220000000000001</v>
      </c>
      <c r="M6246">
        <v>9378.8449999999993</v>
      </c>
      <c r="N6246">
        <f t="shared" si="325"/>
        <v>1.1813356875043226</v>
      </c>
      <c r="O6246">
        <v>3.073</v>
      </c>
    </row>
    <row r="6247" spans="1:15" x14ac:dyDescent="0.25">
      <c r="A6247" s="1">
        <v>42805.041666666664</v>
      </c>
      <c r="B6247">
        <v>4210</v>
      </c>
      <c r="C6247">
        <v>64779</v>
      </c>
      <c r="D6247">
        <v>9305.6569999999992</v>
      </c>
      <c r="E6247">
        <v>1.962</v>
      </c>
      <c r="F6247">
        <v>1.7050000000000001</v>
      </c>
      <c r="G6247">
        <v>9604.6080000000002</v>
      </c>
      <c r="H6247">
        <f t="shared" si="323"/>
        <v>0.49442420858527919</v>
      </c>
      <c r="I6247">
        <v>-0.51300000000000001</v>
      </c>
      <c r="J6247">
        <v>9268.1270000000004</v>
      </c>
      <c r="K6247">
        <f t="shared" si="324"/>
        <v>2.9645918770415975</v>
      </c>
      <c r="L6247">
        <v>3.3220000000000001</v>
      </c>
      <c r="M6247">
        <v>9378.8310000000001</v>
      </c>
      <c r="N6247">
        <f t="shared" si="325"/>
        <v>1.1813919401340793</v>
      </c>
      <c r="O6247">
        <v>3.0720000000000001</v>
      </c>
    </row>
    <row r="6248" spans="1:15" x14ac:dyDescent="0.25">
      <c r="A6248" s="1">
        <v>42805.083333333336</v>
      </c>
      <c r="B6248">
        <v>4211</v>
      </c>
      <c r="C6248">
        <v>64779</v>
      </c>
      <c r="D6248">
        <v>9306.2099999999991</v>
      </c>
      <c r="E6248">
        <v>1.9590000000000001</v>
      </c>
      <c r="F6248">
        <v>1.704</v>
      </c>
      <c r="G6248">
        <v>9604.6610000000001</v>
      </c>
      <c r="H6248">
        <f t="shared" si="323"/>
        <v>0.49421180680287968</v>
      </c>
      <c r="I6248">
        <v>-0.51300000000000001</v>
      </c>
      <c r="J6248">
        <v>9268.0210000000006</v>
      </c>
      <c r="K6248">
        <f t="shared" si="324"/>
        <v>2.9651120420127963</v>
      </c>
      <c r="L6248">
        <v>3.3210000000000002</v>
      </c>
      <c r="M6248">
        <v>9378.893</v>
      </c>
      <c r="N6248">
        <f t="shared" si="325"/>
        <v>1.1811345182172799</v>
      </c>
      <c r="O6248">
        <v>3.0720000000000001</v>
      </c>
    </row>
    <row r="6249" spans="1:15" x14ac:dyDescent="0.25">
      <c r="A6249" s="1">
        <v>42805.125</v>
      </c>
      <c r="B6249">
        <v>4212</v>
      </c>
      <c r="C6249">
        <v>64779</v>
      </c>
      <c r="D6249">
        <v>9307.1980000000003</v>
      </c>
      <c r="E6249">
        <v>1.9550000000000001</v>
      </c>
      <c r="F6249">
        <v>1.7030000000000001</v>
      </c>
      <c r="G6249">
        <v>9604.5859999999993</v>
      </c>
      <c r="H6249">
        <f t="shared" si="323"/>
        <v>0.49451059554624266</v>
      </c>
      <c r="I6249">
        <v>-0.51400000000000001</v>
      </c>
      <c r="J6249">
        <v>9267.7060000000001</v>
      </c>
      <c r="K6249">
        <f t="shared" si="324"/>
        <v>2.966663363158399</v>
      </c>
      <c r="L6249">
        <v>3.32</v>
      </c>
      <c r="M6249">
        <v>9379.0650000000005</v>
      </c>
      <c r="N6249">
        <f t="shared" si="325"/>
        <v>1.1804185050966378</v>
      </c>
      <c r="O6249">
        <v>3.0710000000000002</v>
      </c>
    </row>
    <row r="6250" spans="1:15" x14ac:dyDescent="0.25">
      <c r="A6250" s="1">
        <v>42805.166666666664</v>
      </c>
      <c r="B6250">
        <v>4213</v>
      </c>
      <c r="C6250">
        <v>64779</v>
      </c>
      <c r="D6250">
        <v>9307.8549999999996</v>
      </c>
      <c r="E6250">
        <v>1.9530000000000001</v>
      </c>
      <c r="F6250">
        <v>1.7030000000000001</v>
      </c>
      <c r="G6250">
        <v>9604.6080000000002</v>
      </c>
      <c r="H6250">
        <f t="shared" si="323"/>
        <v>0.49442242876863923</v>
      </c>
      <c r="I6250">
        <v>-0.51400000000000001</v>
      </c>
      <c r="J6250">
        <v>9267.4979999999996</v>
      </c>
      <c r="K6250">
        <f t="shared" si="324"/>
        <v>2.9676895855712013</v>
      </c>
      <c r="L6250">
        <v>3.32</v>
      </c>
      <c r="M6250">
        <v>9378.9779999999992</v>
      </c>
      <c r="N6250">
        <f t="shared" si="325"/>
        <v>1.1807778512736036</v>
      </c>
      <c r="O6250">
        <v>3.07</v>
      </c>
    </row>
    <row r="6251" spans="1:15" x14ac:dyDescent="0.25">
      <c r="A6251" s="1">
        <v>42805.208333333336</v>
      </c>
      <c r="B6251">
        <v>4214</v>
      </c>
      <c r="C6251">
        <v>64779</v>
      </c>
      <c r="D6251">
        <v>9308.1869999999999</v>
      </c>
      <c r="E6251">
        <v>1.952</v>
      </c>
      <c r="F6251">
        <v>1.7030000000000001</v>
      </c>
      <c r="G6251">
        <v>9604.5759999999991</v>
      </c>
      <c r="H6251">
        <f t="shared" si="323"/>
        <v>0.49455067135424352</v>
      </c>
      <c r="I6251">
        <v>-0.51400000000000001</v>
      </c>
      <c r="J6251">
        <v>9267.2129999999997</v>
      </c>
      <c r="K6251">
        <f t="shared" si="324"/>
        <v>2.969092893868801</v>
      </c>
      <c r="L6251">
        <v>3.319</v>
      </c>
      <c r="M6251">
        <v>9378.9419999999991</v>
      </c>
      <c r="N6251">
        <f t="shared" si="325"/>
        <v>1.1809273220640037</v>
      </c>
      <c r="O6251">
        <v>3.07</v>
      </c>
    </row>
    <row r="6252" spans="1:15" x14ac:dyDescent="0.25">
      <c r="A6252" s="1">
        <v>42805.25</v>
      </c>
      <c r="B6252">
        <v>4215</v>
      </c>
      <c r="C6252">
        <v>64779</v>
      </c>
      <c r="D6252">
        <v>9308.4860000000008</v>
      </c>
      <c r="E6252">
        <v>1.95</v>
      </c>
      <c r="F6252">
        <v>1.702</v>
      </c>
      <c r="G6252">
        <v>9604.6209999999992</v>
      </c>
      <c r="H6252">
        <f t="shared" si="323"/>
        <v>0.49436855040160321</v>
      </c>
      <c r="I6252">
        <v>-0.51500000000000001</v>
      </c>
      <c r="J6252">
        <v>9267.0429999999997</v>
      </c>
      <c r="K6252">
        <f t="shared" si="324"/>
        <v>2.9699316333408015</v>
      </c>
      <c r="L6252">
        <v>3.319</v>
      </c>
      <c r="M6252">
        <v>9378.9629999999997</v>
      </c>
      <c r="N6252">
        <f t="shared" si="325"/>
        <v>1.1808382558697612</v>
      </c>
      <c r="O6252">
        <v>3.069</v>
      </c>
    </row>
    <row r="6253" spans="1:15" x14ac:dyDescent="0.25">
      <c r="A6253" s="1">
        <v>42805.291666666664</v>
      </c>
      <c r="B6253">
        <v>4216</v>
      </c>
      <c r="C6253">
        <v>64779</v>
      </c>
      <c r="D6253">
        <v>9309.5810000000001</v>
      </c>
      <c r="E6253">
        <v>1.946</v>
      </c>
      <c r="F6253">
        <v>1.702</v>
      </c>
      <c r="G6253">
        <v>9604.6049999999996</v>
      </c>
      <c r="H6253">
        <f t="shared" si="323"/>
        <v>0.49443267169440169</v>
      </c>
      <c r="I6253">
        <v>-0.51500000000000001</v>
      </c>
      <c r="J6253">
        <v>9266.4930000000004</v>
      </c>
      <c r="K6253">
        <f t="shared" si="324"/>
        <v>2.9726423884623978</v>
      </c>
      <c r="L6253">
        <v>3.3180000000000001</v>
      </c>
      <c r="M6253">
        <v>9378.9050000000007</v>
      </c>
      <c r="N6253">
        <f t="shared" si="325"/>
        <v>1.1810771950211174</v>
      </c>
      <c r="O6253">
        <v>3.0680000000000001</v>
      </c>
    </row>
    <row r="6254" spans="1:15" x14ac:dyDescent="0.25">
      <c r="A6254" s="1">
        <v>42805.333333333336</v>
      </c>
      <c r="B6254">
        <v>4217</v>
      </c>
      <c r="C6254">
        <v>64779</v>
      </c>
      <c r="D6254">
        <v>9310.8369999999995</v>
      </c>
      <c r="E6254">
        <v>1.9410000000000001</v>
      </c>
      <c r="F6254">
        <v>1.7010000000000001</v>
      </c>
      <c r="G6254">
        <v>9604.5580000000009</v>
      </c>
      <c r="H6254">
        <f t="shared" si="323"/>
        <v>0.49461924817535635</v>
      </c>
      <c r="I6254">
        <v>-0.51600000000000001</v>
      </c>
      <c r="J6254">
        <v>9265.8850000000002</v>
      </c>
      <c r="K6254">
        <f t="shared" si="324"/>
        <v>2.9756421155151989</v>
      </c>
      <c r="L6254">
        <v>3.3180000000000001</v>
      </c>
      <c r="M6254">
        <v>9378.884</v>
      </c>
      <c r="N6254">
        <f t="shared" si="325"/>
        <v>1.1811643863155199</v>
      </c>
      <c r="O6254">
        <v>3.0680000000000001</v>
      </c>
    </row>
    <row r="6255" spans="1:15" x14ac:dyDescent="0.25">
      <c r="A6255" s="1">
        <v>42805.375</v>
      </c>
      <c r="B6255">
        <v>4218</v>
      </c>
      <c r="C6255">
        <v>64779</v>
      </c>
      <c r="D6255">
        <v>9311.8179999999993</v>
      </c>
      <c r="E6255">
        <v>1.9370000000000001</v>
      </c>
      <c r="F6255">
        <v>1.7</v>
      </c>
      <c r="G6255">
        <v>9604.5419999999995</v>
      </c>
      <c r="H6255">
        <f t="shared" si="323"/>
        <v>0.49468336946816205</v>
      </c>
      <c r="I6255">
        <v>-0.51600000000000001</v>
      </c>
      <c r="J6255">
        <v>9265.4650000000001</v>
      </c>
      <c r="K6255">
        <f t="shared" si="324"/>
        <v>2.9777114816287988</v>
      </c>
      <c r="L6255">
        <v>3.3170000000000002</v>
      </c>
      <c r="M6255">
        <v>9378.9650000000001</v>
      </c>
      <c r="N6255">
        <f t="shared" si="325"/>
        <v>1.1808262021372793</v>
      </c>
      <c r="O6255">
        <v>3.0670000000000002</v>
      </c>
    </row>
    <row r="6256" spans="1:15" x14ac:dyDescent="0.25">
      <c r="A6256" s="1">
        <v>42805.416666666664</v>
      </c>
      <c r="B6256">
        <v>4219</v>
      </c>
      <c r="C6256">
        <v>64779</v>
      </c>
      <c r="D6256">
        <v>9313.7919999999995</v>
      </c>
      <c r="E6256">
        <v>1.929</v>
      </c>
      <c r="F6256">
        <v>1.7</v>
      </c>
      <c r="G6256">
        <v>9604.5519999999997</v>
      </c>
      <c r="H6256">
        <f t="shared" si="323"/>
        <v>0.49464329366016119</v>
      </c>
      <c r="I6256">
        <v>-0.51600000000000001</v>
      </c>
      <c r="J6256">
        <v>9264.9159999999993</v>
      </c>
      <c r="K6256">
        <f t="shared" si="324"/>
        <v>2.9804173029888035</v>
      </c>
      <c r="L6256">
        <v>3.3159999999999998</v>
      </c>
      <c r="M6256">
        <v>9379.0480000000007</v>
      </c>
      <c r="N6256">
        <f t="shared" si="325"/>
        <v>1.1804815889260771</v>
      </c>
      <c r="O6256">
        <v>3.0670000000000002</v>
      </c>
    </row>
    <row r="6257" spans="1:15" x14ac:dyDescent="0.25">
      <c r="A6257" s="1">
        <v>42805.458333333336</v>
      </c>
      <c r="B6257">
        <v>4220</v>
      </c>
      <c r="C6257">
        <v>64779</v>
      </c>
      <c r="D6257">
        <v>9315.74</v>
      </c>
      <c r="E6257">
        <v>1.9219999999999999</v>
      </c>
      <c r="F6257">
        <v>1.6990000000000001</v>
      </c>
      <c r="G6257">
        <v>9604.4670000000006</v>
      </c>
      <c r="H6257">
        <f t="shared" si="323"/>
        <v>0.4949821582115177</v>
      </c>
      <c r="I6257">
        <v>-0.51700000000000002</v>
      </c>
      <c r="J6257">
        <v>9263.98</v>
      </c>
      <c r="K6257">
        <f t="shared" si="324"/>
        <v>2.9850353038464017</v>
      </c>
      <c r="L6257">
        <v>3.3159999999999998</v>
      </c>
      <c r="M6257">
        <v>9379.1990000000005</v>
      </c>
      <c r="N6257">
        <f t="shared" si="325"/>
        <v>1.1798527670998376</v>
      </c>
      <c r="O6257">
        <v>3.0659999999999998</v>
      </c>
    </row>
    <row r="6258" spans="1:15" x14ac:dyDescent="0.25">
      <c r="A6258" s="1">
        <v>42805.5</v>
      </c>
      <c r="B6258">
        <v>4221</v>
      </c>
      <c r="C6258">
        <v>64779</v>
      </c>
      <c r="D6258">
        <v>9316.5650000000005</v>
      </c>
      <c r="E6258">
        <v>1.9179999999999999</v>
      </c>
      <c r="F6258">
        <v>1.6990000000000001</v>
      </c>
      <c r="G6258">
        <v>9604.4940000000006</v>
      </c>
      <c r="H6258">
        <f t="shared" si="323"/>
        <v>0.49487395352991753</v>
      </c>
      <c r="I6258">
        <v>-0.51700000000000002</v>
      </c>
      <c r="J6258">
        <v>9263.25</v>
      </c>
      <c r="K6258">
        <f t="shared" si="324"/>
        <v>2.9886341360559991</v>
      </c>
      <c r="L6258">
        <v>3.3149999999999999</v>
      </c>
      <c r="M6258">
        <v>9379.1779999999999</v>
      </c>
      <c r="N6258">
        <f t="shared" si="325"/>
        <v>1.1799380834944004</v>
      </c>
      <c r="O6258">
        <v>3.0649999999999999</v>
      </c>
    </row>
    <row r="6259" spans="1:15" x14ac:dyDescent="0.25">
      <c r="A6259" s="1">
        <v>42805.541666666664</v>
      </c>
      <c r="B6259">
        <v>4222</v>
      </c>
      <c r="C6259">
        <v>64779</v>
      </c>
      <c r="D6259">
        <v>9318.4490000000005</v>
      </c>
      <c r="E6259">
        <v>1.911</v>
      </c>
      <c r="F6259">
        <v>1.698</v>
      </c>
      <c r="G6259">
        <v>9604.4560000000001</v>
      </c>
      <c r="H6259">
        <f t="shared" si="323"/>
        <v>0.49502446178367943</v>
      </c>
      <c r="I6259">
        <v>-0.51800000000000002</v>
      </c>
      <c r="J6259">
        <v>9262.2860000000001</v>
      </c>
      <c r="K6259">
        <f t="shared" si="324"/>
        <v>2.9933902822383995</v>
      </c>
      <c r="L6259">
        <v>3.3149999999999999</v>
      </c>
      <c r="M6259">
        <v>9379.5220000000008</v>
      </c>
      <c r="N6259">
        <f t="shared" si="325"/>
        <v>1.1785098070527964</v>
      </c>
      <c r="O6259">
        <v>3.0649999999999999</v>
      </c>
    </row>
    <row r="6260" spans="1:15" x14ac:dyDescent="0.25">
      <c r="A6260" s="1">
        <v>42805.583333333336</v>
      </c>
      <c r="B6260">
        <v>4223</v>
      </c>
      <c r="C6260">
        <v>64779</v>
      </c>
      <c r="D6260">
        <v>9320.7569999999996</v>
      </c>
      <c r="E6260">
        <v>1.9019999999999999</v>
      </c>
      <c r="F6260">
        <v>1.6970000000000001</v>
      </c>
      <c r="G6260">
        <v>9604.5169999999998</v>
      </c>
      <c r="H6260">
        <f t="shared" si="323"/>
        <v>0.4947799993548806</v>
      </c>
      <c r="I6260">
        <v>-0.51800000000000002</v>
      </c>
      <c r="J6260">
        <v>9261.4809999999998</v>
      </c>
      <c r="K6260">
        <f t="shared" si="324"/>
        <v>2.9973591465680003</v>
      </c>
      <c r="L6260">
        <v>3.3140000000000001</v>
      </c>
      <c r="M6260">
        <v>9384.0550000000003</v>
      </c>
      <c r="N6260">
        <f t="shared" si="325"/>
        <v>1.1596870684617588</v>
      </c>
      <c r="O6260">
        <v>3.0640000000000001</v>
      </c>
    </row>
    <row r="6261" spans="1:15" x14ac:dyDescent="0.25">
      <c r="A6261" s="1">
        <v>42805.625</v>
      </c>
      <c r="B6261">
        <v>4224</v>
      </c>
      <c r="C6261">
        <v>64779</v>
      </c>
      <c r="D6261">
        <v>9323.1209999999992</v>
      </c>
      <c r="E6261">
        <v>1.8919999999999999</v>
      </c>
      <c r="F6261">
        <v>1.6970000000000001</v>
      </c>
      <c r="G6261">
        <v>9604.4459999999999</v>
      </c>
      <c r="H6261">
        <f t="shared" si="323"/>
        <v>0.49506453759168034</v>
      </c>
      <c r="I6261">
        <v>-0.51800000000000002</v>
      </c>
      <c r="J6261">
        <v>9260.4969999999994</v>
      </c>
      <c r="K6261">
        <f t="shared" si="324"/>
        <v>3.0022111542240029</v>
      </c>
      <c r="L6261">
        <v>3.3130000000000002</v>
      </c>
      <c r="M6261">
        <v>9384.3469999999998</v>
      </c>
      <c r="N6261">
        <f t="shared" si="325"/>
        <v>1.1584728193731209</v>
      </c>
      <c r="O6261">
        <v>3.0630000000000002</v>
      </c>
    </row>
    <row r="6262" spans="1:15" x14ac:dyDescent="0.25">
      <c r="A6262" s="1">
        <v>42805.666666666664</v>
      </c>
      <c r="B6262">
        <v>4225</v>
      </c>
      <c r="C6262">
        <v>64779</v>
      </c>
      <c r="D6262">
        <v>9324.3179999999993</v>
      </c>
      <c r="E6262">
        <v>1.887</v>
      </c>
      <c r="F6262">
        <v>1.696</v>
      </c>
      <c r="G6262">
        <v>9604.3729999999996</v>
      </c>
      <c r="H6262">
        <f t="shared" si="323"/>
        <v>0.49535531117344156</v>
      </c>
      <c r="I6262">
        <v>-0.51900000000000002</v>
      </c>
      <c r="J6262">
        <v>9259.5820000000003</v>
      </c>
      <c r="K6262">
        <f t="shared" si="324"/>
        <v>3.0067255460879982</v>
      </c>
      <c r="L6262">
        <v>3.3130000000000002</v>
      </c>
      <c r="M6262">
        <v>9384.6929999999993</v>
      </c>
      <c r="N6262">
        <f t="shared" si="325"/>
        <v>1.1570362389987228</v>
      </c>
      <c r="O6262">
        <v>3.0630000000000002</v>
      </c>
    </row>
    <row r="6263" spans="1:15" x14ac:dyDescent="0.25">
      <c r="A6263" s="1">
        <v>42805.708333333336</v>
      </c>
      <c r="B6263">
        <v>4226</v>
      </c>
      <c r="C6263">
        <v>64779</v>
      </c>
      <c r="D6263">
        <v>9325.6229999999996</v>
      </c>
      <c r="E6263">
        <v>1.8819999999999999</v>
      </c>
      <c r="F6263">
        <v>1.696</v>
      </c>
      <c r="G6263">
        <v>9604.3709999999992</v>
      </c>
      <c r="H6263">
        <f t="shared" si="323"/>
        <v>0.49536332633504321</v>
      </c>
      <c r="I6263">
        <v>-0.51900000000000002</v>
      </c>
      <c r="J6263">
        <v>9258.6260000000002</v>
      </c>
      <c r="K6263">
        <f t="shared" si="324"/>
        <v>3.0114394084191987</v>
      </c>
      <c r="L6263">
        <v>3.3119999999999998</v>
      </c>
      <c r="M6263">
        <v>9385.1149999999998</v>
      </c>
      <c r="N6263">
        <f t="shared" si="325"/>
        <v>1.1552822342780809</v>
      </c>
      <c r="O6263">
        <v>3.0619999999999998</v>
      </c>
    </row>
    <row r="6264" spans="1:15" x14ac:dyDescent="0.25">
      <c r="A6264" s="1">
        <v>42805.75</v>
      </c>
      <c r="B6264">
        <v>4227</v>
      </c>
      <c r="C6264">
        <v>64779</v>
      </c>
      <c r="D6264">
        <v>9327.3770000000004</v>
      </c>
      <c r="E6264">
        <v>1.875</v>
      </c>
      <c r="F6264">
        <v>1.6950000000000001</v>
      </c>
      <c r="G6264">
        <v>9604.3880000000008</v>
      </c>
      <c r="H6264">
        <f t="shared" si="323"/>
        <v>0.49529519746143658</v>
      </c>
      <c r="I6264">
        <v>-0.51900000000000002</v>
      </c>
      <c r="J6264">
        <v>9258.1299999999992</v>
      </c>
      <c r="K6264">
        <f t="shared" si="324"/>
        <v>3.0138865541728035</v>
      </c>
      <c r="L6264">
        <v>3.3119999999999998</v>
      </c>
      <c r="M6264">
        <v>9385.5990000000002</v>
      </c>
      <c r="N6264">
        <f t="shared" si="325"/>
        <v>1.1532708076406393</v>
      </c>
      <c r="O6264">
        <v>3.0609999999999999</v>
      </c>
    </row>
    <row r="6265" spans="1:15" x14ac:dyDescent="0.25">
      <c r="A6265" s="1">
        <v>42805.791666666664</v>
      </c>
      <c r="B6265">
        <v>4228</v>
      </c>
      <c r="C6265">
        <v>64779</v>
      </c>
      <c r="D6265">
        <v>9327.4509999999991</v>
      </c>
      <c r="E6265">
        <v>1.875</v>
      </c>
      <c r="F6265">
        <v>1.6950000000000001</v>
      </c>
      <c r="G6265">
        <v>9604.3680000000004</v>
      </c>
      <c r="H6265">
        <f t="shared" si="323"/>
        <v>0.49537356926079834</v>
      </c>
      <c r="I6265">
        <v>-0.52</v>
      </c>
      <c r="J6265">
        <v>9257.9779999999992</v>
      </c>
      <c r="K6265">
        <f t="shared" si="324"/>
        <v>3.0146336721776041</v>
      </c>
      <c r="L6265">
        <v>3.3109999999999999</v>
      </c>
      <c r="M6265">
        <v>9385.7880000000005</v>
      </c>
      <c r="N6265">
        <f t="shared" si="325"/>
        <v>1.152486085991038</v>
      </c>
      <c r="O6265">
        <v>3.0609999999999999</v>
      </c>
    </row>
    <row r="6266" spans="1:15" x14ac:dyDescent="0.25">
      <c r="A6266" s="1">
        <v>42805.833333333336</v>
      </c>
      <c r="B6266">
        <v>4229</v>
      </c>
      <c r="C6266">
        <v>64779</v>
      </c>
      <c r="D6266">
        <v>9327.4330000000009</v>
      </c>
      <c r="E6266">
        <v>1.875</v>
      </c>
      <c r="F6266">
        <v>1.694</v>
      </c>
      <c r="G6266">
        <v>9604.4</v>
      </c>
      <c r="H6266">
        <f t="shared" si="323"/>
        <v>0.49524532667520138</v>
      </c>
      <c r="I6266">
        <v>-0.52</v>
      </c>
      <c r="J6266">
        <v>9258.0660000000007</v>
      </c>
      <c r="K6266">
        <f t="shared" si="324"/>
        <v>3.0141995011567961</v>
      </c>
      <c r="L6266">
        <v>3.3109999999999999</v>
      </c>
      <c r="M6266">
        <v>9385.7289999999994</v>
      </c>
      <c r="N6266">
        <f t="shared" si="325"/>
        <v>1.1527291771088026</v>
      </c>
      <c r="O6266">
        <v>3.06</v>
      </c>
    </row>
    <row r="6267" spans="1:15" x14ac:dyDescent="0.25">
      <c r="A6267" s="1">
        <v>42805.875</v>
      </c>
      <c r="B6267">
        <v>4230</v>
      </c>
      <c r="C6267">
        <v>64779</v>
      </c>
      <c r="D6267">
        <v>9327.4979999999996</v>
      </c>
      <c r="E6267">
        <v>1.875</v>
      </c>
      <c r="F6267">
        <v>1.694</v>
      </c>
      <c r="G6267">
        <v>9604.4519999999993</v>
      </c>
      <c r="H6267">
        <f t="shared" si="323"/>
        <v>0.49503515265696257</v>
      </c>
      <c r="I6267">
        <v>-0.52100000000000002</v>
      </c>
      <c r="J6267">
        <v>9258.14</v>
      </c>
      <c r="K6267">
        <f t="shared" si="324"/>
        <v>3.0138315890400023</v>
      </c>
      <c r="L6267">
        <v>3.31</v>
      </c>
      <c r="M6267">
        <v>9385.7289999999994</v>
      </c>
      <c r="N6267">
        <f t="shared" si="325"/>
        <v>1.1527291771088026</v>
      </c>
      <c r="O6267">
        <v>3.06</v>
      </c>
    </row>
    <row r="6268" spans="1:15" x14ac:dyDescent="0.25">
      <c r="A6268" s="1">
        <v>42805.916666666664</v>
      </c>
      <c r="B6268">
        <v>4231</v>
      </c>
      <c r="C6268">
        <v>64779</v>
      </c>
      <c r="D6268">
        <v>9327.5409999999993</v>
      </c>
      <c r="E6268">
        <v>1.875</v>
      </c>
      <c r="F6268">
        <v>1.6930000000000001</v>
      </c>
      <c r="G6268">
        <v>9604.3549999999996</v>
      </c>
      <c r="H6268">
        <f t="shared" si="323"/>
        <v>0.49542388799456172</v>
      </c>
      <c r="I6268">
        <v>-0.52100000000000002</v>
      </c>
      <c r="J6268">
        <v>9257.6630000000005</v>
      </c>
      <c r="K6268">
        <f t="shared" si="324"/>
        <v>3.0161821795647974</v>
      </c>
      <c r="L6268">
        <v>3.3090000000000002</v>
      </c>
      <c r="M6268">
        <v>9386.0169999999998</v>
      </c>
      <c r="N6268">
        <f t="shared" si="325"/>
        <v>1.1515315358857607</v>
      </c>
      <c r="O6268">
        <v>3.0590000000000002</v>
      </c>
    </row>
    <row r="6269" spans="1:15" x14ac:dyDescent="0.25">
      <c r="A6269" s="1">
        <v>42805.958333333336</v>
      </c>
      <c r="B6269">
        <v>4232</v>
      </c>
      <c r="C6269">
        <v>64779</v>
      </c>
      <c r="D6269">
        <v>9328.8430000000008</v>
      </c>
      <c r="E6269">
        <v>1.87</v>
      </c>
      <c r="F6269">
        <v>1.6930000000000001</v>
      </c>
      <c r="G6269">
        <v>9604.4680000000008</v>
      </c>
      <c r="H6269">
        <f t="shared" si="323"/>
        <v>0.49497103136415693</v>
      </c>
      <c r="I6269">
        <v>-0.52100000000000002</v>
      </c>
      <c r="J6269">
        <v>9257.9920000000002</v>
      </c>
      <c r="K6269">
        <f t="shared" si="324"/>
        <v>3.0145589719983983</v>
      </c>
      <c r="L6269">
        <v>3.3090000000000002</v>
      </c>
      <c r="M6269">
        <v>9386.3169999999991</v>
      </c>
      <c r="N6269">
        <f t="shared" si="325"/>
        <v>1.1502840710659237</v>
      </c>
      <c r="O6269">
        <v>3.0579999999999998</v>
      </c>
    </row>
    <row r="6270" spans="1:15" x14ac:dyDescent="0.25">
      <c r="A6270" s="1">
        <v>42806</v>
      </c>
      <c r="B6270">
        <v>4233</v>
      </c>
      <c r="C6270">
        <v>64779</v>
      </c>
      <c r="D6270">
        <v>9329.5560000000005</v>
      </c>
      <c r="E6270">
        <v>1.867</v>
      </c>
      <c r="F6270">
        <v>1.6919999999999999</v>
      </c>
      <c r="G6270">
        <v>9604.3529999999992</v>
      </c>
      <c r="H6270">
        <f t="shared" si="323"/>
        <v>0.49543012333952335</v>
      </c>
      <c r="I6270">
        <v>-0.52200000000000002</v>
      </c>
      <c r="J6270">
        <v>9257.5149999999994</v>
      </c>
      <c r="K6270">
        <f t="shared" si="324"/>
        <v>3.0169095625232023</v>
      </c>
      <c r="L6270">
        <v>3.3079999999999998</v>
      </c>
      <c r="M6270">
        <v>9386.5419999999995</v>
      </c>
      <c r="N6270">
        <f t="shared" si="325"/>
        <v>1.1493498786259222</v>
      </c>
      <c r="O6270">
        <v>3.0579999999999998</v>
      </c>
    </row>
    <row r="6271" spans="1:15" x14ac:dyDescent="0.25">
      <c r="A6271" s="1">
        <v>42806.041666666664</v>
      </c>
      <c r="B6271">
        <v>4234</v>
      </c>
      <c r="C6271">
        <v>64779</v>
      </c>
      <c r="D6271">
        <v>9330.152</v>
      </c>
      <c r="E6271">
        <v>1.8640000000000001</v>
      </c>
      <c r="F6271">
        <v>1.6919999999999999</v>
      </c>
      <c r="G6271">
        <v>9604.4290000000001</v>
      </c>
      <c r="H6271">
        <f t="shared" si="323"/>
        <v>0.4951255471987196</v>
      </c>
      <c r="I6271">
        <v>-0.52200000000000002</v>
      </c>
      <c r="J6271">
        <v>9257.3559999999998</v>
      </c>
      <c r="K6271">
        <f t="shared" si="324"/>
        <v>3.0176940306176006</v>
      </c>
      <c r="L6271">
        <v>3.3079999999999998</v>
      </c>
      <c r="M6271">
        <v>9386.6779999999999</v>
      </c>
      <c r="N6271">
        <f t="shared" si="325"/>
        <v>1.1487833362956805</v>
      </c>
      <c r="O6271">
        <v>3.0569999999999999</v>
      </c>
    </row>
    <row r="6272" spans="1:15" x14ac:dyDescent="0.25">
      <c r="A6272" s="1">
        <v>42806.083333333336</v>
      </c>
      <c r="B6272">
        <v>4235</v>
      </c>
      <c r="C6272">
        <v>64779</v>
      </c>
      <c r="D6272">
        <v>9330.5650000000005</v>
      </c>
      <c r="E6272">
        <v>1.863</v>
      </c>
      <c r="F6272">
        <v>1.6910000000000001</v>
      </c>
      <c r="G6272">
        <v>9604.24</v>
      </c>
      <c r="H6272">
        <f t="shared" si="323"/>
        <v>0.49588297996992087</v>
      </c>
      <c r="I6272">
        <v>-0.52200000000000002</v>
      </c>
      <c r="J6272">
        <v>9257.06</v>
      </c>
      <c r="K6272">
        <f t="shared" si="324"/>
        <v>3.0191516102928024</v>
      </c>
      <c r="L6272">
        <v>3.3069999999999999</v>
      </c>
      <c r="M6272">
        <v>9386.9689999999991</v>
      </c>
      <c r="N6272">
        <f t="shared" si="325"/>
        <v>1.1475751140732835</v>
      </c>
      <c r="O6272">
        <v>3.0569999999999999</v>
      </c>
    </row>
    <row r="6273" spans="1:15" x14ac:dyDescent="0.25">
      <c r="A6273" s="1">
        <v>42806.125</v>
      </c>
      <c r="B6273">
        <v>4236</v>
      </c>
      <c r="C6273">
        <v>64779</v>
      </c>
      <c r="D6273">
        <v>9331.9259999999995</v>
      </c>
      <c r="E6273">
        <v>1.857</v>
      </c>
      <c r="F6273">
        <v>1.69</v>
      </c>
      <c r="G6273">
        <v>9604.3649999999998</v>
      </c>
      <c r="H6273">
        <f t="shared" si="323"/>
        <v>0.49538025255328078</v>
      </c>
      <c r="I6273">
        <v>-0.52300000000000002</v>
      </c>
      <c r="J6273">
        <v>9256.8979999999992</v>
      </c>
      <c r="K6273">
        <f t="shared" si="324"/>
        <v>3.0199480659136038</v>
      </c>
      <c r="L6273">
        <v>3.306</v>
      </c>
      <c r="M6273">
        <v>9387.2870000000003</v>
      </c>
      <c r="N6273">
        <f t="shared" si="325"/>
        <v>1.1462529138582389</v>
      </c>
      <c r="O6273">
        <v>3.056</v>
      </c>
    </row>
    <row r="6274" spans="1:15" x14ac:dyDescent="0.25">
      <c r="A6274" s="1">
        <v>42806.166666666664</v>
      </c>
      <c r="B6274">
        <v>4237</v>
      </c>
      <c r="C6274">
        <v>64779</v>
      </c>
      <c r="D6274">
        <v>9331.7540000000008</v>
      </c>
      <c r="E6274">
        <v>1.8580000000000001</v>
      </c>
      <c r="F6274">
        <v>1.69</v>
      </c>
      <c r="G6274">
        <v>9604.3250000000007</v>
      </c>
      <c r="H6274">
        <f t="shared" si="323"/>
        <v>0.49554055578527706</v>
      </c>
      <c r="I6274">
        <v>-0.52300000000000002</v>
      </c>
      <c r="J6274">
        <v>9257.0040000000008</v>
      </c>
      <c r="K6274">
        <f t="shared" si="324"/>
        <v>3.019425087183996</v>
      </c>
      <c r="L6274">
        <v>3.306</v>
      </c>
      <c r="M6274">
        <v>9387.4439999999995</v>
      </c>
      <c r="N6274">
        <f t="shared" si="325"/>
        <v>1.1455991802336019</v>
      </c>
      <c r="O6274">
        <v>3.0550000000000002</v>
      </c>
    </row>
    <row r="6275" spans="1:15" x14ac:dyDescent="0.25">
      <c r="A6275" s="1">
        <v>42806.208333333336</v>
      </c>
      <c r="B6275">
        <v>4238</v>
      </c>
      <c r="C6275">
        <v>64779</v>
      </c>
      <c r="D6275">
        <v>9331.6450000000004</v>
      </c>
      <c r="E6275">
        <v>1.8580000000000001</v>
      </c>
      <c r="F6275">
        <v>1.6890000000000001</v>
      </c>
      <c r="G6275">
        <v>9604.3680000000004</v>
      </c>
      <c r="H6275">
        <f t="shared" si="323"/>
        <v>0.4953682298108783</v>
      </c>
      <c r="I6275">
        <v>-0.52300000000000002</v>
      </c>
      <c r="J6275">
        <v>9257.0480000000007</v>
      </c>
      <c r="K6275">
        <f t="shared" si="324"/>
        <v>3.0192051879151967</v>
      </c>
      <c r="L6275">
        <v>3.3050000000000002</v>
      </c>
      <c r="M6275">
        <v>9387.4560000000001</v>
      </c>
      <c r="N6275">
        <f t="shared" si="325"/>
        <v>1.1455493566367996</v>
      </c>
      <c r="O6275">
        <v>3.0550000000000002</v>
      </c>
    </row>
    <row r="6276" spans="1:15" x14ac:dyDescent="0.25">
      <c r="A6276" s="1">
        <v>42806.25</v>
      </c>
      <c r="B6276">
        <v>4239</v>
      </c>
      <c r="C6276">
        <v>64779</v>
      </c>
      <c r="D6276">
        <v>9331.5920000000006</v>
      </c>
      <c r="E6276">
        <v>1.859</v>
      </c>
      <c r="F6276">
        <v>1.6890000000000001</v>
      </c>
      <c r="G6276">
        <v>9604.4120000000003</v>
      </c>
      <c r="H6276">
        <f t="shared" si="323"/>
        <v>0.49519189625567889</v>
      </c>
      <c r="I6276">
        <v>-0.52300000000000002</v>
      </c>
      <c r="J6276">
        <v>9257.2459999999992</v>
      </c>
      <c r="K6276">
        <f t="shared" si="324"/>
        <v>3.0182283031184038</v>
      </c>
      <c r="L6276">
        <v>3.3050000000000002</v>
      </c>
      <c r="M6276">
        <v>9387.5349999999999</v>
      </c>
      <c r="N6276">
        <f t="shared" si="325"/>
        <v>1.1452194763913606</v>
      </c>
      <c r="O6276">
        <v>3.0539999999999998</v>
      </c>
    </row>
    <row r="6277" spans="1:15" x14ac:dyDescent="0.25">
      <c r="A6277" s="1">
        <v>42806.291666666664</v>
      </c>
      <c r="B6277">
        <v>4240</v>
      </c>
      <c r="C6277">
        <v>64779</v>
      </c>
      <c r="D6277">
        <v>9331.5840000000007</v>
      </c>
      <c r="E6277">
        <v>1.859</v>
      </c>
      <c r="F6277">
        <v>1.6879999999999999</v>
      </c>
      <c r="G6277">
        <v>9604.3909999999996</v>
      </c>
      <c r="H6277">
        <f t="shared" ref="H6277:H6340" si="326">(-0.70432)*((9739-G6277)*(-0.00569)+(I6277-24.3)*(-0.002527))</f>
        <v>0.49527427563584142</v>
      </c>
      <c r="I6277">
        <v>-0.52400000000000002</v>
      </c>
      <c r="J6277">
        <v>9257.39</v>
      </c>
      <c r="K6277">
        <f t="shared" ref="K6277:K6340" si="327">(-0.70432)*((9880-J6277)*(-0.007005)+(L6277-22.6)*(-0.003995))</f>
        <v>3.0175150276896026</v>
      </c>
      <c r="L6277">
        <v>3.3039999999999998</v>
      </c>
      <c r="M6277">
        <v>9387.6460000000006</v>
      </c>
      <c r="N6277">
        <f t="shared" ref="N6277:N6340" si="328">(-0.70432)*((9673-M6277)*(-0.005895)+(O6277-24.4)*(-0.002662))</f>
        <v>1.1447586081209573</v>
      </c>
      <c r="O6277">
        <v>3.0539999999999998</v>
      </c>
    </row>
    <row r="6278" spans="1:15" x14ac:dyDescent="0.25">
      <c r="A6278" s="1">
        <v>42806.333333333336</v>
      </c>
      <c r="B6278">
        <v>4241</v>
      </c>
      <c r="C6278">
        <v>64779</v>
      </c>
      <c r="D6278">
        <v>9331.7999999999993</v>
      </c>
      <c r="E6278">
        <v>1.8580000000000001</v>
      </c>
      <c r="F6278">
        <v>1.6879999999999999</v>
      </c>
      <c r="G6278">
        <v>9604.4089999999997</v>
      </c>
      <c r="H6278">
        <f t="shared" si="326"/>
        <v>0.49520213918144135</v>
      </c>
      <c r="I6278">
        <v>-0.52400000000000002</v>
      </c>
      <c r="J6278">
        <v>9257.5249999999996</v>
      </c>
      <c r="K6278">
        <f t="shared" si="327"/>
        <v>3.0168489698736018</v>
      </c>
      <c r="L6278">
        <v>3.3039999999999998</v>
      </c>
      <c r="M6278">
        <v>9387.759</v>
      </c>
      <c r="N6278">
        <f t="shared" si="328"/>
        <v>1.14428756101792</v>
      </c>
      <c r="O6278">
        <v>3.0529999999999999</v>
      </c>
    </row>
    <row r="6279" spans="1:15" x14ac:dyDescent="0.25">
      <c r="A6279" s="1">
        <v>42806.375</v>
      </c>
      <c r="B6279">
        <v>4242</v>
      </c>
      <c r="C6279">
        <v>64779</v>
      </c>
      <c r="D6279">
        <v>9330.5300000000007</v>
      </c>
      <c r="E6279">
        <v>1.863</v>
      </c>
      <c r="F6279">
        <v>1.6870000000000001</v>
      </c>
      <c r="G6279">
        <v>9604.3649999999998</v>
      </c>
      <c r="H6279">
        <f t="shared" si="326"/>
        <v>0.49537847273664076</v>
      </c>
      <c r="I6279">
        <v>-0.52400000000000002</v>
      </c>
      <c r="J6279">
        <v>9257.4390000000003</v>
      </c>
      <c r="K6279">
        <f t="shared" si="327"/>
        <v>3.0172704596127984</v>
      </c>
      <c r="L6279">
        <v>3.3029999999999999</v>
      </c>
      <c r="M6279">
        <v>9387.8269999999993</v>
      </c>
      <c r="N6279">
        <f t="shared" si="328"/>
        <v>1.144003352402883</v>
      </c>
      <c r="O6279">
        <v>3.052</v>
      </c>
    </row>
    <row r="6280" spans="1:15" x14ac:dyDescent="0.25">
      <c r="A6280" s="1">
        <v>42806.416666666664</v>
      </c>
      <c r="B6280">
        <v>4243</v>
      </c>
      <c r="C6280">
        <v>64779</v>
      </c>
      <c r="D6280">
        <v>9332.7939999999999</v>
      </c>
      <c r="E6280">
        <v>1.8540000000000001</v>
      </c>
      <c r="F6280">
        <v>1.6870000000000001</v>
      </c>
      <c r="G6280">
        <v>9604.3649999999998</v>
      </c>
      <c r="H6280">
        <f t="shared" si="326"/>
        <v>0.49537847273664076</v>
      </c>
      <c r="I6280">
        <v>-0.52400000000000002</v>
      </c>
      <c r="J6280">
        <v>9257.366</v>
      </c>
      <c r="K6280">
        <f t="shared" si="327"/>
        <v>3.0176278104511995</v>
      </c>
      <c r="L6280">
        <v>3.302</v>
      </c>
      <c r="M6280">
        <v>9388.2039999999997</v>
      </c>
      <c r="N6280">
        <f t="shared" si="328"/>
        <v>1.1424380610700811</v>
      </c>
      <c r="O6280">
        <v>3.052</v>
      </c>
    </row>
    <row r="6281" spans="1:15" x14ac:dyDescent="0.25">
      <c r="A6281" s="1">
        <v>42806.458333333336</v>
      </c>
      <c r="B6281">
        <v>4244</v>
      </c>
      <c r="C6281">
        <v>64779</v>
      </c>
      <c r="D6281">
        <v>9333.0130000000008</v>
      </c>
      <c r="E6281">
        <v>1.853</v>
      </c>
      <c r="F6281">
        <v>1.6859999999999999</v>
      </c>
      <c r="G6281">
        <v>9604.3870000000006</v>
      </c>
      <c r="H6281">
        <f t="shared" si="326"/>
        <v>0.49528852614239743</v>
      </c>
      <c r="I6281">
        <v>-0.52500000000000002</v>
      </c>
      <c r="J6281">
        <v>9257.2360000000008</v>
      </c>
      <c r="K6281">
        <f t="shared" si="327"/>
        <v>3.0182691994591959</v>
      </c>
      <c r="L6281">
        <v>3.302</v>
      </c>
      <c r="M6281">
        <v>9388.2860000000001</v>
      </c>
      <c r="N6281">
        <f t="shared" si="328"/>
        <v>1.1420957249254398</v>
      </c>
      <c r="O6281">
        <v>3.0510000000000002</v>
      </c>
    </row>
    <row r="6282" spans="1:15" x14ac:dyDescent="0.25">
      <c r="A6282" s="1">
        <v>42806.5</v>
      </c>
      <c r="B6282">
        <v>4245</v>
      </c>
      <c r="C6282">
        <v>64779</v>
      </c>
      <c r="D6282">
        <v>9334.1239999999998</v>
      </c>
      <c r="E6282">
        <v>1.849</v>
      </c>
      <c r="F6282">
        <v>1.6859999999999999</v>
      </c>
      <c r="G6282">
        <v>9604.4230000000007</v>
      </c>
      <c r="H6282">
        <f t="shared" si="326"/>
        <v>0.49514425323359723</v>
      </c>
      <c r="I6282">
        <v>-0.52500000000000002</v>
      </c>
      <c r="J6282">
        <v>9256.75</v>
      </c>
      <c r="K6282">
        <f t="shared" si="327"/>
        <v>3.0206641938384</v>
      </c>
      <c r="L6282">
        <v>3.3010000000000002</v>
      </c>
      <c r="M6282">
        <v>9388.6200000000008</v>
      </c>
      <c r="N6282">
        <f t="shared" si="328"/>
        <v>1.1407070932479964</v>
      </c>
      <c r="O6282">
        <v>3.05</v>
      </c>
    </row>
    <row r="6283" spans="1:15" x14ac:dyDescent="0.25">
      <c r="A6283" s="1">
        <v>42806.541666666664</v>
      </c>
      <c r="B6283">
        <v>4246</v>
      </c>
      <c r="C6283">
        <v>64779</v>
      </c>
      <c r="D6283">
        <v>9335.4009999999998</v>
      </c>
      <c r="E6283">
        <v>1.843</v>
      </c>
      <c r="F6283">
        <v>1.6850000000000001</v>
      </c>
      <c r="G6283">
        <v>9604.2939999999999</v>
      </c>
      <c r="H6283">
        <f t="shared" si="326"/>
        <v>0.49566123115680044</v>
      </c>
      <c r="I6283">
        <v>-0.52500000000000002</v>
      </c>
      <c r="J6283">
        <v>9256.1380000000008</v>
      </c>
      <c r="K6283">
        <f t="shared" si="327"/>
        <v>3.0236808421791954</v>
      </c>
      <c r="L6283">
        <v>3.3</v>
      </c>
      <c r="M6283">
        <v>9388.9050000000007</v>
      </c>
      <c r="N6283">
        <f t="shared" si="328"/>
        <v>1.1395237828239972</v>
      </c>
      <c r="O6283">
        <v>3.05</v>
      </c>
    </row>
    <row r="6284" spans="1:15" x14ac:dyDescent="0.25">
      <c r="A6284" s="1">
        <v>42806.583333333336</v>
      </c>
      <c r="B6284">
        <v>4247</v>
      </c>
      <c r="C6284">
        <v>64779</v>
      </c>
      <c r="D6284">
        <v>9337.6630000000005</v>
      </c>
      <c r="E6284">
        <v>1.8340000000000001</v>
      </c>
      <c r="F6284">
        <v>1.6850000000000001</v>
      </c>
      <c r="G6284">
        <v>9604.2690000000002</v>
      </c>
      <c r="H6284">
        <f t="shared" si="326"/>
        <v>0.49575964086015906</v>
      </c>
      <c r="I6284">
        <v>-0.52600000000000002</v>
      </c>
      <c r="J6284">
        <v>9255.3770000000004</v>
      </c>
      <c r="K6284">
        <f t="shared" si="327"/>
        <v>3.0274354347567978</v>
      </c>
      <c r="L6284">
        <v>3.3</v>
      </c>
      <c r="M6284">
        <v>9389.4660000000003</v>
      </c>
      <c r="N6284">
        <f t="shared" si="328"/>
        <v>1.1371926547737583</v>
      </c>
      <c r="O6284">
        <v>3.0489999999999999</v>
      </c>
    </row>
    <row r="6285" spans="1:15" x14ac:dyDescent="0.25">
      <c r="A6285" s="1">
        <v>42806.625</v>
      </c>
      <c r="B6285">
        <v>4248</v>
      </c>
      <c r="C6285">
        <v>64779</v>
      </c>
      <c r="D6285">
        <v>9338.9580000000005</v>
      </c>
      <c r="E6285">
        <v>1.829</v>
      </c>
      <c r="F6285">
        <v>1.6839999999999999</v>
      </c>
      <c r="G6285">
        <v>9604.1810000000005</v>
      </c>
      <c r="H6285">
        <f t="shared" si="326"/>
        <v>0.49611230797055794</v>
      </c>
      <c r="I6285">
        <v>-0.52600000000000002</v>
      </c>
      <c r="J6285">
        <v>9254.5789999999997</v>
      </c>
      <c r="K6285">
        <f t="shared" si="327"/>
        <v>3.031369762755201</v>
      </c>
      <c r="L6285">
        <v>3.2989999999999999</v>
      </c>
      <c r="M6285">
        <v>9389.7659999999996</v>
      </c>
      <c r="N6285">
        <f t="shared" si="328"/>
        <v>1.1359451899539215</v>
      </c>
      <c r="O6285">
        <v>3.048</v>
      </c>
    </row>
    <row r="6286" spans="1:15" x14ac:dyDescent="0.25">
      <c r="A6286" s="1">
        <v>42806.666666666664</v>
      </c>
      <c r="B6286">
        <v>4249</v>
      </c>
      <c r="C6286">
        <v>64779</v>
      </c>
      <c r="D6286">
        <v>9340.14</v>
      </c>
      <c r="E6286">
        <v>1.825</v>
      </c>
      <c r="F6286">
        <v>1.6830000000000001</v>
      </c>
      <c r="G6286">
        <v>9604.1869999999999</v>
      </c>
      <c r="H6286">
        <f t="shared" si="326"/>
        <v>0.49608826248576038</v>
      </c>
      <c r="I6286">
        <v>-0.52600000000000002</v>
      </c>
      <c r="J6286">
        <v>9254.1129999999994</v>
      </c>
      <c r="K6286">
        <f t="shared" si="327"/>
        <v>3.0336688956608029</v>
      </c>
      <c r="L6286">
        <v>3.2989999999999999</v>
      </c>
      <c r="M6286">
        <v>9390.1020000000008</v>
      </c>
      <c r="N6286">
        <f t="shared" si="328"/>
        <v>1.1345501292435167</v>
      </c>
      <c r="O6286">
        <v>3.048</v>
      </c>
    </row>
    <row r="6287" spans="1:15" x14ac:dyDescent="0.25">
      <c r="A6287" s="1">
        <v>42806.708333333336</v>
      </c>
      <c r="B6287">
        <v>4250</v>
      </c>
      <c r="C6287">
        <v>64779</v>
      </c>
      <c r="D6287">
        <v>9341.1919999999991</v>
      </c>
      <c r="E6287">
        <v>1.82</v>
      </c>
      <c r="F6287">
        <v>1.6830000000000001</v>
      </c>
      <c r="G6287">
        <v>9604.39</v>
      </c>
      <c r="H6287">
        <f t="shared" si="326"/>
        <v>0.49527294376672226</v>
      </c>
      <c r="I6287">
        <v>-0.52700000000000002</v>
      </c>
      <c r="J6287">
        <v>9253.5550000000003</v>
      </c>
      <c r="K6287">
        <f t="shared" si="327"/>
        <v>3.0364191208751983</v>
      </c>
      <c r="L6287">
        <v>3.298</v>
      </c>
      <c r="M6287">
        <v>9390.3279999999995</v>
      </c>
      <c r="N6287">
        <f t="shared" si="328"/>
        <v>1.1336099099372818</v>
      </c>
      <c r="O6287">
        <v>3.0470000000000002</v>
      </c>
    </row>
    <row r="6288" spans="1:15" x14ac:dyDescent="0.25">
      <c r="A6288" s="1">
        <v>42806.75</v>
      </c>
      <c r="B6288">
        <v>4251</v>
      </c>
      <c r="C6288">
        <v>64779</v>
      </c>
      <c r="D6288">
        <v>9341.4</v>
      </c>
      <c r="E6288">
        <v>1.82</v>
      </c>
      <c r="F6288">
        <v>1.6819999999999999</v>
      </c>
      <c r="G6288">
        <v>9604.2929999999997</v>
      </c>
      <c r="H6288">
        <f t="shared" si="326"/>
        <v>0.49566167910432124</v>
      </c>
      <c r="I6288">
        <v>-0.52700000000000002</v>
      </c>
      <c r="J6288">
        <v>9253.4940000000006</v>
      </c>
      <c r="K6288">
        <f t="shared" si="327"/>
        <v>3.0367200803327967</v>
      </c>
      <c r="L6288">
        <v>3.298</v>
      </c>
      <c r="M6288">
        <v>9390.3850000000002</v>
      </c>
      <c r="N6288">
        <f t="shared" si="328"/>
        <v>1.1333732478524789</v>
      </c>
      <c r="O6288">
        <v>3.0470000000000002</v>
      </c>
    </row>
    <row r="6289" spans="1:15" x14ac:dyDescent="0.25">
      <c r="A6289" s="1">
        <v>42806.791666666664</v>
      </c>
      <c r="B6289">
        <v>4252</v>
      </c>
      <c r="C6289">
        <v>64779</v>
      </c>
      <c r="D6289">
        <v>9341.3950000000004</v>
      </c>
      <c r="E6289">
        <v>1.82</v>
      </c>
      <c r="F6289">
        <v>1.6819999999999999</v>
      </c>
      <c r="G6289">
        <v>9604.3410000000003</v>
      </c>
      <c r="H6289">
        <f t="shared" si="326"/>
        <v>0.49546931522591847</v>
      </c>
      <c r="I6289">
        <v>-0.52700000000000002</v>
      </c>
      <c r="J6289">
        <v>9253.5769999999993</v>
      </c>
      <c r="K6289">
        <f t="shared" si="327"/>
        <v>3.0363077643616028</v>
      </c>
      <c r="L6289">
        <v>3.2970000000000002</v>
      </c>
      <c r="M6289">
        <v>9390.3819999999996</v>
      </c>
      <c r="N6289">
        <f t="shared" si="328"/>
        <v>1.1333838288518414</v>
      </c>
      <c r="O6289">
        <v>3.0459999999999998</v>
      </c>
    </row>
    <row r="6290" spans="1:15" x14ac:dyDescent="0.25">
      <c r="A6290" s="1">
        <v>42806.833333333336</v>
      </c>
      <c r="B6290">
        <v>4253</v>
      </c>
      <c r="C6290">
        <v>64779</v>
      </c>
      <c r="D6290">
        <v>9339.893</v>
      </c>
      <c r="E6290">
        <v>1.8260000000000001</v>
      </c>
      <c r="F6290">
        <v>1.681</v>
      </c>
      <c r="G6290">
        <v>9604.3580000000002</v>
      </c>
      <c r="H6290">
        <f t="shared" si="326"/>
        <v>0.49540118635231922</v>
      </c>
      <c r="I6290">
        <v>-0.52700000000000002</v>
      </c>
      <c r="J6290">
        <v>9253.9539999999997</v>
      </c>
      <c r="K6290">
        <f t="shared" si="327"/>
        <v>3.034444922480001</v>
      </c>
      <c r="L6290">
        <v>3.2959999999999998</v>
      </c>
      <c r="M6290">
        <v>9390.3189999999995</v>
      </c>
      <c r="N6290">
        <f t="shared" si="328"/>
        <v>1.133645402735042</v>
      </c>
      <c r="O6290">
        <v>3.0459999999999998</v>
      </c>
    </row>
    <row r="6291" spans="1:15" x14ac:dyDescent="0.25">
      <c r="A6291" s="1">
        <v>42806.875</v>
      </c>
      <c r="B6291">
        <v>4254</v>
      </c>
      <c r="C6291">
        <v>64779</v>
      </c>
      <c r="D6291">
        <v>9340.8389999999999</v>
      </c>
      <c r="E6291">
        <v>1.8220000000000001</v>
      </c>
      <c r="F6291">
        <v>1.681</v>
      </c>
      <c r="G6291">
        <v>9604.3310000000001</v>
      </c>
      <c r="H6291">
        <f t="shared" si="326"/>
        <v>0.49550939103391939</v>
      </c>
      <c r="I6291">
        <v>-0.52700000000000002</v>
      </c>
      <c r="J6291">
        <v>9254.33</v>
      </c>
      <c r="K6291">
        <f t="shared" si="327"/>
        <v>3.0325898281184003</v>
      </c>
      <c r="L6291">
        <v>3.2959999999999998</v>
      </c>
      <c r="M6291">
        <v>9390.3940000000002</v>
      </c>
      <c r="N6291">
        <f t="shared" si="328"/>
        <v>1.1333321303551989</v>
      </c>
      <c r="O6291">
        <v>3.0449999999999999</v>
      </c>
    </row>
    <row r="6292" spans="1:15" x14ac:dyDescent="0.25">
      <c r="A6292" s="1">
        <v>42806.916666666664</v>
      </c>
      <c r="B6292">
        <v>4255</v>
      </c>
      <c r="C6292">
        <v>64779</v>
      </c>
      <c r="D6292">
        <v>9340.3670000000002</v>
      </c>
      <c r="E6292">
        <v>1.8240000000000001</v>
      </c>
      <c r="F6292">
        <v>1.68</v>
      </c>
      <c r="G6292">
        <v>9604.2720000000008</v>
      </c>
      <c r="H6292">
        <f t="shared" si="326"/>
        <v>0.49574405848447661</v>
      </c>
      <c r="I6292">
        <v>-0.52800000000000002</v>
      </c>
      <c r="J6292">
        <v>9254.366</v>
      </c>
      <c r="K6292">
        <f t="shared" si="327"/>
        <v>3.0324093989424004</v>
      </c>
      <c r="L6292">
        <v>3.2949999999999999</v>
      </c>
      <c r="M6292">
        <v>9390.4259999999995</v>
      </c>
      <c r="N6292">
        <f t="shared" si="328"/>
        <v>1.1331973925305621</v>
      </c>
      <c r="O6292">
        <v>3.044</v>
      </c>
    </row>
    <row r="6293" spans="1:15" x14ac:dyDescent="0.25">
      <c r="A6293" s="1">
        <v>42806.958333333336</v>
      </c>
      <c r="B6293">
        <v>4256</v>
      </c>
      <c r="C6293">
        <v>64779</v>
      </c>
      <c r="D6293">
        <v>9341.0419999999995</v>
      </c>
      <c r="E6293">
        <v>1.821</v>
      </c>
      <c r="F6293">
        <v>1.68</v>
      </c>
      <c r="G6293">
        <v>9604.2659999999996</v>
      </c>
      <c r="H6293">
        <f t="shared" si="326"/>
        <v>0.49576810396928139</v>
      </c>
      <c r="I6293">
        <v>-0.52800000000000002</v>
      </c>
      <c r="J6293">
        <v>9254.2160000000003</v>
      </c>
      <c r="K6293">
        <f t="shared" si="327"/>
        <v>3.0331494631823985</v>
      </c>
      <c r="L6293">
        <v>3.2949999999999999</v>
      </c>
      <c r="M6293">
        <v>9390.5660000000007</v>
      </c>
      <c r="N6293">
        <f t="shared" si="328"/>
        <v>1.1326161172345568</v>
      </c>
      <c r="O6293">
        <v>3.044</v>
      </c>
    </row>
    <row r="6294" spans="1:15" x14ac:dyDescent="0.25">
      <c r="A6294" s="1">
        <v>42807</v>
      </c>
      <c r="B6294">
        <v>4257</v>
      </c>
      <c r="C6294">
        <v>64779</v>
      </c>
      <c r="D6294">
        <v>9341.75</v>
      </c>
      <c r="E6294">
        <v>1.8180000000000001</v>
      </c>
      <c r="F6294">
        <v>1.679</v>
      </c>
      <c r="G6294">
        <v>9604.2610000000004</v>
      </c>
      <c r="H6294">
        <f t="shared" si="326"/>
        <v>0.4957881418732783</v>
      </c>
      <c r="I6294">
        <v>-0.52800000000000002</v>
      </c>
      <c r="J6294">
        <v>9253.9470000000001</v>
      </c>
      <c r="K6294">
        <f t="shared" si="327"/>
        <v>3.0344738312943993</v>
      </c>
      <c r="L6294">
        <v>3.294</v>
      </c>
      <c r="M6294">
        <v>9390.7260000000006</v>
      </c>
      <c r="N6294">
        <f t="shared" si="328"/>
        <v>1.1319499277107177</v>
      </c>
      <c r="O6294">
        <v>3.0430000000000001</v>
      </c>
    </row>
    <row r="6295" spans="1:15" x14ac:dyDescent="0.25">
      <c r="A6295" s="1">
        <v>42807.041666666664</v>
      </c>
      <c r="B6295">
        <v>4258</v>
      </c>
      <c r="C6295">
        <v>64779</v>
      </c>
      <c r="D6295">
        <v>9342.5490000000009</v>
      </c>
      <c r="E6295">
        <v>1.8149999999999999</v>
      </c>
      <c r="F6295">
        <v>1.679</v>
      </c>
      <c r="G6295">
        <v>9604.2720000000008</v>
      </c>
      <c r="H6295">
        <f t="shared" si="326"/>
        <v>0.49574405848447661</v>
      </c>
      <c r="I6295">
        <v>-0.52800000000000002</v>
      </c>
      <c r="J6295">
        <v>9253.6450000000004</v>
      </c>
      <c r="K6295">
        <f t="shared" si="327"/>
        <v>3.0359610135391977</v>
      </c>
      <c r="L6295">
        <v>3.2930000000000001</v>
      </c>
      <c r="M6295">
        <v>9391.02</v>
      </c>
      <c r="N6295">
        <f t="shared" si="328"/>
        <v>1.1307273746892781</v>
      </c>
      <c r="O6295">
        <v>3.0419999999999998</v>
      </c>
    </row>
    <row r="6296" spans="1:15" x14ac:dyDescent="0.25">
      <c r="A6296" s="1">
        <v>42807.083333333336</v>
      </c>
      <c r="B6296">
        <v>4259</v>
      </c>
      <c r="C6296">
        <v>64779</v>
      </c>
      <c r="D6296">
        <v>9343.241</v>
      </c>
      <c r="E6296">
        <v>1.8120000000000001</v>
      </c>
      <c r="F6296">
        <v>1.6779999999999999</v>
      </c>
      <c r="G6296">
        <v>9603.9889999999996</v>
      </c>
      <c r="H6296">
        <f t="shared" si="326"/>
        <v>0.4968764240342417</v>
      </c>
      <c r="I6296">
        <v>-0.52900000000000003</v>
      </c>
      <c r="J6296">
        <v>9253.5580000000009</v>
      </c>
      <c r="K6296">
        <f t="shared" si="327"/>
        <v>3.0363902507983953</v>
      </c>
      <c r="L6296">
        <v>3.2930000000000001</v>
      </c>
      <c r="M6296">
        <v>9391.2250000000004</v>
      </c>
      <c r="N6296">
        <f t="shared" si="328"/>
        <v>1.1298762215772784</v>
      </c>
      <c r="O6296">
        <v>3.0419999999999998</v>
      </c>
    </row>
    <row r="6297" spans="1:15" x14ac:dyDescent="0.25">
      <c r="A6297" s="1">
        <v>42807.125</v>
      </c>
      <c r="B6297">
        <v>4260</v>
      </c>
      <c r="C6297">
        <v>64779</v>
      </c>
      <c r="D6297">
        <v>9344.35</v>
      </c>
      <c r="E6297">
        <v>1.8080000000000001</v>
      </c>
      <c r="F6297">
        <v>1.6779999999999999</v>
      </c>
      <c r="G6297">
        <v>9604.1409999999996</v>
      </c>
      <c r="H6297">
        <f t="shared" si="326"/>
        <v>0.49626549193600145</v>
      </c>
      <c r="I6297">
        <v>-0.53</v>
      </c>
      <c r="J6297">
        <v>9253.3719999999994</v>
      </c>
      <c r="K6297">
        <f t="shared" si="327"/>
        <v>3.0373051166976026</v>
      </c>
      <c r="L6297">
        <v>3.2919999999999998</v>
      </c>
      <c r="M6297">
        <v>9391.31</v>
      </c>
      <c r="N6297">
        <f t="shared" si="328"/>
        <v>1.1295214295334419</v>
      </c>
      <c r="O6297">
        <v>3.0409999999999999</v>
      </c>
    </row>
    <row r="6298" spans="1:15" x14ac:dyDescent="0.25">
      <c r="A6298" s="1">
        <v>42807.166666666664</v>
      </c>
      <c r="B6298">
        <v>4261</v>
      </c>
      <c r="C6298">
        <v>64779</v>
      </c>
      <c r="D6298">
        <v>9344.9390000000003</v>
      </c>
      <c r="E6298">
        <v>1.806</v>
      </c>
      <c r="F6298">
        <v>1.677</v>
      </c>
      <c r="G6298">
        <v>9604.1959999999999</v>
      </c>
      <c r="H6298">
        <f t="shared" si="326"/>
        <v>0.49604507499200029</v>
      </c>
      <c r="I6298">
        <v>-0.53</v>
      </c>
      <c r="J6298">
        <v>9253.0990000000002</v>
      </c>
      <c r="K6298">
        <f t="shared" si="327"/>
        <v>3.0386520336143987</v>
      </c>
      <c r="L6298">
        <v>3.2919999999999998</v>
      </c>
      <c r="M6298">
        <v>9391.4979999999996</v>
      </c>
      <c r="N6298">
        <f t="shared" si="328"/>
        <v>1.1287408598502418</v>
      </c>
      <c r="O6298">
        <v>3.0409999999999999</v>
      </c>
    </row>
    <row r="6299" spans="1:15" x14ac:dyDescent="0.25">
      <c r="A6299" s="1">
        <v>42807.208333333336</v>
      </c>
      <c r="B6299">
        <v>4262</v>
      </c>
      <c r="C6299">
        <v>64779</v>
      </c>
      <c r="D6299">
        <v>9345.5010000000002</v>
      </c>
      <c r="E6299">
        <v>1.8029999999999999</v>
      </c>
      <c r="F6299">
        <v>1.677</v>
      </c>
      <c r="G6299">
        <v>9604.24</v>
      </c>
      <c r="H6299">
        <f t="shared" si="326"/>
        <v>0.49586874143680082</v>
      </c>
      <c r="I6299">
        <v>-0.53</v>
      </c>
      <c r="J6299">
        <v>9252.8580000000002</v>
      </c>
      <c r="K6299">
        <f t="shared" si="327"/>
        <v>3.0398382564015987</v>
      </c>
      <c r="L6299">
        <v>3.2909999999999999</v>
      </c>
      <c r="M6299">
        <v>9391.5990000000002</v>
      </c>
      <c r="N6299">
        <f t="shared" si="328"/>
        <v>1.1283196363439993</v>
      </c>
      <c r="O6299">
        <v>3.04</v>
      </c>
    </row>
    <row r="6300" spans="1:15" x14ac:dyDescent="0.25">
      <c r="A6300" s="1">
        <v>42807.25</v>
      </c>
      <c r="B6300">
        <v>4263</v>
      </c>
      <c r="C6300">
        <v>64779</v>
      </c>
      <c r="D6300">
        <v>9345.7180000000008</v>
      </c>
      <c r="E6300">
        <v>1.802</v>
      </c>
      <c r="F6300">
        <v>1.6759999999999999</v>
      </c>
      <c r="G6300">
        <v>9604.4789999999994</v>
      </c>
      <c r="H6300">
        <f t="shared" si="326"/>
        <v>0.49491092962560246</v>
      </c>
      <c r="I6300">
        <v>-0.53</v>
      </c>
      <c r="J6300">
        <v>9253.1129999999994</v>
      </c>
      <c r="K6300">
        <f t="shared" si="327"/>
        <v>3.0385773334352022</v>
      </c>
      <c r="L6300">
        <v>3.29</v>
      </c>
      <c r="M6300">
        <v>9391.9680000000008</v>
      </c>
      <c r="N6300">
        <f t="shared" si="328"/>
        <v>1.1267856858425569</v>
      </c>
      <c r="O6300">
        <v>3.0390000000000001</v>
      </c>
    </row>
    <row r="6301" spans="1:15" x14ac:dyDescent="0.25">
      <c r="A6301" s="1">
        <v>42807.291666666664</v>
      </c>
      <c r="B6301">
        <v>4264</v>
      </c>
      <c r="C6301">
        <v>64779</v>
      </c>
      <c r="D6301">
        <v>9345.6039999999994</v>
      </c>
      <c r="E6301">
        <v>1.8029999999999999</v>
      </c>
      <c r="F6301">
        <v>1.6759999999999999</v>
      </c>
      <c r="G6301">
        <v>9604.2309999999998</v>
      </c>
      <c r="H6301">
        <f t="shared" si="326"/>
        <v>0.49590480966400091</v>
      </c>
      <c r="I6301">
        <v>-0.53</v>
      </c>
      <c r="J6301">
        <v>9253.0380000000005</v>
      </c>
      <c r="K6301">
        <f t="shared" si="327"/>
        <v>3.0389473655551971</v>
      </c>
      <c r="L6301">
        <v>3.29</v>
      </c>
      <c r="M6301">
        <v>9391.9889999999996</v>
      </c>
      <c r="N6301">
        <f t="shared" si="328"/>
        <v>1.1266984945481617</v>
      </c>
      <c r="O6301">
        <v>3.0390000000000001</v>
      </c>
    </row>
    <row r="6302" spans="1:15" x14ac:dyDescent="0.25">
      <c r="A6302" s="1">
        <v>42807.333333333336</v>
      </c>
      <c r="B6302">
        <v>4265</v>
      </c>
      <c r="C6302">
        <v>64779</v>
      </c>
      <c r="D6302">
        <v>9346.857</v>
      </c>
      <c r="E6302">
        <v>1.798</v>
      </c>
      <c r="F6302">
        <v>1.675</v>
      </c>
      <c r="G6302">
        <v>9604.1730000000007</v>
      </c>
      <c r="H6302">
        <f t="shared" si="326"/>
        <v>0.49613724935039716</v>
      </c>
      <c r="I6302">
        <v>-0.53</v>
      </c>
      <c r="J6302">
        <v>9252.8029999999999</v>
      </c>
      <c r="K6302">
        <f t="shared" si="327"/>
        <v>3.0401039857728005</v>
      </c>
      <c r="L6302">
        <v>3.2890000000000001</v>
      </c>
      <c r="M6302">
        <v>9392.098</v>
      </c>
      <c r="N6302">
        <f t="shared" si="328"/>
        <v>1.1262440553107202</v>
      </c>
      <c r="O6302">
        <v>3.0379999999999998</v>
      </c>
    </row>
    <row r="6303" spans="1:15" x14ac:dyDescent="0.25">
      <c r="A6303" s="1">
        <v>42807.375</v>
      </c>
      <c r="B6303">
        <v>4266</v>
      </c>
      <c r="C6303">
        <v>64779</v>
      </c>
      <c r="D6303">
        <v>9346.6730000000007</v>
      </c>
      <c r="E6303">
        <v>1.7989999999999999</v>
      </c>
      <c r="F6303">
        <v>1.675</v>
      </c>
      <c r="G6303">
        <v>9604.3680000000004</v>
      </c>
      <c r="H6303">
        <f t="shared" si="326"/>
        <v>0.49535399127775831</v>
      </c>
      <c r="I6303">
        <v>-0.53100000000000003</v>
      </c>
      <c r="J6303">
        <v>9252.8240000000005</v>
      </c>
      <c r="K6303">
        <f t="shared" si="327"/>
        <v>3.0400003767791972</v>
      </c>
      <c r="L6303">
        <v>3.2890000000000001</v>
      </c>
      <c r="M6303">
        <v>9392.2180000000008</v>
      </c>
      <c r="N6303">
        <f t="shared" si="328"/>
        <v>1.1257458193427168</v>
      </c>
      <c r="O6303">
        <v>3.0379999999999998</v>
      </c>
    </row>
    <row r="6304" spans="1:15" x14ac:dyDescent="0.25">
      <c r="A6304" s="1">
        <v>42807.416666666664</v>
      </c>
      <c r="B6304">
        <v>4267</v>
      </c>
      <c r="C6304">
        <v>64779</v>
      </c>
      <c r="D6304">
        <v>9347.2219999999998</v>
      </c>
      <c r="E6304">
        <v>1.7969999999999999</v>
      </c>
      <c r="F6304">
        <v>1.6739999999999999</v>
      </c>
      <c r="G6304">
        <v>9604.2690000000002</v>
      </c>
      <c r="H6304">
        <f t="shared" si="326"/>
        <v>0.49575074177695899</v>
      </c>
      <c r="I6304">
        <v>-0.53100000000000003</v>
      </c>
      <c r="J6304">
        <v>9252.4120000000003</v>
      </c>
      <c r="K6304">
        <f t="shared" si="327"/>
        <v>3.042030272799999</v>
      </c>
      <c r="L6304">
        <v>3.2879999999999998</v>
      </c>
      <c r="M6304">
        <v>9392.348</v>
      </c>
      <c r="N6304">
        <f t="shared" si="328"/>
        <v>1.1252041888108801</v>
      </c>
      <c r="O6304">
        <v>3.0369999999999999</v>
      </c>
    </row>
    <row r="6305" spans="1:15" x14ac:dyDescent="0.25">
      <c r="A6305" s="1">
        <v>42807.458333333336</v>
      </c>
      <c r="B6305">
        <v>4268</v>
      </c>
      <c r="C6305">
        <v>64779</v>
      </c>
      <c r="D6305">
        <v>9348.0480000000007</v>
      </c>
      <c r="E6305">
        <v>1.7929999999999999</v>
      </c>
      <c r="F6305">
        <v>1.6739999999999999</v>
      </c>
      <c r="G6305">
        <v>9604.2880000000005</v>
      </c>
      <c r="H6305">
        <f t="shared" si="326"/>
        <v>0.49567459774175809</v>
      </c>
      <c r="I6305">
        <v>-0.53100000000000003</v>
      </c>
      <c r="J6305">
        <v>9252.375</v>
      </c>
      <c r="K6305">
        <f t="shared" si="327"/>
        <v>3.0422100082207999</v>
      </c>
      <c r="L6305">
        <v>3.2869999999999999</v>
      </c>
      <c r="M6305">
        <v>9392.7150000000001</v>
      </c>
      <c r="N6305">
        <f t="shared" si="328"/>
        <v>1.1236785422422393</v>
      </c>
      <c r="O6305">
        <v>3.036</v>
      </c>
    </row>
    <row r="6306" spans="1:15" x14ac:dyDescent="0.25">
      <c r="A6306" s="1">
        <v>42807.5</v>
      </c>
      <c r="B6306">
        <v>4269</v>
      </c>
      <c r="C6306">
        <v>64779</v>
      </c>
      <c r="D6306">
        <v>9348.3790000000008</v>
      </c>
      <c r="E6306">
        <v>1.792</v>
      </c>
      <c r="F6306">
        <v>1.673</v>
      </c>
      <c r="G6306">
        <v>9603.7009999999991</v>
      </c>
      <c r="H6306">
        <f t="shared" si="326"/>
        <v>0.49802526785472351</v>
      </c>
      <c r="I6306">
        <v>-0.53200000000000003</v>
      </c>
      <c r="J6306">
        <v>9251.5879999999997</v>
      </c>
      <c r="K6306">
        <f t="shared" si="327"/>
        <v>3.046092878600001</v>
      </c>
      <c r="L6306">
        <v>3.2869999999999999</v>
      </c>
      <c r="M6306">
        <v>9392.7690000000002</v>
      </c>
      <c r="N6306">
        <f t="shared" si="328"/>
        <v>1.1234543360566389</v>
      </c>
      <c r="O6306">
        <v>3.036</v>
      </c>
    </row>
    <row r="6307" spans="1:15" x14ac:dyDescent="0.25">
      <c r="A6307" s="1">
        <v>42807.541666666664</v>
      </c>
      <c r="B6307">
        <v>4270</v>
      </c>
      <c r="C6307">
        <v>64779</v>
      </c>
      <c r="D6307">
        <v>9348.6200000000008</v>
      </c>
      <c r="E6307">
        <v>1.7909999999999999</v>
      </c>
      <c r="F6307">
        <v>1.673</v>
      </c>
      <c r="G6307">
        <v>9603.857</v>
      </c>
      <c r="H6307">
        <f t="shared" si="326"/>
        <v>0.49740008524992008</v>
      </c>
      <c r="I6307">
        <v>-0.53200000000000003</v>
      </c>
      <c r="J6307">
        <v>9251.1460000000006</v>
      </c>
      <c r="K6307">
        <f t="shared" si="327"/>
        <v>3.0482707874687964</v>
      </c>
      <c r="L6307">
        <v>3.286</v>
      </c>
      <c r="M6307">
        <v>9392.7929999999997</v>
      </c>
      <c r="N6307">
        <f t="shared" si="328"/>
        <v>1.1233528139632014</v>
      </c>
      <c r="O6307">
        <v>3.0350000000000001</v>
      </c>
    </row>
    <row r="6308" spans="1:15" x14ac:dyDescent="0.25">
      <c r="A6308" s="1">
        <v>42807.583333333336</v>
      </c>
      <c r="B6308">
        <v>4271</v>
      </c>
      <c r="C6308">
        <v>64779</v>
      </c>
      <c r="D6308">
        <v>9349.8459999999995</v>
      </c>
      <c r="E6308">
        <v>1.786</v>
      </c>
      <c r="F6308">
        <v>1.6719999999999999</v>
      </c>
      <c r="G6308">
        <v>9604.0040000000008</v>
      </c>
      <c r="H6308">
        <f t="shared" si="326"/>
        <v>0.49681097087231668</v>
      </c>
      <c r="I6308">
        <v>-0.53200000000000003</v>
      </c>
      <c r="J6308">
        <v>9250.9509999999991</v>
      </c>
      <c r="K6308">
        <f t="shared" si="327"/>
        <v>3.0492328709808043</v>
      </c>
      <c r="L6308">
        <v>3.286</v>
      </c>
      <c r="M6308">
        <v>9393.9290000000001</v>
      </c>
      <c r="N6308">
        <f t="shared" si="328"/>
        <v>1.1186343052329597</v>
      </c>
      <c r="O6308">
        <v>3.0339999999999998</v>
      </c>
    </row>
    <row r="6309" spans="1:15" x14ac:dyDescent="0.25">
      <c r="A6309" s="1">
        <v>42807.625</v>
      </c>
      <c r="B6309">
        <v>4272</v>
      </c>
      <c r="C6309">
        <v>64779</v>
      </c>
      <c r="D6309">
        <v>9350.9369999999999</v>
      </c>
      <c r="E6309">
        <v>1.782</v>
      </c>
      <c r="F6309">
        <v>1.6719999999999999</v>
      </c>
      <c r="G6309">
        <v>9604.1020000000008</v>
      </c>
      <c r="H6309">
        <f t="shared" si="326"/>
        <v>0.49641644813727687</v>
      </c>
      <c r="I6309">
        <v>-0.53300000000000003</v>
      </c>
      <c r="J6309">
        <v>9251.0249999999996</v>
      </c>
      <c r="K6309">
        <f t="shared" si="327"/>
        <v>3.0488649588640016</v>
      </c>
      <c r="L6309">
        <v>3.2850000000000001</v>
      </c>
      <c r="M6309">
        <v>9394.0229999999992</v>
      </c>
      <c r="N6309">
        <f t="shared" si="328"/>
        <v>1.1182440203913633</v>
      </c>
      <c r="O6309">
        <v>3.0339999999999998</v>
      </c>
    </row>
    <row r="6310" spans="1:15" x14ac:dyDescent="0.25">
      <c r="A6310" s="1">
        <v>42807.666666666664</v>
      </c>
      <c r="B6310">
        <v>4273</v>
      </c>
      <c r="C6310">
        <v>64779</v>
      </c>
      <c r="D6310">
        <v>9351.1949999999997</v>
      </c>
      <c r="E6310">
        <v>1.7809999999999999</v>
      </c>
      <c r="F6310">
        <v>1.671</v>
      </c>
      <c r="G6310">
        <v>9604.4619999999995</v>
      </c>
      <c r="H6310">
        <f t="shared" si="326"/>
        <v>0.49497549886592185</v>
      </c>
      <c r="I6310">
        <v>-0.53200000000000003</v>
      </c>
      <c r="J6310">
        <v>9251.6419999999998</v>
      </c>
      <c r="K6310">
        <f t="shared" si="327"/>
        <v>3.0458208279568004</v>
      </c>
      <c r="L6310">
        <v>3.2850000000000001</v>
      </c>
      <c r="M6310">
        <v>9394.1730000000007</v>
      </c>
      <c r="N6310">
        <f t="shared" si="328"/>
        <v>1.1176193505315171</v>
      </c>
      <c r="O6310">
        <v>3.0329999999999999</v>
      </c>
    </row>
    <row r="6311" spans="1:15" x14ac:dyDescent="0.25">
      <c r="A6311" s="1">
        <v>42807.708333333336</v>
      </c>
      <c r="B6311">
        <v>4274</v>
      </c>
      <c r="C6311">
        <v>64779</v>
      </c>
      <c r="D6311">
        <v>9350.8819999999996</v>
      </c>
      <c r="E6311">
        <v>1.782</v>
      </c>
      <c r="F6311">
        <v>1.671</v>
      </c>
      <c r="G6311">
        <v>9604.3029999999999</v>
      </c>
      <c r="H6311">
        <f t="shared" si="326"/>
        <v>0.49561092439648041</v>
      </c>
      <c r="I6311">
        <v>-0.53300000000000003</v>
      </c>
      <c r="J6311">
        <v>9251.7009999999991</v>
      </c>
      <c r="K6311">
        <f t="shared" si="327"/>
        <v>3.0455269222640036</v>
      </c>
      <c r="L6311">
        <v>3.2839999999999998</v>
      </c>
      <c r="M6311">
        <v>9394.152</v>
      </c>
      <c r="N6311">
        <f t="shared" si="328"/>
        <v>1.1177065418259196</v>
      </c>
      <c r="O6311">
        <v>3.0329999999999999</v>
      </c>
    </row>
    <row r="6312" spans="1:15" x14ac:dyDescent="0.25">
      <c r="A6312" s="1">
        <v>42807.75</v>
      </c>
      <c r="B6312">
        <v>4275</v>
      </c>
      <c r="C6312">
        <v>64779</v>
      </c>
      <c r="D6312">
        <v>9350.7800000000007</v>
      </c>
      <c r="E6312">
        <v>1.782</v>
      </c>
      <c r="F6312">
        <v>1.67</v>
      </c>
      <c r="G6312">
        <v>9604.2870000000003</v>
      </c>
      <c r="H6312">
        <f t="shared" si="326"/>
        <v>0.49567504568927895</v>
      </c>
      <c r="I6312">
        <v>-0.53300000000000003</v>
      </c>
      <c r="J6312">
        <v>9251.8089999999993</v>
      </c>
      <c r="K6312">
        <f t="shared" si="327"/>
        <v>3.0449940760112031</v>
      </c>
      <c r="L6312">
        <v>3.2839999999999998</v>
      </c>
      <c r="M6312">
        <v>9394.1679999999997</v>
      </c>
      <c r="N6312">
        <f t="shared" si="328"/>
        <v>1.1176382354636814</v>
      </c>
      <c r="O6312">
        <v>3.032</v>
      </c>
    </row>
    <row r="6313" spans="1:15" x14ac:dyDescent="0.25">
      <c r="A6313" s="1">
        <v>42807.791666666664</v>
      </c>
      <c r="B6313">
        <v>4276</v>
      </c>
      <c r="C6313">
        <v>64779</v>
      </c>
      <c r="D6313">
        <v>9350.0169999999998</v>
      </c>
      <c r="E6313">
        <v>1.7849999999999999</v>
      </c>
      <c r="F6313">
        <v>1.669</v>
      </c>
      <c r="G6313">
        <v>9604.3310000000001</v>
      </c>
      <c r="H6313">
        <f t="shared" si="326"/>
        <v>0.49549871213407942</v>
      </c>
      <c r="I6313">
        <v>-0.53300000000000003</v>
      </c>
      <c r="J6313">
        <v>9252.3340000000007</v>
      </c>
      <c r="K6313">
        <f t="shared" si="327"/>
        <v>3.0424010374127968</v>
      </c>
      <c r="L6313">
        <v>3.2829999999999999</v>
      </c>
      <c r="M6313">
        <v>9394.1139999999996</v>
      </c>
      <c r="N6313">
        <f t="shared" si="328"/>
        <v>1.1178624416492815</v>
      </c>
      <c r="O6313">
        <v>3.032</v>
      </c>
    </row>
    <row r="6314" spans="1:15" x14ac:dyDescent="0.25">
      <c r="A6314" s="1">
        <v>42807.833333333336</v>
      </c>
      <c r="B6314">
        <v>4277</v>
      </c>
      <c r="C6314">
        <v>64779</v>
      </c>
      <c r="D6314">
        <v>9349.0720000000001</v>
      </c>
      <c r="E6314">
        <v>1.7889999999999999</v>
      </c>
      <c r="F6314">
        <v>1.669</v>
      </c>
      <c r="G6314">
        <v>9604.2780000000002</v>
      </c>
      <c r="H6314">
        <f t="shared" si="326"/>
        <v>0.49571111391647898</v>
      </c>
      <c r="I6314">
        <v>-0.53300000000000003</v>
      </c>
      <c r="J6314">
        <v>9252.8250000000007</v>
      </c>
      <c r="K6314">
        <f t="shared" si="327"/>
        <v>3.0399757467087962</v>
      </c>
      <c r="L6314">
        <v>3.282</v>
      </c>
      <c r="M6314">
        <v>9394.116</v>
      </c>
      <c r="N6314">
        <f t="shared" si="328"/>
        <v>1.1178522628166401</v>
      </c>
      <c r="O6314">
        <v>3.0310000000000001</v>
      </c>
    </row>
    <row r="6315" spans="1:15" x14ac:dyDescent="0.25">
      <c r="A6315" s="1">
        <v>42807.875</v>
      </c>
      <c r="B6315">
        <v>4278</v>
      </c>
      <c r="C6315">
        <v>64779</v>
      </c>
      <c r="D6315">
        <v>9348.73</v>
      </c>
      <c r="E6315">
        <v>1.7909999999999999</v>
      </c>
      <c r="F6315">
        <v>1.669</v>
      </c>
      <c r="G6315">
        <v>9604.3529999999992</v>
      </c>
      <c r="H6315">
        <f t="shared" si="326"/>
        <v>0.49540876553984331</v>
      </c>
      <c r="I6315">
        <v>-0.53400000000000003</v>
      </c>
      <c r="J6315">
        <v>9253.59</v>
      </c>
      <c r="K6315">
        <f t="shared" si="327"/>
        <v>3.0362014190847995</v>
      </c>
      <c r="L6315">
        <v>3.282</v>
      </c>
      <c r="M6315">
        <v>9394.0679999999993</v>
      </c>
      <c r="N6315">
        <f t="shared" si="328"/>
        <v>1.1180496823040029</v>
      </c>
      <c r="O6315">
        <v>3.03</v>
      </c>
    </row>
    <row r="6316" spans="1:15" x14ac:dyDescent="0.25">
      <c r="A6316" s="1">
        <v>42807.916666666664</v>
      </c>
      <c r="B6316">
        <v>4279</v>
      </c>
      <c r="C6316">
        <v>64779</v>
      </c>
      <c r="D6316">
        <v>9347.902</v>
      </c>
      <c r="E6316">
        <v>1.794</v>
      </c>
      <c r="F6316">
        <v>1.6679999999999999</v>
      </c>
      <c r="G6316">
        <v>9604.2990000000009</v>
      </c>
      <c r="H6316">
        <f t="shared" si="326"/>
        <v>0.49562517490303637</v>
      </c>
      <c r="I6316">
        <v>-0.53400000000000003</v>
      </c>
      <c r="J6316">
        <v>9253.9570000000003</v>
      </c>
      <c r="K6316">
        <f t="shared" si="327"/>
        <v>3.0343879148191983</v>
      </c>
      <c r="L6316">
        <v>3.2810000000000001</v>
      </c>
      <c r="M6316">
        <v>9394.0750000000007</v>
      </c>
      <c r="N6316">
        <f t="shared" si="328"/>
        <v>1.1180206185391968</v>
      </c>
      <c r="O6316">
        <v>3.03</v>
      </c>
    </row>
    <row r="6317" spans="1:15" x14ac:dyDescent="0.25">
      <c r="A6317" s="1">
        <v>42807.958333333336</v>
      </c>
      <c r="B6317">
        <v>4280</v>
      </c>
      <c r="C6317">
        <v>64779</v>
      </c>
      <c r="D6317">
        <v>9347.2780000000002</v>
      </c>
      <c r="E6317">
        <v>1.796</v>
      </c>
      <c r="F6317">
        <v>1.667</v>
      </c>
      <c r="G6317">
        <v>9604.4429999999993</v>
      </c>
      <c r="H6317">
        <f t="shared" si="326"/>
        <v>0.49504808326784278</v>
      </c>
      <c r="I6317">
        <v>-0.53400000000000003</v>
      </c>
      <c r="J6317">
        <v>9254.6610000000001</v>
      </c>
      <c r="K6317">
        <f t="shared" si="327"/>
        <v>3.0309145466527991</v>
      </c>
      <c r="L6317">
        <v>3.2810000000000001</v>
      </c>
      <c r="M6317">
        <v>9393.9989999999998</v>
      </c>
      <c r="N6317">
        <f t="shared" si="328"/>
        <v>1.1183342930857607</v>
      </c>
      <c r="O6317">
        <v>3.0289999999999999</v>
      </c>
    </row>
    <row r="6318" spans="1:15" x14ac:dyDescent="0.25">
      <c r="A6318" s="1">
        <v>42808</v>
      </c>
      <c r="B6318">
        <v>4281</v>
      </c>
      <c r="C6318">
        <v>64779</v>
      </c>
      <c r="D6318">
        <v>9346.44</v>
      </c>
      <c r="E6318">
        <v>1.8</v>
      </c>
      <c r="F6318">
        <v>1.667</v>
      </c>
      <c r="G6318">
        <v>9604.4120000000003</v>
      </c>
      <c r="H6318">
        <f t="shared" si="326"/>
        <v>0.49517231827263886</v>
      </c>
      <c r="I6318">
        <v>-0.53400000000000003</v>
      </c>
      <c r="J6318">
        <v>9255.26</v>
      </c>
      <c r="K6318">
        <f t="shared" si="327"/>
        <v>3.0279564096959986</v>
      </c>
      <c r="L6318">
        <v>3.28</v>
      </c>
      <c r="M6318">
        <v>9393.9750000000004</v>
      </c>
      <c r="N6318">
        <f t="shared" si="328"/>
        <v>1.1184339402793584</v>
      </c>
      <c r="O6318">
        <v>3.0289999999999999</v>
      </c>
    </row>
    <row r="6319" spans="1:15" x14ac:dyDescent="0.25">
      <c r="A6319" s="1">
        <v>42808.041666666664</v>
      </c>
      <c r="B6319">
        <v>4282</v>
      </c>
      <c r="C6319">
        <v>64779</v>
      </c>
      <c r="D6319">
        <v>9346.4069999999992</v>
      </c>
      <c r="E6319">
        <v>1.8</v>
      </c>
      <c r="F6319">
        <v>1.6659999999999999</v>
      </c>
      <c r="G6319">
        <v>9604.25</v>
      </c>
      <c r="H6319">
        <f t="shared" si="326"/>
        <v>0.49582154636223996</v>
      </c>
      <c r="I6319">
        <v>-0.53400000000000003</v>
      </c>
      <c r="J6319">
        <v>9255.5689999999995</v>
      </c>
      <c r="K6319">
        <f t="shared" si="327"/>
        <v>3.0264290636032021</v>
      </c>
      <c r="L6319">
        <v>3.2789999999999999</v>
      </c>
      <c r="M6319">
        <v>9394.0830000000005</v>
      </c>
      <c r="N6319">
        <f t="shared" si="328"/>
        <v>1.1179836530083176</v>
      </c>
      <c r="O6319">
        <v>3.028</v>
      </c>
    </row>
    <row r="6320" spans="1:15" x14ac:dyDescent="0.25">
      <c r="A6320" s="1">
        <v>42808.083333333336</v>
      </c>
      <c r="B6320">
        <v>4283</v>
      </c>
      <c r="C6320">
        <v>64779</v>
      </c>
      <c r="D6320">
        <v>9346.6669999999995</v>
      </c>
      <c r="E6320">
        <v>1.7989999999999999</v>
      </c>
      <c r="F6320">
        <v>1.6659999999999999</v>
      </c>
      <c r="G6320">
        <v>9604.34</v>
      </c>
      <c r="H6320">
        <f t="shared" si="326"/>
        <v>0.49546086409023932</v>
      </c>
      <c r="I6320">
        <v>-0.53400000000000003</v>
      </c>
      <c r="J6320">
        <v>9255.9740000000002</v>
      </c>
      <c r="K6320">
        <f t="shared" si="327"/>
        <v>3.0244308901551991</v>
      </c>
      <c r="L6320">
        <v>3.2789999999999999</v>
      </c>
      <c r="M6320">
        <v>9394.0480000000007</v>
      </c>
      <c r="N6320">
        <f t="shared" si="328"/>
        <v>1.118127096932477</v>
      </c>
      <c r="O6320">
        <v>3.0270000000000001</v>
      </c>
    </row>
    <row r="6321" spans="1:15" x14ac:dyDescent="0.25">
      <c r="A6321" s="1">
        <v>42808.125</v>
      </c>
      <c r="B6321">
        <v>4284</v>
      </c>
      <c r="C6321">
        <v>64779</v>
      </c>
      <c r="D6321">
        <v>9345.1299999999992</v>
      </c>
      <c r="E6321">
        <v>1.8049999999999999</v>
      </c>
      <c r="F6321">
        <v>1.665</v>
      </c>
      <c r="G6321">
        <v>9604.2939999999999</v>
      </c>
      <c r="H6321">
        <f t="shared" si="326"/>
        <v>0.49564521280704044</v>
      </c>
      <c r="I6321">
        <v>-0.53400000000000003</v>
      </c>
      <c r="J6321">
        <v>9254.9750000000004</v>
      </c>
      <c r="K6321">
        <f t="shared" si="327"/>
        <v>3.0293569042351978</v>
      </c>
      <c r="L6321">
        <v>3.278</v>
      </c>
      <c r="M6321">
        <v>9393.3670000000002</v>
      </c>
      <c r="N6321">
        <f t="shared" si="328"/>
        <v>1.1209545860508792</v>
      </c>
      <c r="O6321">
        <v>3.0270000000000001</v>
      </c>
    </row>
    <row r="6322" spans="1:15" x14ac:dyDescent="0.25">
      <c r="A6322" s="1">
        <v>42808.166666666664</v>
      </c>
      <c r="B6322">
        <v>4285</v>
      </c>
      <c r="C6322">
        <v>64779</v>
      </c>
      <c r="D6322">
        <v>9346.1370000000006</v>
      </c>
      <c r="E6322">
        <v>1.8009999999999999</v>
      </c>
      <c r="F6322">
        <v>1.665</v>
      </c>
      <c r="G6322">
        <v>9604.3989999999994</v>
      </c>
      <c r="H6322">
        <f t="shared" si="326"/>
        <v>0.49522263700640218</v>
      </c>
      <c r="I6322">
        <v>-0.53500000000000003</v>
      </c>
      <c r="J6322">
        <v>9256.5849999999991</v>
      </c>
      <c r="K6322">
        <f t="shared" si="327"/>
        <v>3.0214135480592037</v>
      </c>
      <c r="L6322">
        <v>3.278</v>
      </c>
      <c r="M6322">
        <v>9394.1049999999996</v>
      </c>
      <c r="N6322">
        <f t="shared" si="328"/>
        <v>1.1178885599478419</v>
      </c>
      <c r="O6322">
        <v>3.0259999999999998</v>
      </c>
    </row>
    <row r="6323" spans="1:15" x14ac:dyDescent="0.25">
      <c r="A6323" s="1">
        <v>42808.208333333336</v>
      </c>
      <c r="B6323">
        <v>4286</v>
      </c>
      <c r="C6323">
        <v>64779</v>
      </c>
      <c r="D6323">
        <v>9345.2369999999992</v>
      </c>
      <c r="E6323">
        <v>1.804</v>
      </c>
      <c r="F6323">
        <v>1.6639999999999999</v>
      </c>
      <c r="G6323">
        <v>9604.4169999999995</v>
      </c>
      <c r="H6323">
        <f t="shared" si="326"/>
        <v>0.4951505005520021</v>
      </c>
      <c r="I6323">
        <v>-0.53500000000000003</v>
      </c>
      <c r="J6323">
        <v>9256.9459999999999</v>
      </c>
      <c r="K6323">
        <f t="shared" si="327"/>
        <v>3.0196296463632004</v>
      </c>
      <c r="L6323">
        <v>3.2770000000000001</v>
      </c>
      <c r="M6323">
        <v>9394.11</v>
      </c>
      <c r="N6323">
        <f t="shared" si="328"/>
        <v>1.1178678001158375</v>
      </c>
      <c r="O6323">
        <v>3.0259999999999998</v>
      </c>
    </row>
    <row r="6324" spans="1:15" x14ac:dyDescent="0.25">
      <c r="A6324" s="1">
        <v>42808.25</v>
      </c>
      <c r="B6324">
        <v>4287</v>
      </c>
      <c r="C6324">
        <v>64779</v>
      </c>
      <c r="D6324">
        <v>9351.0679999999993</v>
      </c>
      <c r="E6324">
        <v>1.7809999999999999</v>
      </c>
      <c r="F6324">
        <v>1.6639999999999999</v>
      </c>
      <c r="G6324">
        <v>9604.3259999999991</v>
      </c>
      <c r="H6324">
        <f t="shared" si="326"/>
        <v>0.49551519040480346</v>
      </c>
      <c r="I6324">
        <v>-0.53500000000000003</v>
      </c>
      <c r="J6324">
        <v>9257.2459999999992</v>
      </c>
      <c r="K6324">
        <f t="shared" si="327"/>
        <v>3.018146704124804</v>
      </c>
      <c r="L6324">
        <v>3.2759999999999998</v>
      </c>
      <c r="M6324">
        <v>9394.0889999999999</v>
      </c>
      <c r="N6324">
        <f t="shared" si="328"/>
        <v>1.1179531165104002</v>
      </c>
      <c r="O6324">
        <v>3.0249999999999999</v>
      </c>
    </row>
    <row r="6325" spans="1:15" x14ac:dyDescent="0.25">
      <c r="A6325" s="1">
        <v>42808.291666666664</v>
      </c>
      <c r="B6325">
        <v>4288</v>
      </c>
      <c r="C6325">
        <v>64779</v>
      </c>
      <c r="D6325">
        <v>9347.6990000000005</v>
      </c>
      <c r="E6325">
        <v>1.7949999999999999</v>
      </c>
      <c r="F6325">
        <v>1.6639999999999999</v>
      </c>
      <c r="G6325">
        <v>9604.1579999999994</v>
      </c>
      <c r="H6325">
        <f t="shared" si="326"/>
        <v>0.49618846397920213</v>
      </c>
      <c r="I6325">
        <v>-0.53500000000000003</v>
      </c>
      <c r="J6325">
        <v>9257.1149999999998</v>
      </c>
      <c r="K6325">
        <f t="shared" si="327"/>
        <v>3.018793026894401</v>
      </c>
      <c r="L6325">
        <v>3.2759999999999998</v>
      </c>
      <c r="M6325">
        <v>9394.1949999999997</v>
      </c>
      <c r="N6325">
        <f t="shared" si="328"/>
        <v>1.117511133172161</v>
      </c>
      <c r="O6325">
        <v>3.024</v>
      </c>
    </row>
    <row r="6326" spans="1:15" x14ac:dyDescent="0.25">
      <c r="A6326" s="1">
        <v>42808.333333333336</v>
      </c>
      <c r="B6326">
        <v>4289</v>
      </c>
      <c r="C6326">
        <v>64779</v>
      </c>
      <c r="D6326">
        <v>9346.2610000000004</v>
      </c>
      <c r="E6326">
        <v>1.8</v>
      </c>
      <c r="F6326">
        <v>1.663</v>
      </c>
      <c r="G6326">
        <v>9604.384</v>
      </c>
      <c r="H6326">
        <f t="shared" si="326"/>
        <v>0.49528275071839983</v>
      </c>
      <c r="I6326">
        <v>-0.53500000000000003</v>
      </c>
      <c r="J6326">
        <v>9257.2160000000003</v>
      </c>
      <c r="K6326">
        <f t="shared" si="327"/>
        <v>3.0182919032143984</v>
      </c>
      <c r="L6326">
        <v>3.2749999999999999</v>
      </c>
      <c r="M6326">
        <v>9394.2440000000006</v>
      </c>
      <c r="N6326">
        <f t="shared" si="328"/>
        <v>1.1173076868185574</v>
      </c>
      <c r="O6326">
        <v>3.024</v>
      </c>
    </row>
    <row r="6327" spans="1:15" x14ac:dyDescent="0.25">
      <c r="A6327" s="1">
        <v>42808.375</v>
      </c>
      <c r="B6327">
        <v>4290</v>
      </c>
      <c r="C6327">
        <v>64779</v>
      </c>
      <c r="D6327">
        <v>9346.3829999999998</v>
      </c>
      <c r="E6327">
        <v>1.8</v>
      </c>
      <c r="F6327">
        <v>1.6619999999999999</v>
      </c>
      <c r="G6327">
        <v>9604.3279999999995</v>
      </c>
      <c r="H6327">
        <f t="shared" si="326"/>
        <v>0.4955053954265618</v>
      </c>
      <c r="I6327">
        <v>-0.53600000000000003</v>
      </c>
      <c r="J6327">
        <v>9257.0889999999999</v>
      </c>
      <c r="K6327">
        <f t="shared" si="327"/>
        <v>3.0189184909376001</v>
      </c>
      <c r="L6327">
        <v>3.2749999999999999</v>
      </c>
      <c r="M6327">
        <v>9394.2639999999992</v>
      </c>
      <c r="N6327">
        <f t="shared" si="328"/>
        <v>1.1172227725907231</v>
      </c>
      <c r="O6327">
        <v>3.0230000000000001</v>
      </c>
    </row>
    <row r="6328" spans="1:15" x14ac:dyDescent="0.25">
      <c r="A6328" s="1">
        <v>42808.416666666664</v>
      </c>
      <c r="B6328">
        <v>4291</v>
      </c>
      <c r="C6328">
        <v>64779</v>
      </c>
      <c r="D6328">
        <v>9347.3459999999995</v>
      </c>
      <c r="E6328">
        <v>1.796</v>
      </c>
      <c r="F6328">
        <v>1.6619999999999999</v>
      </c>
      <c r="G6328">
        <v>9604.2810000000009</v>
      </c>
      <c r="H6328">
        <f t="shared" si="326"/>
        <v>0.49569375172415653</v>
      </c>
      <c r="I6328">
        <v>-0.53600000000000003</v>
      </c>
      <c r="J6328">
        <v>9256.5450000000001</v>
      </c>
      <c r="K6328">
        <f t="shared" si="327"/>
        <v>3.0215996434895991</v>
      </c>
      <c r="L6328">
        <v>3.274</v>
      </c>
      <c r="M6328">
        <v>9394.3850000000002</v>
      </c>
      <c r="N6328">
        <f t="shared" si="328"/>
        <v>1.1167203846563192</v>
      </c>
      <c r="O6328">
        <v>3.0230000000000001</v>
      </c>
    </row>
    <row r="6329" spans="1:15" x14ac:dyDescent="0.25">
      <c r="A6329" s="1">
        <v>42808.458333333336</v>
      </c>
      <c r="B6329">
        <v>4292</v>
      </c>
      <c r="C6329">
        <v>64779</v>
      </c>
      <c r="D6329">
        <v>9348.1059999999998</v>
      </c>
      <c r="E6329">
        <v>1.7929999999999999</v>
      </c>
      <c r="F6329">
        <v>1.661</v>
      </c>
      <c r="G6329">
        <v>9604.4670000000006</v>
      </c>
      <c r="H6329">
        <f t="shared" si="326"/>
        <v>0.49494834169535767</v>
      </c>
      <c r="I6329">
        <v>-0.53600000000000003</v>
      </c>
      <c r="J6329">
        <v>9256.3119999999999</v>
      </c>
      <c r="K6329">
        <f t="shared" si="327"/>
        <v>3.0227492099424</v>
      </c>
      <c r="L6329">
        <v>3.274</v>
      </c>
      <c r="M6329">
        <v>9394.5059999999994</v>
      </c>
      <c r="N6329">
        <f t="shared" si="328"/>
        <v>1.1162161218220825</v>
      </c>
      <c r="O6329">
        <v>3.0219999999999998</v>
      </c>
    </row>
    <row r="6330" spans="1:15" x14ac:dyDescent="0.25">
      <c r="A6330" s="1">
        <v>42808.5</v>
      </c>
      <c r="B6330">
        <v>4293</v>
      </c>
      <c r="C6330">
        <v>64779</v>
      </c>
      <c r="D6330">
        <v>9348.7379999999994</v>
      </c>
      <c r="E6330">
        <v>1.79</v>
      </c>
      <c r="F6330">
        <v>1.661</v>
      </c>
      <c r="G6330">
        <v>9604.3729999999996</v>
      </c>
      <c r="H6330">
        <f t="shared" si="326"/>
        <v>0.4953232744739216</v>
      </c>
      <c r="I6330">
        <v>-0.53700000000000003</v>
      </c>
      <c r="J6330">
        <v>9256.0930000000008</v>
      </c>
      <c r="K6330">
        <f t="shared" si="327"/>
        <v>3.0238268899743956</v>
      </c>
      <c r="L6330">
        <v>3.2730000000000001</v>
      </c>
      <c r="M6330">
        <v>9394.5920000000006</v>
      </c>
      <c r="N6330">
        <f t="shared" si="328"/>
        <v>1.1158571778118376</v>
      </c>
      <c r="O6330">
        <v>3.0209999999999999</v>
      </c>
    </row>
    <row r="6331" spans="1:15" x14ac:dyDescent="0.25">
      <c r="A6331" s="1">
        <v>42808.541666666664</v>
      </c>
      <c r="B6331">
        <v>4294</v>
      </c>
      <c r="C6331">
        <v>64779</v>
      </c>
      <c r="D6331">
        <v>9349.5720000000001</v>
      </c>
      <c r="E6331">
        <v>1.7869999999999999</v>
      </c>
      <c r="F6331">
        <v>1.66</v>
      </c>
      <c r="G6331">
        <v>9604.3080000000009</v>
      </c>
      <c r="H6331">
        <f t="shared" si="326"/>
        <v>0.49558376722591635</v>
      </c>
      <c r="I6331">
        <v>-0.53700000000000003</v>
      </c>
      <c r="J6331">
        <v>9255.5550000000003</v>
      </c>
      <c r="K6331">
        <f t="shared" si="327"/>
        <v>3.0264784399567981</v>
      </c>
      <c r="L6331">
        <v>3.2719999999999998</v>
      </c>
      <c r="M6331">
        <v>9394.8029999999999</v>
      </c>
      <c r="N6331">
        <f t="shared" si="328"/>
        <v>1.1149811129014404</v>
      </c>
      <c r="O6331">
        <v>3.0209999999999999</v>
      </c>
    </row>
    <row r="6332" spans="1:15" x14ac:dyDescent="0.25">
      <c r="A6332" s="1">
        <v>42808.583333333336</v>
      </c>
      <c r="B6332">
        <v>4295</v>
      </c>
      <c r="C6332">
        <v>64779</v>
      </c>
      <c r="D6332">
        <v>9350.8520000000008</v>
      </c>
      <c r="E6332">
        <v>1.782</v>
      </c>
      <c r="F6332">
        <v>1.66</v>
      </c>
      <c r="G6332">
        <v>9604.3119999999999</v>
      </c>
      <c r="H6332">
        <f t="shared" si="326"/>
        <v>0.49556773690272032</v>
      </c>
      <c r="I6332">
        <v>-0.53700000000000003</v>
      </c>
      <c r="J6332">
        <v>9254.7990000000009</v>
      </c>
      <c r="K6332">
        <f t="shared" si="327"/>
        <v>3.0302083637263952</v>
      </c>
      <c r="L6332">
        <v>3.2719999999999998</v>
      </c>
      <c r="M6332">
        <v>9395.0480000000007</v>
      </c>
      <c r="N6332">
        <f t="shared" si="328"/>
        <v>1.1139620062335971</v>
      </c>
      <c r="O6332">
        <v>3.02</v>
      </c>
    </row>
    <row r="6333" spans="1:15" x14ac:dyDescent="0.25">
      <c r="A6333" s="1">
        <v>42808.625</v>
      </c>
      <c r="B6333">
        <v>4296</v>
      </c>
      <c r="C6333">
        <v>64779</v>
      </c>
      <c r="D6333">
        <v>9351.9449999999997</v>
      </c>
      <c r="E6333">
        <v>1.778</v>
      </c>
      <c r="F6333">
        <v>1.659</v>
      </c>
      <c r="G6333">
        <v>9604.2129999999997</v>
      </c>
      <c r="H6333">
        <f t="shared" si="326"/>
        <v>0.49596448740192101</v>
      </c>
      <c r="I6333">
        <v>-0.53700000000000003</v>
      </c>
      <c r="J6333">
        <v>9254.0310000000009</v>
      </c>
      <c r="K6333">
        <f t="shared" si="327"/>
        <v>3.0339946788767955</v>
      </c>
      <c r="L6333">
        <v>3.2709999999999999</v>
      </c>
      <c r="M6333">
        <v>9395.4269999999997</v>
      </c>
      <c r="N6333">
        <f t="shared" si="328"/>
        <v>1.1123884109680013</v>
      </c>
      <c r="O6333">
        <v>3.02</v>
      </c>
    </row>
    <row r="6334" spans="1:15" x14ac:dyDescent="0.25">
      <c r="A6334" s="1">
        <v>42808.666666666664</v>
      </c>
      <c r="B6334">
        <v>4297</v>
      </c>
      <c r="C6334">
        <v>64779</v>
      </c>
      <c r="D6334">
        <v>9353.1689999999999</v>
      </c>
      <c r="E6334">
        <v>1.7729999999999999</v>
      </c>
      <c r="F6334">
        <v>1.659</v>
      </c>
      <c r="G6334">
        <v>9604.2790000000005</v>
      </c>
      <c r="H6334">
        <f t="shared" si="326"/>
        <v>0.49569998706911816</v>
      </c>
      <c r="I6334">
        <v>-0.53700000000000003</v>
      </c>
      <c r="J6334">
        <v>9253.6020000000008</v>
      </c>
      <c r="K6334">
        <f t="shared" si="327"/>
        <v>3.0361112626031956</v>
      </c>
      <c r="L6334">
        <v>3.2709999999999999</v>
      </c>
      <c r="M6334">
        <v>9395.5149999999994</v>
      </c>
      <c r="N6334">
        <f t="shared" si="328"/>
        <v>1.1120211630249623</v>
      </c>
      <c r="O6334">
        <v>3.0190000000000001</v>
      </c>
    </row>
    <row r="6335" spans="1:15" x14ac:dyDescent="0.25">
      <c r="A6335" s="1">
        <v>42808.708333333336</v>
      </c>
      <c r="B6335">
        <v>4298</v>
      </c>
      <c r="C6335">
        <v>64779</v>
      </c>
      <c r="D6335">
        <v>9352.8179999999993</v>
      </c>
      <c r="E6335">
        <v>1.774</v>
      </c>
      <c r="F6335">
        <v>1.6579999999999999</v>
      </c>
      <c r="G6335">
        <v>9604.2489999999998</v>
      </c>
      <c r="H6335">
        <f t="shared" si="326"/>
        <v>0.49581843467648079</v>
      </c>
      <c r="I6335">
        <v>-0.53800000000000003</v>
      </c>
      <c r="J6335">
        <v>9253.4030000000002</v>
      </c>
      <c r="K6335">
        <f t="shared" si="327"/>
        <v>3.0370902674031988</v>
      </c>
      <c r="L6335">
        <v>3.27</v>
      </c>
      <c r="M6335">
        <v>9395.6650000000009</v>
      </c>
      <c r="N6335">
        <f t="shared" si="328"/>
        <v>1.1113983680649564</v>
      </c>
      <c r="O6335">
        <v>3.0190000000000001</v>
      </c>
    </row>
    <row r="6336" spans="1:15" x14ac:dyDescent="0.25">
      <c r="A6336" s="1">
        <v>42808.75</v>
      </c>
      <c r="B6336">
        <v>4299</v>
      </c>
      <c r="C6336">
        <v>64779</v>
      </c>
      <c r="D6336">
        <v>9352.2270000000008</v>
      </c>
      <c r="E6336">
        <v>1.7769999999999999</v>
      </c>
      <c r="F6336">
        <v>1.6579999999999999</v>
      </c>
      <c r="G6336">
        <v>9604.4120000000003</v>
      </c>
      <c r="H6336">
        <f t="shared" si="326"/>
        <v>0.49516341918943885</v>
      </c>
      <c r="I6336">
        <v>-0.53900000000000003</v>
      </c>
      <c r="J6336">
        <v>9253.4570000000003</v>
      </c>
      <c r="K6336">
        <f t="shared" si="327"/>
        <v>3.0368238442767983</v>
      </c>
      <c r="L6336">
        <v>3.27</v>
      </c>
      <c r="M6336">
        <v>9395.9549999999999</v>
      </c>
      <c r="N6336">
        <f t="shared" si="328"/>
        <v>1.1101924229091202</v>
      </c>
      <c r="O6336">
        <v>3.0179999999999998</v>
      </c>
    </row>
    <row r="6337" spans="1:15" x14ac:dyDescent="0.25">
      <c r="A6337" s="1">
        <v>42808.791666666664</v>
      </c>
      <c r="B6337">
        <v>4300</v>
      </c>
      <c r="C6337">
        <v>64779</v>
      </c>
      <c r="D6337">
        <v>9352.2450000000008</v>
      </c>
      <c r="E6337">
        <v>1.7769999999999999</v>
      </c>
      <c r="F6337">
        <v>1.657</v>
      </c>
      <c r="G6337">
        <v>9604.4470000000001</v>
      </c>
      <c r="H6337">
        <f t="shared" si="326"/>
        <v>0.49502493367807948</v>
      </c>
      <c r="I6337">
        <v>-0.53800000000000003</v>
      </c>
      <c r="J6337">
        <v>9253.9330000000009</v>
      </c>
      <c r="K6337">
        <f t="shared" si="327"/>
        <v>3.0344725599967957</v>
      </c>
      <c r="L6337">
        <v>3.2690000000000001</v>
      </c>
      <c r="M6337">
        <v>9395.9449999999997</v>
      </c>
      <c r="N6337">
        <f t="shared" si="328"/>
        <v>1.1102320676732811</v>
      </c>
      <c r="O6337">
        <v>3.0169999999999999</v>
      </c>
    </row>
    <row r="6338" spans="1:15" x14ac:dyDescent="0.25">
      <c r="A6338" s="1">
        <v>42808.833333333336</v>
      </c>
      <c r="B6338">
        <v>4301</v>
      </c>
      <c r="C6338">
        <v>64779</v>
      </c>
      <c r="D6338">
        <v>9351.5540000000001</v>
      </c>
      <c r="E6338">
        <v>1.7789999999999999</v>
      </c>
      <c r="F6338">
        <v>1.657</v>
      </c>
      <c r="G6338">
        <v>9604.4549999999999</v>
      </c>
      <c r="H6338">
        <f t="shared" si="326"/>
        <v>0.49499287303168021</v>
      </c>
      <c r="I6338">
        <v>-0.53800000000000003</v>
      </c>
      <c r="J6338">
        <v>9254.4240000000009</v>
      </c>
      <c r="K6338">
        <f t="shared" si="327"/>
        <v>3.0320472692927951</v>
      </c>
      <c r="L6338">
        <v>3.2679999999999998</v>
      </c>
      <c r="M6338">
        <v>9395.9220000000005</v>
      </c>
      <c r="N6338">
        <f t="shared" si="328"/>
        <v>1.1103275629004778</v>
      </c>
      <c r="O6338">
        <v>3.0169999999999999</v>
      </c>
    </row>
    <row r="6339" spans="1:15" x14ac:dyDescent="0.25">
      <c r="A6339" s="1">
        <v>42808.875</v>
      </c>
      <c r="B6339">
        <v>4302</v>
      </c>
      <c r="C6339">
        <v>64779</v>
      </c>
      <c r="D6339">
        <v>9351.2180000000008</v>
      </c>
      <c r="E6339">
        <v>1.7809999999999999</v>
      </c>
      <c r="F6339">
        <v>1.6559999999999999</v>
      </c>
      <c r="G6339">
        <v>9604.5030000000006</v>
      </c>
      <c r="H6339">
        <f t="shared" si="326"/>
        <v>0.4948005091532775</v>
      </c>
      <c r="I6339">
        <v>-0.53800000000000003</v>
      </c>
      <c r="J6339">
        <v>9254.7000000000007</v>
      </c>
      <c r="K6339">
        <f t="shared" si="327"/>
        <v>3.0306855510911959</v>
      </c>
      <c r="L6339">
        <v>3.2679999999999998</v>
      </c>
      <c r="M6339">
        <v>9395.9269999999997</v>
      </c>
      <c r="N6339">
        <f t="shared" si="328"/>
        <v>1.1103049281686412</v>
      </c>
      <c r="O6339">
        <v>3.016</v>
      </c>
    </row>
    <row r="6340" spans="1:15" x14ac:dyDescent="0.25">
      <c r="A6340" s="1">
        <v>42808.916666666664</v>
      </c>
      <c r="B6340">
        <v>4303</v>
      </c>
      <c r="C6340">
        <v>64779</v>
      </c>
      <c r="D6340">
        <v>9350.598</v>
      </c>
      <c r="E6340">
        <v>1.7829999999999999</v>
      </c>
      <c r="F6340">
        <v>1.6559999999999999</v>
      </c>
      <c r="G6340">
        <v>9604.4609999999993</v>
      </c>
      <c r="H6340">
        <f t="shared" si="326"/>
        <v>0.49496704773024253</v>
      </c>
      <c r="I6340">
        <v>-0.53900000000000003</v>
      </c>
      <c r="J6340">
        <v>9255.3160000000007</v>
      </c>
      <c r="K6340">
        <f t="shared" si="327"/>
        <v>3.0276435401871962</v>
      </c>
      <c r="L6340">
        <v>3.2669999999999999</v>
      </c>
      <c r="M6340">
        <v>9395.8979999999992</v>
      </c>
      <c r="N6340">
        <f t="shared" si="328"/>
        <v>1.1104234602944032</v>
      </c>
      <c r="O6340">
        <v>3.0150000000000001</v>
      </c>
    </row>
    <row r="6341" spans="1:15" x14ac:dyDescent="0.25">
      <c r="A6341" s="1">
        <v>42808.958333333336</v>
      </c>
      <c r="B6341">
        <v>4304</v>
      </c>
      <c r="C6341">
        <v>64779</v>
      </c>
      <c r="D6341">
        <v>9350.0259999999998</v>
      </c>
      <c r="E6341">
        <v>1.7849999999999999</v>
      </c>
      <c r="F6341">
        <v>1.655</v>
      </c>
      <c r="G6341">
        <v>9604.4580000000005</v>
      </c>
      <c r="H6341">
        <f t="shared" ref="H6341:H6404" si="329">(-0.70432)*((9739-G6341)*(-0.00569)+(I6341-24.3)*(-0.002527))</f>
        <v>0.49497907047263773</v>
      </c>
      <c r="I6341">
        <v>-0.53900000000000003</v>
      </c>
      <c r="J6341">
        <v>9255.8050000000003</v>
      </c>
      <c r="K6341">
        <f t="shared" ref="K6341:K6404" si="330">(-0.70432)*((9880-J6341)*(-0.007005)+(L6341-22.6)*(-0.003995))</f>
        <v>3.0252309307647987</v>
      </c>
      <c r="L6341">
        <v>3.2669999999999999</v>
      </c>
      <c r="M6341">
        <v>9395.8700000000008</v>
      </c>
      <c r="N6341">
        <f t="shared" ref="N6341:N6404" si="331">(-0.70432)*((9673-M6341)*(-0.005895)+(O6341-24.4)*(-0.002662))</f>
        <v>1.1105397153535965</v>
      </c>
      <c r="O6341">
        <v>3.0150000000000001</v>
      </c>
    </row>
    <row r="6342" spans="1:15" x14ac:dyDescent="0.25">
      <c r="A6342" s="1">
        <v>42809</v>
      </c>
      <c r="B6342">
        <v>4305</v>
      </c>
      <c r="C6342">
        <v>64779</v>
      </c>
      <c r="D6342">
        <v>9349.357</v>
      </c>
      <c r="E6342">
        <v>1.788</v>
      </c>
      <c r="F6342">
        <v>1.655</v>
      </c>
      <c r="G6342">
        <v>9604.4940000000006</v>
      </c>
      <c r="H6342">
        <f t="shared" si="329"/>
        <v>0.49483479756383753</v>
      </c>
      <c r="I6342">
        <v>-0.53900000000000003</v>
      </c>
      <c r="J6342">
        <v>9256.3130000000001</v>
      </c>
      <c r="K6342">
        <f t="shared" si="330"/>
        <v>3.022721766113599</v>
      </c>
      <c r="L6342">
        <v>3.266</v>
      </c>
      <c r="M6342">
        <v>9395.8430000000008</v>
      </c>
      <c r="N6342">
        <f t="shared" si="331"/>
        <v>1.1106499435465567</v>
      </c>
      <c r="O6342">
        <v>3.0139999999999998</v>
      </c>
    </row>
    <row r="6343" spans="1:15" x14ac:dyDescent="0.25">
      <c r="A6343" s="1">
        <v>42809.041666666664</v>
      </c>
      <c r="B6343">
        <v>4306</v>
      </c>
      <c r="C6343">
        <v>64779</v>
      </c>
      <c r="D6343">
        <v>9349.2379999999994</v>
      </c>
      <c r="E6343">
        <v>1.788</v>
      </c>
      <c r="F6343">
        <v>1.6539999999999999</v>
      </c>
      <c r="G6343">
        <v>9604.5210000000006</v>
      </c>
      <c r="H6343">
        <f t="shared" si="329"/>
        <v>0.49472659288223736</v>
      </c>
      <c r="I6343">
        <v>-0.53900000000000003</v>
      </c>
      <c r="J6343">
        <v>9256.4380000000001</v>
      </c>
      <c r="K6343">
        <f t="shared" si="330"/>
        <v>3.022105045913599</v>
      </c>
      <c r="L6343">
        <v>3.266</v>
      </c>
      <c r="M6343">
        <v>9395.85</v>
      </c>
      <c r="N6343">
        <f t="shared" si="331"/>
        <v>1.1106208797817583</v>
      </c>
      <c r="O6343">
        <v>3.0139999999999998</v>
      </c>
    </row>
    <row r="6344" spans="1:15" x14ac:dyDescent="0.25">
      <c r="A6344" s="1">
        <v>42809.083333333336</v>
      </c>
      <c r="B6344">
        <v>4307</v>
      </c>
      <c r="C6344">
        <v>64779</v>
      </c>
      <c r="D6344">
        <v>9348.8780000000006</v>
      </c>
      <c r="E6344">
        <v>1.79</v>
      </c>
      <c r="F6344">
        <v>1.6539999999999999</v>
      </c>
      <c r="G6344">
        <v>9604.5889999999999</v>
      </c>
      <c r="H6344">
        <f t="shared" si="329"/>
        <v>0.49445407738784014</v>
      </c>
      <c r="I6344">
        <v>-0.53900000000000003</v>
      </c>
      <c r="J6344">
        <v>9257.0319999999992</v>
      </c>
      <c r="K6344">
        <f t="shared" si="330"/>
        <v>3.0191715777648032</v>
      </c>
      <c r="L6344">
        <v>3.2650000000000001</v>
      </c>
      <c r="M6344">
        <v>9395.8369999999995</v>
      </c>
      <c r="N6344">
        <f t="shared" si="331"/>
        <v>1.1106729804451219</v>
      </c>
      <c r="O6344">
        <v>3.0129999999999999</v>
      </c>
    </row>
    <row r="6345" spans="1:15" x14ac:dyDescent="0.25">
      <c r="A6345" s="1">
        <v>42809.125</v>
      </c>
      <c r="B6345">
        <v>4308</v>
      </c>
      <c r="C6345">
        <v>64779</v>
      </c>
      <c r="D6345">
        <v>9348.2209999999995</v>
      </c>
      <c r="E6345">
        <v>1.7929999999999999</v>
      </c>
      <c r="F6345">
        <v>1.653</v>
      </c>
      <c r="G6345">
        <v>9604.6229999999996</v>
      </c>
      <c r="H6345">
        <f t="shared" si="329"/>
        <v>0.49431603982400163</v>
      </c>
      <c r="I6345">
        <v>-0.54</v>
      </c>
      <c r="J6345">
        <v>9257.7009999999991</v>
      </c>
      <c r="K6345">
        <f t="shared" si="330"/>
        <v>3.0158680774960045</v>
      </c>
      <c r="L6345">
        <v>3.2639999999999998</v>
      </c>
      <c r="M6345">
        <v>9395.7919999999995</v>
      </c>
      <c r="N6345">
        <f t="shared" si="331"/>
        <v>1.110859818933122</v>
      </c>
      <c r="O6345">
        <v>3.0129999999999999</v>
      </c>
    </row>
    <row r="6346" spans="1:15" x14ac:dyDescent="0.25">
      <c r="A6346" s="1">
        <v>42809.166666666664</v>
      </c>
      <c r="B6346">
        <v>4309</v>
      </c>
      <c r="C6346">
        <v>64779</v>
      </c>
      <c r="D6346">
        <v>9347.3420000000006</v>
      </c>
      <c r="E6346">
        <v>1.796</v>
      </c>
      <c r="F6346">
        <v>1.653</v>
      </c>
      <c r="G6346">
        <v>9604.5849999999991</v>
      </c>
      <c r="H6346">
        <f t="shared" si="329"/>
        <v>0.49446832789440348</v>
      </c>
      <c r="I6346">
        <v>-0.54</v>
      </c>
      <c r="J6346">
        <v>9258.2739999999994</v>
      </c>
      <c r="K6346">
        <f t="shared" si="330"/>
        <v>3.0130410320992027</v>
      </c>
      <c r="L6346">
        <v>3.2639999999999998</v>
      </c>
      <c r="M6346">
        <v>9395.723</v>
      </c>
      <c r="N6346">
        <f t="shared" si="331"/>
        <v>1.11114442971488</v>
      </c>
      <c r="O6346">
        <v>3.012</v>
      </c>
    </row>
    <row r="6347" spans="1:15" x14ac:dyDescent="0.25">
      <c r="A6347" s="1">
        <v>42809.208333333336</v>
      </c>
      <c r="B6347">
        <v>4310</v>
      </c>
      <c r="C6347">
        <v>64779</v>
      </c>
      <c r="D6347">
        <v>9346.23</v>
      </c>
      <c r="E6347">
        <v>1.8</v>
      </c>
      <c r="F6347">
        <v>1.6519999999999999</v>
      </c>
      <c r="G6347">
        <v>9604.6509999999998</v>
      </c>
      <c r="H6347">
        <f t="shared" si="329"/>
        <v>0.49420382756160064</v>
      </c>
      <c r="I6347">
        <v>-0.54</v>
      </c>
      <c r="J6347">
        <v>9259.0730000000003</v>
      </c>
      <c r="K6347">
        <f t="shared" si="330"/>
        <v>3.0090961428223983</v>
      </c>
      <c r="L6347">
        <v>3.2629999999999999</v>
      </c>
      <c r="M6347">
        <v>9395.6540000000005</v>
      </c>
      <c r="N6347">
        <f t="shared" si="331"/>
        <v>1.111429040496638</v>
      </c>
      <c r="O6347">
        <v>3.0110000000000001</v>
      </c>
    </row>
    <row r="6348" spans="1:15" x14ac:dyDescent="0.25">
      <c r="A6348" s="1">
        <v>42809.25</v>
      </c>
      <c r="B6348">
        <v>4311</v>
      </c>
      <c r="C6348">
        <v>64779</v>
      </c>
      <c r="D6348">
        <v>9345.2759999999998</v>
      </c>
      <c r="E6348">
        <v>1.804</v>
      </c>
      <c r="F6348">
        <v>1.6519999999999999</v>
      </c>
      <c r="G6348">
        <v>9604.6790000000001</v>
      </c>
      <c r="H6348">
        <f t="shared" si="329"/>
        <v>0.49409161529919965</v>
      </c>
      <c r="I6348">
        <v>-0.54</v>
      </c>
      <c r="J6348">
        <v>9259.8269999999993</v>
      </c>
      <c r="K6348">
        <f t="shared" si="330"/>
        <v>3.0053732728176028</v>
      </c>
      <c r="L6348">
        <v>3.262</v>
      </c>
      <c r="M6348">
        <v>9395.59</v>
      </c>
      <c r="N6348">
        <f t="shared" si="331"/>
        <v>1.1116947663462393</v>
      </c>
      <c r="O6348">
        <v>3.0110000000000001</v>
      </c>
    </row>
    <row r="6349" spans="1:15" x14ac:dyDescent="0.25">
      <c r="A6349" s="1">
        <v>42809.291666666664</v>
      </c>
      <c r="B6349">
        <v>4312</v>
      </c>
      <c r="C6349">
        <v>64779</v>
      </c>
      <c r="D6349">
        <v>9344.4210000000003</v>
      </c>
      <c r="E6349">
        <v>1.8080000000000001</v>
      </c>
      <c r="F6349">
        <v>1.651</v>
      </c>
      <c r="G6349">
        <v>9604.49</v>
      </c>
      <c r="H6349">
        <f t="shared" si="329"/>
        <v>0.49484904807040087</v>
      </c>
      <c r="I6349">
        <v>-0.54</v>
      </c>
      <c r="J6349">
        <v>9260.3080000000009</v>
      </c>
      <c r="K6349">
        <f t="shared" si="330"/>
        <v>3.0030001334879954</v>
      </c>
      <c r="L6349">
        <v>3.262</v>
      </c>
      <c r="M6349">
        <v>9395.5779999999995</v>
      </c>
      <c r="N6349">
        <f t="shared" si="331"/>
        <v>1.111742715043202</v>
      </c>
      <c r="O6349">
        <v>3.01</v>
      </c>
    </row>
    <row r="6350" spans="1:15" x14ac:dyDescent="0.25">
      <c r="A6350" s="1">
        <v>42809.333333333336</v>
      </c>
      <c r="B6350">
        <v>4313</v>
      </c>
      <c r="C6350">
        <v>64779</v>
      </c>
      <c r="D6350">
        <v>9343.0470000000005</v>
      </c>
      <c r="E6350">
        <v>1.8129999999999999</v>
      </c>
      <c r="F6350">
        <v>1.651</v>
      </c>
      <c r="G6350">
        <v>9604.6769999999997</v>
      </c>
      <c r="H6350">
        <f t="shared" si="329"/>
        <v>0.49409785064416123</v>
      </c>
      <c r="I6350">
        <v>-0.54100000000000004</v>
      </c>
      <c r="J6350">
        <v>9261.3690000000006</v>
      </c>
      <c r="K6350">
        <f t="shared" si="330"/>
        <v>2.9977625986719967</v>
      </c>
      <c r="L6350">
        <v>3.2610000000000001</v>
      </c>
      <c r="M6350">
        <v>9395.4449999999997</v>
      </c>
      <c r="N6350">
        <f t="shared" si="331"/>
        <v>1.1122949265744011</v>
      </c>
      <c r="O6350">
        <v>3.01</v>
      </c>
    </row>
    <row r="6351" spans="1:15" x14ac:dyDescent="0.25">
      <c r="A6351" s="1">
        <v>42809.375</v>
      </c>
      <c r="B6351">
        <v>4314</v>
      </c>
      <c r="C6351">
        <v>64779</v>
      </c>
      <c r="D6351">
        <v>9341.9670000000006</v>
      </c>
      <c r="E6351">
        <v>1.8169999999999999</v>
      </c>
      <c r="F6351">
        <v>1.65</v>
      </c>
      <c r="G6351">
        <v>9604.7759999999998</v>
      </c>
      <c r="H6351">
        <f t="shared" si="329"/>
        <v>0.49370110014496055</v>
      </c>
      <c r="I6351">
        <v>-0.54100000000000004</v>
      </c>
      <c r="J6351">
        <v>9262.1049999999996</v>
      </c>
      <c r="K6351">
        <f t="shared" si="330"/>
        <v>2.9941313501344018</v>
      </c>
      <c r="L6351">
        <v>3.2610000000000001</v>
      </c>
      <c r="M6351">
        <v>9395.3130000000001</v>
      </c>
      <c r="N6351">
        <f t="shared" si="331"/>
        <v>1.1128411112393595</v>
      </c>
      <c r="O6351">
        <v>3.0089999999999999</v>
      </c>
    </row>
    <row r="6352" spans="1:15" x14ac:dyDescent="0.25">
      <c r="A6352" s="1">
        <v>42809.416666666664</v>
      </c>
      <c r="B6352">
        <v>4315</v>
      </c>
      <c r="C6352">
        <v>64779</v>
      </c>
      <c r="D6352">
        <v>9341.2919999999995</v>
      </c>
      <c r="E6352">
        <v>1.82</v>
      </c>
      <c r="F6352">
        <v>1.65</v>
      </c>
      <c r="G6352">
        <v>9604.7999999999993</v>
      </c>
      <c r="H6352">
        <f t="shared" si="329"/>
        <v>0.49360491820576285</v>
      </c>
      <c r="I6352">
        <v>-0.54100000000000004</v>
      </c>
      <c r="J6352">
        <v>9263.0380000000005</v>
      </c>
      <c r="K6352">
        <f t="shared" si="330"/>
        <v>2.9895253368031969</v>
      </c>
      <c r="L6352">
        <v>3.26</v>
      </c>
      <c r="M6352">
        <v>9395.259</v>
      </c>
      <c r="N6352">
        <f t="shared" si="331"/>
        <v>1.11306344252512</v>
      </c>
      <c r="O6352">
        <v>3.008</v>
      </c>
    </row>
    <row r="6353" spans="1:15" x14ac:dyDescent="0.25">
      <c r="A6353" s="1">
        <v>42809.458333333336</v>
      </c>
      <c r="B6353">
        <v>4316</v>
      </c>
      <c r="C6353">
        <v>64779</v>
      </c>
      <c r="D6353">
        <v>9341.9549999999999</v>
      </c>
      <c r="E6353">
        <v>1.8169999999999999</v>
      </c>
      <c r="F6353">
        <v>1.65</v>
      </c>
      <c r="G6353">
        <v>9604.7880000000005</v>
      </c>
      <c r="H6353">
        <f t="shared" si="329"/>
        <v>0.49365122935871808</v>
      </c>
      <c r="I6353">
        <v>-0.54200000000000004</v>
      </c>
      <c r="J6353">
        <v>9263.616</v>
      </c>
      <c r="K6353">
        <f t="shared" si="330"/>
        <v>2.9866736225983996</v>
      </c>
      <c r="L6353">
        <v>3.26</v>
      </c>
      <c r="M6353">
        <v>9395.2549999999992</v>
      </c>
      <c r="N6353">
        <f t="shared" si="331"/>
        <v>1.1130800503907232</v>
      </c>
      <c r="O6353">
        <v>3.008</v>
      </c>
    </row>
    <row r="6354" spans="1:15" x14ac:dyDescent="0.25">
      <c r="A6354" s="1">
        <v>42809.5</v>
      </c>
      <c r="B6354">
        <v>4317</v>
      </c>
      <c r="C6354">
        <v>64779</v>
      </c>
      <c r="D6354">
        <v>9339.848</v>
      </c>
      <c r="E6354">
        <v>1.8260000000000001</v>
      </c>
      <c r="F6354">
        <v>1.649</v>
      </c>
      <c r="G6354">
        <v>9604.9429999999993</v>
      </c>
      <c r="H6354">
        <f t="shared" si="329"/>
        <v>0.49303005433472269</v>
      </c>
      <c r="I6354">
        <v>-0.54200000000000004</v>
      </c>
      <c r="J6354">
        <v>9263.8610000000008</v>
      </c>
      <c r="K6354">
        <f t="shared" si="330"/>
        <v>2.9854620372479959</v>
      </c>
      <c r="L6354">
        <v>3.2589999999999999</v>
      </c>
      <c r="M6354">
        <v>9395.2379999999994</v>
      </c>
      <c r="N6354">
        <f t="shared" si="331"/>
        <v>1.1131487589196825</v>
      </c>
      <c r="O6354">
        <v>3.0070000000000001</v>
      </c>
    </row>
    <row r="6355" spans="1:15" x14ac:dyDescent="0.25">
      <c r="A6355" s="1">
        <v>42809.541666666664</v>
      </c>
      <c r="B6355">
        <v>4318</v>
      </c>
      <c r="C6355">
        <v>64779</v>
      </c>
      <c r="D6355">
        <v>9339.7369999999992</v>
      </c>
      <c r="E6355">
        <v>1.8260000000000001</v>
      </c>
      <c r="F6355">
        <v>1.649</v>
      </c>
      <c r="G6355">
        <v>9604.8089999999993</v>
      </c>
      <c r="H6355">
        <f t="shared" si="329"/>
        <v>0.49356707016192281</v>
      </c>
      <c r="I6355">
        <v>-0.54200000000000004</v>
      </c>
      <c r="J6355">
        <v>9264.2360000000008</v>
      </c>
      <c r="K6355">
        <f t="shared" si="330"/>
        <v>2.9836118766479958</v>
      </c>
      <c r="L6355">
        <v>3.2589999999999999</v>
      </c>
      <c r="M6355">
        <v>9395.1980000000003</v>
      </c>
      <c r="N6355">
        <f t="shared" si="331"/>
        <v>1.1133148375756787</v>
      </c>
      <c r="O6355">
        <v>3.0070000000000001</v>
      </c>
    </row>
    <row r="6356" spans="1:15" x14ac:dyDescent="0.25">
      <c r="A6356" s="1">
        <v>42809.583333333336</v>
      </c>
      <c r="B6356">
        <v>4319</v>
      </c>
      <c r="C6356">
        <v>64779</v>
      </c>
      <c r="D6356">
        <v>9339.5030000000006</v>
      </c>
      <c r="E6356">
        <v>1.827</v>
      </c>
      <c r="F6356">
        <v>1.6479999999999999</v>
      </c>
      <c r="G6356">
        <v>9604.7860000000001</v>
      </c>
      <c r="H6356">
        <f t="shared" si="329"/>
        <v>0.49365924452031967</v>
      </c>
      <c r="I6356">
        <v>-0.54200000000000004</v>
      </c>
      <c r="J6356">
        <v>9264.4590000000007</v>
      </c>
      <c r="K6356">
        <f t="shared" si="330"/>
        <v>2.9825088340527968</v>
      </c>
      <c r="L6356">
        <v>3.258</v>
      </c>
      <c r="M6356">
        <v>9395.1659999999993</v>
      </c>
      <c r="N6356">
        <f t="shared" si="331"/>
        <v>1.113445825600643</v>
      </c>
      <c r="O6356">
        <v>3.0059999999999998</v>
      </c>
    </row>
    <row r="6357" spans="1:15" x14ac:dyDescent="0.25">
      <c r="A6357" s="1">
        <v>42809.625</v>
      </c>
      <c r="B6357">
        <v>4320</v>
      </c>
      <c r="C6357">
        <v>64779</v>
      </c>
      <c r="D6357">
        <v>9338.82</v>
      </c>
      <c r="E6357">
        <v>1.83</v>
      </c>
      <c r="F6357">
        <v>1.6479999999999999</v>
      </c>
      <c r="G6357">
        <v>9604.8739999999998</v>
      </c>
      <c r="H6357">
        <f t="shared" si="329"/>
        <v>0.49330657740992073</v>
      </c>
      <c r="I6357">
        <v>-0.54200000000000004</v>
      </c>
      <c r="J6357">
        <v>9264.8179999999993</v>
      </c>
      <c r="K6357">
        <f t="shared" si="330"/>
        <v>2.9807347998800036</v>
      </c>
      <c r="L6357">
        <v>3.2570000000000001</v>
      </c>
      <c r="M6357">
        <v>9395.0630000000001</v>
      </c>
      <c r="N6357">
        <f t="shared" si="331"/>
        <v>1.1138734781398396</v>
      </c>
      <c r="O6357">
        <v>3.0059999999999998</v>
      </c>
    </row>
    <row r="6358" spans="1:15" x14ac:dyDescent="0.25">
      <c r="A6358" s="1">
        <v>42809.666666666664</v>
      </c>
      <c r="B6358">
        <v>4321</v>
      </c>
      <c r="C6358">
        <v>64779</v>
      </c>
      <c r="D6358">
        <v>9337.8799999999992</v>
      </c>
      <c r="E6358">
        <v>1.8340000000000001</v>
      </c>
      <c r="F6358">
        <v>1.647</v>
      </c>
      <c r="G6358">
        <v>9604.9920000000002</v>
      </c>
      <c r="H6358">
        <f t="shared" si="329"/>
        <v>0.49283190305887925</v>
      </c>
      <c r="I6358">
        <v>-0.54300000000000004</v>
      </c>
      <c r="J6358">
        <v>9265.616</v>
      </c>
      <c r="K6358">
        <f t="shared" si="330"/>
        <v>2.9767976581231999</v>
      </c>
      <c r="L6358">
        <v>3.2570000000000001</v>
      </c>
      <c r="M6358">
        <v>9395.0030000000006</v>
      </c>
      <c r="N6358">
        <f t="shared" si="331"/>
        <v>1.1141207212239974</v>
      </c>
      <c r="O6358">
        <v>3.0049999999999999</v>
      </c>
    </row>
    <row r="6359" spans="1:15" x14ac:dyDescent="0.25">
      <c r="A6359" s="1">
        <v>42809.708333333336</v>
      </c>
      <c r="B6359">
        <v>4322</v>
      </c>
      <c r="C6359">
        <v>64779</v>
      </c>
      <c r="D6359">
        <v>9336.5339999999997</v>
      </c>
      <c r="E6359">
        <v>1.839</v>
      </c>
      <c r="F6359">
        <v>1.647</v>
      </c>
      <c r="G6359">
        <v>9604.8909999999996</v>
      </c>
      <c r="H6359">
        <f t="shared" si="329"/>
        <v>0.49323666871968153</v>
      </c>
      <c r="I6359">
        <v>-0.54300000000000004</v>
      </c>
      <c r="J6359">
        <v>9266.23</v>
      </c>
      <c r="K6359">
        <f t="shared" si="330"/>
        <v>2.9737655147424022</v>
      </c>
      <c r="L6359">
        <v>3.2559999999999998</v>
      </c>
      <c r="M6359">
        <v>9394.7970000000005</v>
      </c>
      <c r="N6359">
        <f t="shared" si="331"/>
        <v>1.114974151402558</v>
      </c>
      <c r="O6359">
        <v>3.004</v>
      </c>
    </row>
    <row r="6360" spans="1:15" x14ac:dyDescent="0.25">
      <c r="A6360" s="1">
        <v>42809.75</v>
      </c>
      <c r="B6360">
        <v>4323</v>
      </c>
      <c r="C6360">
        <v>64779</v>
      </c>
      <c r="D6360">
        <v>9335.2980000000007</v>
      </c>
      <c r="E6360">
        <v>1.8440000000000001</v>
      </c>
      <c r="F6360">
        <v>1.6459999999999999</v>
      </c>
      <c r="G6360">
        <v>9605.1180000000004</v>
      </c>
      <c r="H6360">
        <f t="shared" si="329"/>
        <v>0.49232694787807829</v>
      </c>
      <c r="I6360">
        <v>-0.54300000000000004</v>
      </c>
      <c r="J6360">
        <v>9266.9449999999997</v>
      </c>
      <c r="K6360">
        <f t="shared" si="330"/>
        <v>2.9702378751984009</v>
      </c>
      <c r="L6360">
        <v>3.2559999999999998</v>
      </c>
      <c r="M6360">
        <v>9394.625</v>
      </c>
      <c r="N6360">
        <f t="shared" si="331"/>
        <v>1.11568828962336</v>
      </c>
      <c r="O6360">
        <v>3.004</v>
      </c>
    </row>
    <row r="6361" spans="1:15" x14ac:dyDescent="0.25">
      <c r="A6361" s="1">
        <v>42809.791666666664</v>
      </c>
      <c r="B6361">
        <v>4324</v>
      </c>
      <c r="C6361">
        <v>64779</v>
      </c>
      <c r="D6361">
        <v>9333.6080000000002</v>
      </c>
      <c r="E6361">
        <v>1.851</v>
      </c>
      <c r="F6361">
        <v>1.645</v>
      </c>
      <c r="G6361">
        <v>9604.9779999999992</v>
      </c>
      <c r="H6361">
        <f t="shared" si="329"/>
        <v>0.49288800919008324</v>
      </c>
      <c r="I6361">
        <v>-0.54300000000000004</v>
      </c>
      <c r="J6361">
        <v>9267.7839999999997</v>
      </c>
      <c r="K6361">
        <f t="shared" si="330"/>
        <v>2.9660956354576014</v>
      </c>
      <c r="L6361">
        <v>3.2549999999999999</v>
      </c>
      <c r="M6361">
        <v>9394.3790000000008</v>
      </c>
      <c r="N6361">
        <f t="shared" si="331"/>
        <v>1.1167077984579166</v>
      </c>
      <c r="O6361">
        <v>3.0030000000000001</v>
      </c>
    </row>
    <row r="6362" spans="1:15" x14ac:dyDescent="0.25">
      <c r="A6362" s="1">
        <v>42809.833333333336</v>
      </c>
      <c r="B6362">
        <v>4325</v>
      </c>
      <c r="C6362">
        <v>64779</v>
      </c>
      <c r="D6362">
        <v>9333.5779999999995</v>
      </c>
      <c r="E6362">
        <v>1.851</v>
      </c>
      <c r="F6362">
        <v>1.645</v>
      </c>
      <c r="G6362">
        <v>9605.0390000000007</v>
      </c>
      <c r="H6362">
        <f t="shared" si="329"/>
        <v>0.49264176694463729</v>
      </c>
      <c r="I6362">
        <v>-0.54400000000000004</v>
      </c>
      <c r="J6362">
        <v>9268.8909999999996</v>
      </c>
      <c r="K6362">
        <f t="shared" si="330"/>
        <v>2.9606339613664017</v>
      </c>
      <c r="L6362">
        <v>3.2549999999999999</v>
      </c>
      <c r="M6362">
        <v>9394.1370000000006</v>
      </c>
      <c r="N6362">
        <f t="shared" si="331"/>
        <v>1.1177125743267173</v>
      </c>
      <c r="O6362">
        <v>3.0030000000000001</v>
      </c>
    </row>
    <row r="6363" spans="1:15" x14ac:dyDescent="0.25">
      <c r="A6363" s="1">
        <v>42809.875</v>
      </c>
      <c r="B6363">
        <v>4326</v>
      </c>
      <c r="C6363">
        <v>64779</v>
      </c>
      <c r="D6363">
        <v>9334.0830000000005</v>
      </c>
      <c r="E6363">
        <v>1.849</v>
      </c>
      <c r="F6363">
        <v>1.645</v>
      </c>
      <c r="G6363">
        <v>9604.9860000000008</v>
      </c>
      <c r="H6363">
        <f t="shared" si="329"/>
        <v>0.4928541687270368</v>
      </c>
      <c r="I6363">
        <v>-0.54400000000000004</v>
      </c>
      <c r="J6363">
        <v>9269.1010000000006</v>
      </c>
      <c r="K6363">
        <f t="shared" si="330"/>
        <v>2.9595950576719967</v>
      </c>
      <c r="L6363">
        <v>3.254</v>
      </c>
      <c r="M6363">
        <v>9394.1560000000009</v>
      </c>
      <c r="N6363">
        <f t="shared" si="331"/>
        <v>1.1176318120652764</v>
      </c>
      <c r="O6363">
        <v>3.0019999999999998</v>
      </c>
    </row>
    <row r="6364" spans="1:15" x14ac:dyDescent="0.25">
      <c r="A6364" s="1">
        <v>42809.916666666664</v>
      </c>
      <c r="B6364">
        <v>4327</v>
      </c>
      <c r="C6364">
        <v>64779</v>
      </c>
      <c r="D6364">
        <v>9331.5990000000002</v>
      </c>
      <c r="E6364">
        <v>1.8580000000000001</v>
      </c>
      <c r="F6364">
        <v>1.6439999999999999</v>
      </c>
      <c r="G6364">
        <v>9604.9539999999997</v>
      </c>
      <c r="H6364">
        <f t="shared" si="329"/>
        <v>0.49298241131264109</v>
      </c>
      <c r="I6364">
        <v>-0.54400000000000004</v>
      </c>
      <c r="J6364">
        <v>9269.5349999999999</v>
      </c>
      <c r="K6364">
        <f t="shared" si="330"/>
        <v>2.9574538051376003</v>
      </c>
      <c r="L6364">
        <v>3.254</v>
      </c>
      <c r="M6364">
        <v>9394.0529999999999</v>
      </c>
      <c r="N6364">
        <f t="shared" si="331"/>
        <v>1.1180575897046405</v>
      </c>
      <c r="O6364">
        <v>3.0009999999999999</v>
      </c>
    </row>
    <row r="6365" spans="1:15" x14ac:dyDescent="0.25">
      <c r="A6365" s="1">
        <v>42809.958333333336</v>
      </c>
      <c r="B6365">
        <v>4328</v>
      </c>
      <c r="C6365">
        <v>64779</v>
      </c>
      <c r="D6365">
        <v>9329.76</v>
      </c>
      <c r="E6365">
        <v>1.8660000000000001</v>
      </c>
      <c r="F6365">
        <v>1.6439999999999999</v>
      </c>
      <c r="G6365">
        <v>9605.11</v>
      </c>
      <c r="H6365">
        <f t="shared" si="329"/>
        <v>0.49235544889119759</v>
      </c>
      <c r="I6365">
        <v>-0.54500000000000004</v>
      </c>
      <c r="J6365">
        <v>9270.1980000000003</v>
      </c>
      <c r="K6365">
        <f t="shared" si="330"/>
        <v>2.9541799074383976</v>
      </c>
      <c r="L6365">
        <v>3.2530000000000001</v>
      </c>
      <c r="M6365">
        <v>9393.86</v>
      </c>
      <c r="N6365">
        <f t="shared" si="331"/>
        <v>1.1188589192198375</v>
      </c>
      <c r="O6365">
        <v>3.0009999999999999</v>
      </c>
    </row>
    <row r="6366" spans="1:15" x14ac:dyDescent="0.25">
      <c r="A6366" s="1">
        <v>42810</v>
      </c>
      <c r="B6366">
        <v>4329</v>
      </c>
      <c r="C6366">
        <v>64779</v>
      </c>
      <c r="D6366">
        <v>9329.5259999999998</v>
      </c>
      <c r="E6366">
        <v>1.867</v>
      </c>
      <c r="F6366">
        <v>1.643</v>
      </c>
      <c r="G6366">
        <v>9605.0550000000003</v>
      </c>
      <c r="H6366">
        <f t="shared" si="329"/>
        <v>0.49257586583519875</v>
      </c>
      <c r="I6366">
        <v>-0.54500000000000004</v>
      </c>
      <c r="J6366">
        <v>9270.5259999999998</v>
      </c>
      <c r="K6366">
        <f t="shared" si="330"/>
        <v>2.9525616336336</v>
      </c>
      <c r="L6366">
        <v>3.2530000000000001</v>
      </c>
      <c r="M6366">
        <v>9393.7999999999993</v>
      </c>
      <c r="N6366">
        <f t="shared" si="331"/>
        <v>1.1191061623040028</v>
      </c>
      <c r="O6366">
        <v>3</v>
      </c>
    </row>
    <row r="6367" spans="1:15" x14ac:dyDescent="0.25">
      <c r="A6367" s="1">
        <v>42810.041666666664</v>
      </c>
      <c r="B6367">
        <v>4330</v>
      </c>
      <c r="C6367">
        <v>64779</v>
      </c>
      <c r="D6367">
        <v>9328.9410000000007</v>
      </c>
      <c r="E6367">
        <v>1.869</v>
      </c>
      <c r="F6367">
        <v>1.643</v>
      </c>
      <c r="G6367">
        <v>9605.0720000000001</v>
      </c>
      <c r="H6367">
        <f t="shared" si="329"/>
        <v>0.49250773696159944</v>
      </c>
      <c r="I6367">
        <v>-0.54500000000000004</v>
      </c>
      <c r="J6367">
        <v>9270.7270000000008</v>
      </c>
      <c r="K6367">
        <f t="shared" si="330"/>
        <v>2.9515671337935965</v>
      </c>
      <c r="L6367">
        <v>3.2519999999999998</v>
      </c>
      <c r="M6367">
        <v>9393.7489999999998</v>
      </c>
      <c r="N6367">
        <f t="shared" si="331"/>
        <v>1.1193179125904007</v>
      </c>
      <c r="O6367">
        <v>3</v>
      </c>
    </row>
    <row r="6368" spans="1:15" x14ac:dyDescent="0.25">
      <c r="A6368" s="1">
        <v>42810.083333333336</v>
      </c>
      <c r="B6368">
        <v>4331</v>
      </c>
      <c r="C6368">
        <v>64779</v>
      </c>
      <c r="D6368">
        <v>9328.1610000000001</v>
      </c>
      <c r="E6368">
        <v>1.8720000000000001</v>
      </c>
      <c r="F6368">
        <v>1.6419999999999999</v>
      </c>
      <c r="G6368">
        <v>9605.1540000000005</v>
      </c>
      <c r="H6368">
        <f t="shared" si="329"/>
        <v>0.49217911533599812</v>
      </c>
      <c r="I6368">
        <v>-0.54500000000000004</v>
      </c>
      <c r="J6368">
        <v>9271.0390000000007</v>
      </c>
      <c r="K6368">
        <f t="shared" si="330"/>
        <v>2.9500249864159969</v>
      </c>
      <c r="L6368">
        <v>3.2509999999999999</v>
      </c>
      <c r="M6368">
        <v>9393.6049999999996</v>
      </c>
      <c r="N6368">
        <f t="shared" si="331"/>
        <v>1.1199139208521616</v>
      </c>
      <c r="O6368">
        <v>2.9990000000000001</v>
      </c>
    </row>
    <row r="6369" spans="1:15" x14ac:dyDescent="0.25">
      <c r="A6369" s="1">
        <v>42810.125</v>
      </c>
      <c r="B6369">
        <v>4332</v>
      </c>
      <c r="C6369">
        <v>64779</v>
      </c>
      <c r="D6369">
        <v>9327.36</v>
      </c>
      <c r="E6369">
        <v>1.875</v>
      </c>
      <c r="F6369">
        <v>1.6419999999999999</v>
      </c>
      <c r="G6369">
        <v>9605.1550000000007</v>
      </c>
      <c r="H6369">
        <f t="shared" si="329"/>
        <v>0.49217510775519729</v>
      </c>
      <c r="I6369">
        <v>-0.54500000000000004</v>
      </c>
      <c r="J6369">
        <v>9271.34</v>
      </c>
      <c r="K6369">
        <f t="shared" si="330"/>
        <v>2.9485399241743995</v>
      </c>
      <c r="L6369">
        <v>3.2509999999999999</v>
      </c>
      <c r="M6369">
        <v>9393.4349999999995</v>
      </c>
      <c r="N6369">
        <f t="shared" si="331"/>
        <v>1.120619755140162</v>
      </c>
      <c r="O6369">
        <v>2.9990000000000001</v>
      </c>
    </row>
    <row r="6370" spans="1:15" x14ac:dyDescent="0.25">
      <c r="A6370" s="1">
        <v>42810.166666666664</v>
      </c>
      <c r="B6370">
        <v>4333</v>
      </c>
      <c r="C6370">
        <v>64779</v>
      </c>
      <c r="D6370">
        <v>9326.8340000000007</v>
      </c>
      <c r="E6370">
        <v>1.877</v>
      </c>
      <c r="F6370">
        <v>1.641</v>
      </c>
      <c r="G6370">
        <v>9605.2459999999992</v>
      </c>
      <c r="H6370">
        <f t="shared" si="329"/>
        <v>0.49180863808576319</v>
      </c>
      <c r="I6370">
        <v>-0.54600000000000004</v>
      </c>
      <c r="J6370">
        <v>9271.7510000000002</v>
      </c>
      <c r="K6370">
        <f t="shared" si="330"/>
        <v>2.9465093343983986</v>
      </c>
      <c r="L6370">
        <v>3.25</v>
      </c>
      <c r="M6370">
        <v>9393.3289999999997</v>
      </c>
      <c r="N6370">
        <f t="shared" si="331"/>
        <v>1.1210579886787211</v>
      </c>
      <c r="O6370">
        <v>2.9980000000000002</v>
      </c>
    </row>
    <row r="6371" spans="1:15" x14ac:dyDescent="0.25">
      <c r="A6371" s="1">
        <v>42810.208333333336</v>
      </c>
      <c r="B6371">
        <v>4334</v>
      </c>
      <c r="C6371">
        <v>64779</v>
      </c>
      <c r="D6371">
        <v>9325.9480000000003</v>
      </c>
      <c r="E6371">
        <v>1.881</v>
      </c>
      <c r="F6371">
        <v>1.641</v>
      </c>
      <c r="G6371">
        <v>9605.2579999999998</v>
      </c>
      <c r="H6371">
        <f t="shared" si="329"/>
        <v>0.49176054711616063</v>
      </c>
      <c r="I6371">
        <v>-0.54600000000000004</v>
      </c>
      <c r="J6371">
        <v>9272.27</v>
      </c>
      <c r="K6371">
        <f t="shared" si="330"/>
        <v>2.9439487121279977</v>
      </c>
      <c r="L6371">
        <v>3.25</v>
      </c>
      <c r="M6371">
        <v>9393.1299999999992</v>
      </c>
      <c r="N6371">
        <f t="shared" si="331"/>
        <v>1.1218823550924832</v>
      </c>
      <c r="O6371">
        <v>2.9969999999999999</v>
      </c>
    </row>
    <row r="6372" spans="1:15" x14ac:dyDescent="0.25">
      <c r="A6372" s="1">
        <v>42810.25</v>
      </c>
      <c r="B6372">
        <v>4335</v>
      </c>
      <c r="C6372">
        <v>64779</v>
      </c>
      <c r="D6372">
        <v>9324.8340000000007</v>
      </c>
      <c r="E6372">
        <v>1.885</v>
      </c>
      <c r="F6372">
        <v>1.64</v>
      </c>
      <c r="G6372">
        <v>9605.2630000000008</v>
      </c>
      <c r="H6372">
        <f t="shared" si="329"/>
        <v>0.49174050921215662</v>
      </c>
      <c r="I6372">
        <v>-0.54600000000000004</v>
      </c>
      <c r="J6372">
        <v>9272.7790000000005</v>
      </c>
      <c r="K6372">
        <f t="shared" si="330"/>
        <v>2.9414346137151974</v>
      </c>
      <c r="L6372">
        <v>3.2490000000000001</v>
      </c>
      <c r="M6372">
        <v>9392.9439999999995</v>
      </c>
      <c r="N6372">
        <f t="shared" si="331"/>
        <v>1.1226546208428818</v>
      </c>
      <c r="O6372">
        <v>2.9969999999999999</v>
      </c>
    </row>
    <row r="6373" spans="1:15" x14ac:dyDescent="0.25">
      <c r="A6373" s="1">
        <v>42810.291666666664</v>
      </c>
      <c r="B6373">
        <v>4336</v>
      </c>
      <c r="C6373">
        <v>64779</v>
      </c>
      <c r="D6373">
        <v>9323.6970000000001</v>
      </c>
      <c r="E6373">
        <v>1.89</v>
      </c>
      <c r="F6373">
        <v>1.64</v>
      </c>
      <c r="G6373">
        <v>9605.24</v>
      </c>
      <c r="H6373">
        <f t="shared" si="329"/>
        <v>0.49183268357056076</v>
      </c>
      <c r="I6373">
        <v>-0.54600000000000004</v>
      </c>
      <c r="J6373">
        <v>9273.2530000000006</v>
      </c>
      <c r="K6373">
        <f t="shared" si="330"/>
        <v>2.9390931969583964</v>
      </c>
      <c r="L6373">
        <v>3.2480000000000002</v>
      </c>
      <c r="M6373">
        <v>9392.7109999999993</v>
      </c>
      <c r="N6373">
        <f t="shared" si="331"/>
        <v>1.1236201541142425</v>
      </c>
      <c r="O6373">
        <v>2.996</v>
      </c>
    </row>
    <row r="6374" spans="1:15" x14ac:dyDescent="0.25">
      <c r="A6374" s="1">
        <v>42810.333333333336</v>
      </c>
      <c r="B6374">
        <v>4337</v>
      </c>
      <c r="C6374">
        <v>64779</v>
      </c>
      <c r="D6374">
        <v>9323.1790000000001</v>
      </c>
      <c r="E6374">
        <v>1.8919999999999999</v>
      </c>
      <c r="F6374">
        <v>1.639</v>
      </c>
      <c r="G6374">
        <v>9605.2369999999992</v>
      </c>
      <c r="H6374">
        <f t="shared" si="329"/>
        <v>0.49184292649632322</v>
      </c>
      <c r="I6374">
        <v>-0.54700000000000004</v>
      </c>
      <c r="J6374">
        <v>9273.5759999999991</v>
      </c>
      <c r="K6374">
        <f t="shared" si="330"/>
        <v>2.9374995919616045</v>
      </c>
      <c r="L6374">
        <v>3.2480000000000002</v>
      </c>
      <c r="M6374">
        <v>9392.5669999999991</v>
      </c>
      <c r="N6374">
        <f t="shared" si="331"/>
        <v>1.1242180372758437</v>
      </c>
      <c r="O6374">
        <v>2.996</v>
      </c>
    </row>
    <row r="6375" spans="1:15" x14ac:dyDescent="0.25">
      <c r="A6375" s="1">
        <v>42810.375</v>
      </c>
      <c r="B6375">
        <v>4338</v>
      </c>
      <c r="C6375">
        <v>64779</v>
      </c>
      <c r="D6375">
        <v>9322.2970000000005</v>
      </c>
      <c r="E6375">
        <v>1.895</v>
      </c>
      <c r="F6375">
        <v>1.639</v>
      </c>
      <c r="G6375">
        <v>9605.2369999999992</v>
      </c>
      <c r="H6375">
        <f t="shared" si="329"/>
        <v>0.49184292649632322</v>
      </c>
      <c r="I6375">
        <v>-0.54700000000000004</v>
      </c>
      <c r="J6375">
        <v>9273.8259999999991</v>
      </c>
      <c r="K6375">
        <f t="shared" si="330"/>
        <v>2.9362633378032035</v>
      </c>
      <c r="L6375">
        <v>3.2469999999999999</v>
      </c>
      <c r="M6375">
        <v>9392.4459999999999</v>
      </c>
      <c r="N6375">
        <f t="shared" si="331"/>
        <v>1.1247185503104002</v>
      </c>
      <c r="O6375">
        <v>2.9950000000000001</v>
      </c>
    </row>
    <row r="6376" spans="1:15" x14ac:dyDescent="0.25">
      <c r="A6376" s="1">
        <v>42810.416666666664</v>
      </c>
      <c r="B6376">
        <v>4339</v>
      </c>
      <c r="C6376">
        <v>64779</v>
      </c>
      <c r="D6376">
        <v>9321.7450000000008</v>
      </c>
      <c r="E6376">
        <v>1.8979999999999999</v>
      </c>
      <c r="F6376">
        <v>1.639</v>
      </c>
      <c r="G6376">
        <v>9605.223</v>
      </c>
      <c r="H6376">
        <f t="shared" si="329"/>
        <v>0.49189903262752005</v>
      </c>
      <c r="I6376">
        <v>-0.54700000000000004</v>
      </c>
      <c r="J6376">
        <v>9273.9089999999997</v>
      </c>
      <c r="K6376">
        <f t="shared" si="330"/>
        <v>2.9358538355904011</v>
      </c>
      <c r="L6376">
        <v>3.2469999999999999</v>
      </c>
      <c r="M6376">
        <v>9392.3709999999992</v>
      </c>
      <c r="N6376">
        <f t="shared" si="331"/>
        <v>1.1250280728905633</v>
      </c>
      <c r="O6376">
        <v>2.9940000000000002</v>
      </c>
    </row>
    <row r="6377" spans="1:15" x14ac:dyDescent="0.25">
      <c r="A6377" s="1">
        <v>42810.458333333336</v>
      </c>
      <c r="B6377">
        <v>4340</v>
      </c>
      <c r="C6377">
        <v>64779</v>
      </c>
      <c r="D6377">
        <v>9322.31</v>
      </c>
      <c r="E6377">
        <v>1.895</v>
      </c>
      <c r="F6377">
        <v>1.6379999999999999</v>
      </c>
      <c r="G6377">
        <v>9605.2459999999992</v>
      </c>
      <c r="H6377">
        <f t="shared" si="329"/>
        <v>0.49180685826912313</v>
      </c>
      <c r="I6377">
        <v>-0.54700000000000004</v>
      </c>
      <c r="J6377">
        <v>9274.15</v>
      </c>
      <c r="K6377">
        <f t="shared" si="330"/>
        <v>2.9346619852864015</v>
      </c>
      <c r="L6377">
        <v>3.246</v>
      </c>
      <c r="M6377">
        <v>9392.4079999999994</v>
      </c>
      <c r="N6377">
        <f t="shared" si="331"/>
        <v>1.1248744501337622</v>
      </c>
      <c r="O6377">
        <v>2.9940000000000002</v>
      </c>
    </row>
    <row r="6378" spans="1:15" x14ac:dyDescent="0.25">
      <c r="A6378" s="1">
        <v>42810.5</v>
      </c>
      <c r="B6378">
        <v>4341</v>
      </c>
      <c r="C6378">
        <v>64779</v>
      </c>
      <c r="D6378">
        <v>9321.7080000000005</v>
      </c>
      <c r="E6378">
        <v>1.8979999999999999</v>
      </c>
      <c r="F6378">
        <v>1.6379999999999999</v>
      </c>
      <c r="G6378">
        <v>9605.3340000000007</v>
      </c>
      <c r="H6378">
        <f t="shared" si="329"/>
        <v>0.49145241134207696</v>
      </c>
      <c r="I6378">
        <v>-0.54800000000000004</v>
      </c>
      <c r="J6378">
        <v>9274.3850000000002</v>
      </c>
      <c r="K6378">
        <f t="shared" si="330"/>
        <v>2.9335025513103989</v>
      </c>
      <c r="L6378">
        <v>3.246</v>
      </c>
      <c r="M6378">
        <v>9392.2180000000008</v>
      </c>
      <c r="N6378">
        <f t="shared" si="331"/>
        <v>1.1256614488499168</v>
      </c>
      <c r="O6378">
        <v>2.9929999999999999</v>
      </c>
    </row>
    <row r="6379" spans="1:15" x14ac:dyDescent="0.25">
      <c r="A6379" s="1">
        <v>42810.541666666664</v>
      </c>
      <c r="B6379">
        <v>4342</v>
      </c>
      <c r="C6379">
        <v>64779</v>
      </c>
      <c r="D6379">
        <v>9322.0020000000004</v>
      </c>
      <c r="E6379">
        <v>1.897</v>
      </c>
      <c r="F6379">
        <v>1.637</v>
      </c>
      <c r="G6379">
        <v>9605.2780000000002</v>
      </c>
      <c r="H6379">
        <f t="shared" si="329"/>
        <v>0.49167683586687894</v>
      </c>
      <c r="I6379">
        <v>-0.54800000000000004</v>
      </c>
      <c r="J6379">
        <v>9274.2139999999999</v>
      </c>
      <c r="K6379">
        <f t="shared" si="330"/>
        <v>2.9343434107856003</v>
      </c>
      <c r="L6379">
        <v>3.2450000000000001</v>
      </c>
      <c r="M6379">
        <v>9392.2019999999993</v>
      </c>
      <c r="N6379">
        <f t="shared" si="331"/>
        <v>1.1257278803123227</v>
      </c>
      <c r="O6379">
        <v>2.9929999999999999</v>
      </c>
    </row>
    <row r="6380" spans="1:15" x14ac:dyDescent="0.25">
      <c r="A6380" s="1">
        <v>42810.583333333336</v>
      </c>
      <c r="B6380">
        <v>4343</v>
      </c>
      <c r="C6380">
        <v>64779</v>
      </c>
      <c r="D6380">
        <v>9322.0450000000001</v>
      </c>
      <c r="E6380">
        <v>1.8959999999999999</v>
      </c>
      <c r="F6380">
        <v>1.6359999999999999</v>
      </c>
      <c r="G6380">
        <v>9605.3019999999997</v>
      </c>
      <c r="H6380">
        <f t="shared" si="329"/>
        <v>0.49158065392768124</v>
      </c>
      <c r="I6380">
        <v>-0.54800000000000004</v>
      </c>
      <c r="J6380">
        <v>9274.009</v>
      </c>
      <c r="K6380">
        <f t="shared" si="330"/>
        <v>2.9353520181551995</v>
      </c>
      <c r="L6380">
        <v>3.2440000000000002</v>
      </c>
      <c r="M6380">
        <v>9392.1640000000007</v>
      </c>
      <c r="N6380">
        <f t="shared" si="331"/>
        <v>1.1258837801356771</v>
      </c>
      <c r="O6380">
        <v>2.992</v>
      </c>
    </row>
    <row r="6381" spans="1:15" x14ac:dyDescent="0.25">
      <c r="A6381" s="1">
        <v>42810.625</v>
      </c>
      <c r="B6381">
        <v>4344</v>
      </c>
      <c r="C6381">
        <v>64779</v>
      </c>
      <c r="D6381">
        <v>9322.9629999999997</v>
      </c>
      <c r="E6381">
        <v>1.893</v>
      </c>
      <c r="F6381">
        <v>1.6359999999999999</v>
      </c>
      <c r="G6381">
        <v>9605.3459999999995</v>
      </c>
      <c r="H6381">
        <f t="shared" si="329"/>
        <v>0.49140432037248177</v>
      </c>
      <c r="I6381">
        <v>-0.54800000000000004</v>
      </c>
      <c r="J6381">
        <v>9274.0159999999996</v>
      </c>
      <c r="K6381">
        <f t="shared" si="330"/>
        <v>2.9353174818240015</v>
      </c>
      <c r="L6381">
        <v>3.2440000000000002</v>
      </c>
      <c r="M6381">
        <v>9392.2919999999995</v>
      </c>
      <c r="N6381">
        <f t="shared" si="331"/>
        <v>1.1253504535366421</v>
      </c>
      <c r="O6381">
        <v>2.9910000000000001</v>
      </c>
    </row>
    <row r="6382" spans="1:15" x14ac:dyDescent="0.25">
      <c r="A6382" s="1">
        <v>42810.666666666664</v>
      </c>
      <c r="B6382">
        <v>4345</v>
      </c>
      <c r="C6382">
        <v>64779</v>
      </c>
      <c r="D6382">
        <v>9322.107</v>
      </c>
      <c r="E6382">
        <v>1.8959999999999999</v>
      </c>
      <c r="F6382">
        <v>1.635</v>
      </c>
      <c r="G6382">
        <v>9605.3780000000006</v>
      </c>
      <c r="H6382">
        <f t="shared" si="329"/>
        <v>0.49127429797023747</v>
      </c>
      <c r="I6382">
        <v>-0.54900000000000004</v>
      </c>
      <c r="J6382">
        <v>9274.0499999999993</v>
      </c>
      <c r="K6382">
        <f t="shared" si="330"/>
        <v>2.9351469201712033</v>
      </c>
      <c r="L6382">
        <v>3.2429999999999999</v>
      </c>
      <c r="M6382">
        <v>9392.1309999999994</v>
      </c>
      <c r="N6382">
        <f t="shared" si="331"/>
        <v>1.1260189201270425</v>
      </c>
      <c r="O6382">
        <v>2.9910000000000001</v>
      </c>
    </row>
    <row r="6383" spans="1:15" x14ac:dyDescent="0.25">
      <c r="A6383" s="1">
        <v>42810.708333333336</v>
      </c>
      <c r="B6383">
        <v>4346</v>
      </c>
      <c r="C6383">
        <v>64779</v>
      </c>
      <c r="D6383">
        <v>9322.0210000000006</v>
      </c>
      <c r="E6383">
        <v>1.8959999999999999</v>
      </c>
      <c r="F6383">
        <v>1.635</v>
      </c>
      <c r="G6383">
        <v>9605.3670000000002</v>
      </c>
      <c r="H6383">
        <f t="shared" si="329"/>
        <v>0.49131838135903916</v>
      </c>
      <c r="I6383">
        <v>-0.54900000000000004</v>
      </c>
      <c r="J6383">
        <v>9274.2060000000001</v>
      </c>
      <c r="K6383">
        <f t="shared" si="330"/>
        <v>2.9343772533615993</v>
      </c>
      <c r="L6383">
        <v>3.2429999999999999</v>
      </c>
      <c r="M6383">
        <v>9392.0580000000009</v>
      </c>
      <c r="N6383">
        <f t="shared" si="331"/>
        <v>1.1263201387743962</v>
      </c>
      <c r="O6383">
        <v>2.99</v>
      </c>
    </row>
    <row r="6384" spans="1:15" x14ac:dyDescent="0.25">
      <c r="A6384" s="1">
        <v>42810.75</v>
      </c>
      <c r="B6384">
        <v>4347</v>
      </c>
      <c r="C6384">
        <v>64779</v>
      </c>
      <c r="D6384">
        <v>9321.2260000000006</v>
      </c>
      <c r="E6384">
        <v>1.9</v>
      </c>
      <c r="F6384">
        <v>1.6339999999999999</v>
      </c>
      <c r="G6384">
        <v>9605.491</v>
      </c>
      <c r="H6384">
        <f t="shared" si="329"/>
        <v>0.49082144133983996</v>
      </c>
      <c r="I6384">
        <v>-0.54900000000000004</v>
      </c>
      <c r="J6384">
        <v>9274.5249999999996</v>
      </c>
      <c r="K6384">
        <f t="shared" si="330"/>
        <v>2.9328005696528017</v>
      </c>
      <c r="L6384">
        <v>3.242</v>
      </c>
      <c r="M6384">
        <v>9391.8459999999995</v>
      </c>
      <c r="N6384">
        <f t="shared" si="331"/>
        <v>1.1272003556512018</v>
      </c>
      <c r="O6384">
        <v>2.99</v>
      </c>
    </row>
    <row r="6385" spans="1:15" x14ac:dyDescent="0.25">
      <c r="A6385" s="1">
        <v>42810.791666666664</v>
      </c>
      <c r="B6385">
        <v>4348</v>
      </c>
      <c r="C6385">
        <v>64779</v>
      </c>
      <c r="D6385">
        <v>9320.4840000000004</v>
      </c>
      <c r="E6385">
        <v>1.903</v>
      </c>
      <c r="F6385">
        <v>1.6339999999999999</v>
      </c>
      <c r="G6385">
        <v>9605.57</v>
      </c>
      <c r="H6385">
        <f t="shared" si="329"/>
        <v>0.4905030626400011</v>
      </c>
      <c r="I6385">
        <v>-0.55000000000000004</v>
      </c>
      <c r="J6385">
        <v>9274.8770000000004</v>
      </c>
      <c r="K6385">
        <f t="shared" si="330"/>
        <v>2.9310638855695981</v>
      </c>
      <c r="L6385">
        <v>3.242</v>
      </c>
      <c r="M6385">
        <v>9391.6350000000002</v>
      </c>
      <c r="N6385">
        <f t="shared" si="331"/>
        <v>1.1280745456617589</v>
      </c>
      <c r="O6385">
        <v>2.9889999999999999</v>
      </c>
    </row>
    <row r="6386" spans="1:15" x14ac:dyDescent="0.25">
      <c r="A6386" s="1">
        <v>42810.833333333336</v>
      </c>
      <c r="B6386">
        <v>4349</v>
      </c>
      <c r="C6386">
        <v>64779</v>
      </c>
      <c r="D6386">
        <v>9319.5810000000001</v>
      </c>
      <c r="E6386">
        <v>1.9059999999999999</v>
      </c>
      <c r="F6386">
        <v>1.633</v>
      </c>
      <c r="G6386">
        <v>9605.5439999999999</v>
      </c>
      <c r="H6386">
        <f t="shared" si="329"/>
        <v>0.49060725974080044</v>
      </c>
      <c r="I6386">
        <v>-0.55000000000000004</v>
      </c>
      <c r="J6386">
        <v>9275.232</v>
      </c>
      <c r="K6386">
        <f t="shared" si="330"/>
        <v>2.9293095864431993</v>
      </c>
      <c r="L6386">
        <v>3.2410000000000001</v>
      </c>
      <c r="M6386">
        <v>9391.4310000000005</v>
      </c>
      <c r="N6386">
        <f t="shared" si="331"/>
        <v>1.1289215468073579</v>
      </c>
      <c r="O6386">
        <v>2.9889999999999999</v>
      </c>
    </row>
    <row r="6387" spans="1:15" x14ac:dyDescent="0.25">
      <c r="A6387" s="1">
        <v>42810.875</v>
      </c>
      <c r="B6387">
        <v>4350</v>
      </c>
      <c r="C6387">
        <v>64779</v>
      </c>
      <c r="D6387">
        <v>9319.1830000000009</v>
      </c>
      <c r="E6387">
        <v>1.9079999999999999</v>
      </c>
      <c r="F6387">
        <v>1.633</v>
      </c>
      <c r="G6387">
        <v>9605.5110000000004</v>
      </c>
      <c r="H6387">
        <f t="shared" si="329"/>
        <v>0.49073950990719817</v>
      </c>
      <c r="I6387">
        <v>-0.55000000000000004</v>
      </c>
      <c r="J6387">
        <v>9275.3510000000006</v>
      </c>
      <c r="K6387">
        <f t="shared" si="330"/>
        <v>2.9287224688127966</v>
      </c>
      <c r="L6387">
        <v>3.2410000000000001</v>
      </c>
      <c r="M6387">
        <v>9391.2170000000006</v>
      </c>
      <c r="N6387">
        <f t="shared" si="331"/>
        <v>1.1298081927171177</v>
      </c>
      <c r="O6387">
        <v>2.988</v>
      </c>
    </row>
    <row r="6388" spans="1:15" x14ac:dyDescent="0.25">
      <c r="A6388" s="1">
        <v>42810.916666666664</v>
      </c>
      <c r="B6388">
        <v>4351</v>
      </c>
      <c r="C6388">
        <v>64779</v>
      </c>
      <c r="D6388">
        <v>9315.4339999999993</v>
      </c>
      <c r="E6388">
        <v>1.923</v>
      </c>
      <c r="F6388">
        <v>1.633</v>
      </c>
      <c r="G6388">
        <v>9605.4850000000006</v>
      </c>
      <c r="H6388">
        <f t="shared" si="329"/>
        <v>0.49084370700799762</v>
      </c>
      <c r="I6388">
        <v>-0.55000000000000004</v>
      </c>
      <c r="J6388">
        <v>9275.2839999999997</v>
      </c>
      <c r="K6388">
        <f t="shared" si="330"/>
        <v>2.9290502170816013</v>
      </c>
      <c r="L6388">
        <v>3.24</v>
      </c>
      <c r="M6388">
        <v>9391.0959999999995</v>
      </c>
      <c r="N6388">
        <f t="shared" si="331"/>
        <v>1.1303087057516819</v>
      </c>
      <c r="O6388">
        <v>2.9870000000000001</v>
      </c>
    </row>
    <row r="6389" spans="1:15" x14ac:dyDescent="0.25">
      <c r="A6389" s="1">
        <v>42810.958333333336</v>
      </c>
      <c r="B6389">
        <v>4352</v>
      </c>
      <c r="C6389">
        <v>64779</v>
      </c>
      <c r="D6389">
        <v>9318.7530000000006</v>
      </c>
      <c r="E6389">
        <v>1.909</v>
      </c>
      <c r="F6389">
        <v>1.6319999999999999</v>
      </c>
      <c r="G6389">
        <v>9605.49</v>
      </c>
      <c r="H6389">
        <f t="shared" si="329"/>
        <v>0.49082188928736081</v>
      </c>
      <c r="I6389">
        <v>-0.55100000000000005</v>
      </c>
      <c r="J6389">
        <v>9275.2440000000006</v>
      </c>
      <c r="K6389">
        <f t="shared" si="330"/>
        <v>2.9292447537871968</v>
      </c>
      <c r="L6389">
        <v>3.2389999999999999</v>
      </c>
      <c r="M6389">
        <v>9391.0720000000001</v>
      </c>
      <c r="N6389">
        <f t="shared" si="331"/>
        <v>1.1304083529452795</v>
      </c>
      <c r="O6389">
        <v>2.9870000000000001</v>
      </c>
    </row>
    <row r="6390" spans="1:15" x14ac:dyDescent="0.25">
      <c r="A6390" s="1">
        <v>42811</v>
      </c>
      <c r="B6390">
        <v>4353</v>
      </c>
      <c r="C6390">
        <v>64779</v>
      </c>
      <c r="D6390">
        <v>9319.0619999999999</v>
      </c>
      <c r="E6390">
        <v>1.9079999999999999</v>
      </c>
      <c r="F6390">
        <v>1.6319999999999999</v>
      </c>
      <c r="G6390">
        <v>9605.366</v>
      </c>
      <c r="H6390">
        <f t="shared" si="329"/>
        <v>0.49131882930656001</v>
      </c>
      <c r="I6390">
        <v>-0.55100000000000005</v>
      </c>
      <c r="J6390">
        <v>9275.223</v>
      </c>
      <c r="K6390">
        <f t="shared" si="330"/>
        <v>2.9293483627807997</v>
      </c>
      <c r="L6390">
        <v>3.2389999999999999</v>
      </c>
      <c r="M6390">
        <v>9391.06</v>
      </c>
      <c r="N6390">
        <f t="shared" si="331"/>
        <v>1.1304563016422422</v>
      </c>
      <c r="O6390">
        <v>2.9860000000000002</v>
      </c>
    </row>
    <row r="6391" spans="1:15" x14ac:dyDescent="0.25">
      <c r="A6391" s="1">
        <v>42811.041666666664</v>
      </c>
      <c r="B6391">
        <v>4354</v>
      </c>
      <c r="C6391">
        <v>64779</v>
      </c>
      <c r="D6391">
        <v>9318.473</v>
      </c>
      <c r="E6391">
        <v>1.911</v>
      </c>
      <c r="F6391">
        <v>1.631</v>
      </c>
      <c r="G6391">
        <v>9605.3670000000002</v>
      </c>
      <c r="H6391">
        <f t="shared" si="329"/>
        <v>0.49131482172575919</v>
      </c>
      <c r="I6391">
        <v>-0.55100000000000005</v>
      </c>
      <c r="J6391">
        <v>9274.8160000000007</v>
      </c>
      <c r="K6391">
        <f t="shared" si="330"/>
        <v>2.9313535899935967</v>
      </c>
      <c r="L6391">
        <v>3.238</v>
      </c>
      <c r="M6391">
        <v>9391.0630000000001</v>
      </c>
      <c r="N6391">
        <f t="shared" si="331"/>
        <v>1.1304438457430395</v>
      </c>
      <c r="O6391">
        <v>2.9860000000000002</v>
      </c>
    </row>
    <row r="6392" spans="1:15" x14ac:dyDescent="0.25">
      <c r="A6392" s="1">
        <v>42811.083333333336</v>
      </c>
      <c r="B6392">
        <v>4355</v>
      </c>
      <c r="C6392">
        <v>64779</v>
      </c>
      <c r="D6392">
        <v>9319.0930000000008</v>
      </c>
      <c r="E6392">
        <v>1.9079999999999999</v>
      </c>
      <c r="F6392">
        <v>1.631</v>
      </c>
      <c r="G6392">
        <v>9605.41</v>
      </c>
      <c r="H6392">
        <f t="shared" si="329"/>
        <v>0.49114071593472053</v>
      </c>
      <c r="I6392">
        <v>-0.55200000000000005</v>
      </c>
      <c r="J6392">
        <v>9274.6049999999996</v>
      </c>
      <c r="K6392">
        <f t="shared" si="330"/>
        <v>2.9323946136912022</v>
      </c>
      <c r="L6392">
        <v>3.238</v>
      </c>
      <c r="M6392">
        <v>9391.0470000000005</v>
      </c>
      <c r="N6392">
        <f t="shared" si="331"/>
        <v>1.130508402305598</v>
      </c>
      <c r="O6392">
        <v>2.9849999999999999</v>
      </c>
    </row>
    <row r="6393" spans="1:15" x14ac:dyDescent="0.25">
      <c r="A6393" s="1">
        <v>42811.125</v>
      </c>
      <c r="B6393">
        <v>4356</v>
      </c>
      <c r="C6393">
        <v>64779</v>
      </c>
      <c r="D6393">
        <v>9319.8700000000008</v>
      </c>
      <c r="E6393">
        <v>1.905</v>
      </c>
      <c r="F6393">
        <v>1.63</v>
      </c>
      <c r="G6393">
        <v>9605.473</v>
      </c>
      <c r="H6393">
        <f t="shared" si="329"/>
        <v>0.4908882383443201</v>
      </c>
      <c r="I6393">
        <v>-0.55200000000000005</v>
      </c>
      <c r="J6393">
        <v>9274.4650000000001</v>
      </c>
      <c r="K6393">
        <f t="shared" si="330"/>
        <v>2.9330825265567992</v>
      </c>
      <c r="L6393">
        <v>3.2370000000000001</v>
      </c>
      <c r="M6393">
        <v>9391.0390000000007</v>
      </c>
      <c r="N6393">
        <f t="shared" si="331"/>
        <v>1.130539743136957</v>
      </c>
      <c r="O6393">
        <v>2.984</v>
      </c>
    </row>
    <row r="6394" spans="1:15" x14ac:dyDescent="0.25">
      <c r="A6394" s="1">
        <v>42811.166666666664</v>
      </c>
      <c r="B6394">
        <v>4357</v>
      </c>
      <c r="C6394">
        <v>64779</v>
      </c>
      <c r="D6394">
        <v>9320.4650000000001</v>
      </c>
      <c r="E6394">
        <v>1.903</v>
      </c>
      <c r="F6394">
        <v>1.63</v>
      </c>
      <c r="G6394">
        <v>9605.3700000000008</v>
      </c>
      <c r="H6394">
        <f t="shared" si="329"/>
        <v>0.4913010191667167</v>
      </c>
      <c r="I6394">
        <v>-0.55200000000000005</v>
      </c>
      <c r="J6394">
        <v>9273.9590000000007</v>
      </c>
      <c r="K6394">
        <f t="shared" si="330"/>
        <v>2.9355790099263959</v>
      </c>
      <c r="L6394">
        <v>3.2370000000000001</v>
      </c>
      <c r="M6394">
        <v>9391.0750000000007</v>
      </c>
      <c r="N6394">
        <f t="shared" si="331"/>
        <v>1.1303902723465569</v>
      </c>
      <c r="O6394">
        <v>2.984</v>
      </c>
    </row>
    <row r="6395" spans="1:15" x14ac:dyDescent="0.25">
      <c r="A6395" s="1">
        <v>42811.208333333336</v>
      </c>
      <c r="B6395">
        <v>4358</v>
      </c>
      <c r="C6395">
        <v>64779</v>
      </c>
      <c r="D6395">
        <v>9320.6319999999996</v>
      </c>
      <c r="E6395">
        <v>1.9019999999999999</v>
      </c>
      <c r="F6395">
        <v>1.629</v>
      </c>
      <c r="G6395">
        <v>9605.3960000000006</v>
      </c>
      <c r="H6395">
        <f t="shared" si="329"/>
        <v>0.49119682206591736</v>
      </c>
      <c r="I6395">
        <v>-0.55200000000000005</v>
      </c>
      <c r="J6395">
        <v>9273.7880000000005</v>
      </c>
      <c r="K6395">
        <f t="shared" si="330"/>
        <v>2.9364198694015973</v>
      </c>
      <c r="L6395">
        <v>3.2360000000000002</v>
      </c>
      <c r="M6395">
        <v>9391.0759999999991</v>
      </c>
      <c r="N6395">
        <f t="shared" si="331"/>
        <v>1.1303842454803235</v>
      </c>
      <c r="O6395">
        <v>2.9830000000000001</v>
      </c>
    </row>
    <row r="6396" spans="1:15" x14ac:dyDescent="0.25">
      <c r="A6396" s="1">
        <v>42811.25</v>
      </c>
      <c r="B6396">
        <v>4359</v>
      </c>
      <c r="C6396">
        <v>64779</v>
      </c>
      <c r="D6396">
        <v>9320.9639999999999</v>
      </c>
      <c r="E6396">
        <v>1.901</v>
      </c>
      <c r="F6396">
        <v>1.629</v>
      </c>
      <c r="G6396">
        <v>9605.4279999999999</v>
      </c>
      <c r="H6396">
        <f t="shared" si="329"/>
        <v>0.49106679966368044</v>
      </c>
      <c r="I6396">
        <v>-0.55300000000000005</v>
      </c>
      <c r="J6396">
        <v>9273.4940000000006</v>
      </c>
      <c r="K6396">
        <f t="shared" si="330"/>
        <v>2.9378675815535962</v>
      </c>
      <c r="L6396">
        <v>3.2349999999999999</v>
      </c>
      <c r="M6396">
        <v>9391.0609999999997</v>
      </c>
      <c r="N6396">
        <f t="shared" si="331"/>
        <v>1.1304465249763211</v>
      </c>
      <c r="O6396">
        <v>2.9830000000000001</v>
      </c>
    </row>
    <row r="6397" spans="1:15" x14ac:dyDescent="0.25">
      <c r="A6397" s="1">
        <v>42811.291666666664</v>
      </c>
      <c r="B6397">
        <v>4360</v>
      </c>
      <c r="C6397">
        <v>64779</v>
      </c>
      <c r="D6397">
        <v>9321.6970000000001</v>
      </c>
      <c r="E6397">
        <v>1.8979999999999999</v>
      </c>
      <c r="F6397">
        <v>1.6279999999999999</v>
      </c>
      <c r="G6397">
        <v>9605.402</v>
      </c>
      <c r="H6397">
        <f t="shared" si="329"/>
        <v>0.49117099676447978</v>
      </c>
      <c r="I6397">
        <v>-0.55300000000000005</v>
      </c>
      <c r="J6397">
        <v>9273.0959999999995</v>
      </c>
      <c r="K6397">
        <f t="shared" si="330"/>
        <v>2.9398312186704021</v>
      </c>
      <c r="L6397">
        <v>3.2349999999999999</v>
      </c>
      <c r="M6397">
        <v>9391.1749999999993</v>
      </c>
      <c r="N6397">
        <f t="shared" si="331"/>
        <v>1.1299713259068829</v>
      </c>
      <c r="O6397">
        <v>2.9820000000000002</v>
      </c>
    </row>
    <row r="6398" spans="1:15" x14ac:dyDescent="0.25">
      <c r="A6398" s="1">
        <v>42811.333333333336</v>
      </c>
      <c r="B6398">
        <v>4361</v>
      </c>
      <c r="C6398">
        <v>64779</v>
      </c>
      <c r="D6398">
        <v>9321.8029999999999</v>
      </c>
      <c r="E6398">
        <v>1.897</v>
      </c>
      <c r="F6398">
        <v>1.6279999999999999</v>
      </c>
      <c r="G6398">
        <v>9605.4230000000007</v>
      </c>
      <c r="H6398">
        <f t="shared" si="329"/>
        <v>0.49108683756767718</v>
      </c>
      <c r="I6398">
        <v>-0.55300000000000005</v>
      </c>
      <c r="J6398">
        <v>9272.8520000000008</v>
      </c>
      <c r="K6398">
        <f t="shared" si="330"/>
        <v>2.9410322427423963</v>
      </c>
      <c r="L6398">
        <v>3.234</v>
      </c>
      <c r="M6398">
        <v>9391.1290000000008</v>
      </c>
      <c r="N6398">
        <f t="shared" si="331"/>
        <v>1.1301604414614363</v>
      </c>
      <c r="O6398">
        <v>2.9809999999999999</v>
      </c>
    </row>
    <row r="6399" spans="1:15" x14ac:dyDescent="0.25">
      <c r="A6399" s="1">
        <v>42811.375</v>
      </c>
      <c r="B6399">
        <v>4362</v>
      </c>
      <c r="C6399">
        <v>64779</v>
      </c>
      <c r="D6399">
        <v>9322.2060000000001</v>
      </c>
      <c r="E6399">
        <v>1.8959999999999999</v>
      </c>
      <c r="F6399">
        <v>1.627</v>
      </c>
      <c r="G6399">
        <v>9605.3880000000008</v>
      </c>
      <c r="H6399">
        <f t="shared" si="329"/>
        <v>0.49122532307903666</v>
      </c>
      <c r="I6399">
        <v>-0.55400000000000005</v>
      </c>
      <c r="J6399">
        <v>9272.5840000000007</v>
      </c>
      <c r="K6399">
        <f t="shared" si="330"/>
        <v>2.9423516770927964</v>
      </c>
      <c r="L6399">
        <v>3.2330000000000001</v>
      </c>
      <c r="M6399">
        <v>9391.1540000000005</v>
      </c>
      <c r="N6399">
        <f t="shared" si="331"/>
        <v>1.130056642301438</v>
      </c>
      <c r="O6399">
        <v>2.9809999999999999</v>
      </c>
    </row>
    <row r="6400" spans="1:15" x14ac:dyDescent="0.25">
      <c r="A6400" s="1">
        <v>42811.416666666664</v>
      </c>
      <c r="B6400">
        <v>4363</v>
      </c>
      <c r="C6400">
        <v>64779</v>
      </c>
      <c r="D6400">
        <v>9323.16</v>
      </c>
      <c r="E6400">
        <v>1.8919999999999999</v>
      </c>
      <c r="F6400">
        <v>1.627</v>
      </c>
      <c r="G6400">
        <v>9605.3169999999991</v>
      </c>
      <c r="H6400">
        <f t="shared" si="329"/>
        <v>0.49150986131584362</v>
      </c>
      <c r="I6400">
        <v>-0.55400000000000005</v>
      </c>
      <c r="J6400">
        <v>9271.8700000000008</v>
      </c>
      <c r="K6400">
        <f t="shared" si="330"/>
        <v>2.9458743828751959</v>
      </c>
      <c r="L6400">
        <v>3.2330000000000001</v>
      </c>
      <c r="M6400">
        <v>9391.2780000000002</v>
      </c>
      <c r="N6400">
        <f t="shared" si="331"/>
        <v>1.1295399235679988</v>
      </c>
      <c r="O6400">
        <v>2.98</v>
      </c>
    </row>
    <row r="6401" spans="1:15" x14ac:dyDescent="0.25">
      <c r="A6401" s="1">
        <v>42811.458333333336</v>
      </c>
      <c r="B6401">
        <v>4364</v>
      </c>
      <c r="C6401">
        <v>64779</v>
      </c>
      <c r="D6401">
        <v>9324.1560000000009</v>
      </c>
      <c r="E6401">
        <v>1.8879999999999999</v>
      </c>
      <c r="F6401">
        <v>1.6259999999999999</v>
      </c>
      <c r="G6401">
        <v>9605.4009999999998</v>
      </c>
      <c r="H6401">
        <f t="shared" si="329"/>
        <v>0.49117322452864065</v>
      </c>
      <c r="I6401">
        <v>-0.55400000000000005</v>
      </c>
      <c r="J6401">
        <v>9271.3439999999991</v>
      </c>
      <c r="K6401">
        <f t="shared" si="330"/>
        <v>2.948466727718404</v>
      </c>
      <c r="L6401">
        <v>3.2320000000000002</v>
      </c>
      <c r="M6401">
        <v>9391.41</v>
      </c>
      <c r="N6401">
        <f t="shared" si="331"/>
        <v>1.1289918640032006</v>
      </c>
      <c r="O6401">
        <v>2.98</v>
      </c>
    </row>
    <row r="6402" spans="1:15" x14ac:dyDescent="0.25">
      <c r="A6402" s="1">
        <v>42811.5</v>
      </c>
      <c r="B6402">
        <v>4365</v>
      </c>
      <c r="C6402">
        <v>64779</v>
      </c>
      <c r="D6402">
        <v>9325.2649999999994</v>
      </c>
      <c r="E6402">
        <v>1.8839999999999999</v>
      </c>
      <c r="F6402">
        <v>1.6259999999999999</v>
      </c>
      <c r="G6402">
        <v>9605.3080000000009</v>
      </c>
      <c r="H6402">
        <f t="shared" si="329"/>
        <v>0.49154592954303633</v>
      </c>
      <c r="I6402">
        <v>-0.55400000000000005</v>
      </c>
      <c r="J6402">
        <v>9270.7019999999993</v>
      </c>
      <c r="K6402">
        <f t="shared" si="330"/>
        <v>2.9516342026656033</v>
      </c>
      <c r="L6402">
        <v>3.2320000000000002</v>
      </c>
      <c r="M6402">
        <v>9391.5750000000007</v>
      </c>
      <c r="N6402">
        <f t="shared" si="331"/>
        <v>1.1283049146473569</v>
      </c>
      <c r="O6402">
        <v>2.9790000000000001</v>
      </c>
    </row>
    <row r="6403" spans="1:15" x14ac:dyDescent="0.25">
      <c r="A6403" s="1">
        <v>42811.541666666664</v>
      </c>
      <c r="B6403">
        <v>4366</v>
      </c>
      <c r="C6403">
        <v>64779</v>
      </c>
      <c r="D6403">
        <v>9326.6270000000004</v>
      </c>
      <c r="E6403">
        <v>1.8779999999999999</v>
      </c>
      <c r="F6403">
        <v>1.625</v>
      </c>
      <c r="G6403">
        <v>9605.3449999999993</v>
      </c>
      <c r="H6403">
        <f t="shared" si="329"/>
        <v>0.49139586923680262</v>
      </c>
      <c r="I6403">
        <v>-0.55500000000000005</v>
      </c>
      <c r="J6403">
        <v>9269.9519999999993</v>
      </c>
      <c r="K6403">
        <f t="shared" si="330"/>
        <v>2.9553317101072034</v>
      </c>
      <c r="L6403">
        <v>3.2309999999999999</v>
      </c>
      <c r="M6403">
        <v>9391.7960000000003</v>
      </c>
      <c r="N6403">
        <f t="shared" si="331"/>
        <v>1.1273873300729589</v>
      </c>
      <c r="O6403">
        <v>2.9790000000000001</v>
      </c>
    </row>
    <row r="6404" spans="1:15" x14ac:dyDescent="0.25">
      <c r="A6404" s="1">
        <v>42811.583333333336</v>
      </c>
      <c r="B6404">
        <v>4367</v>
      </c>
      <c r="C6404">
        <v>64779</v>
      </c>
      <c r="D6404">
        <v>9328.5519999999997</v>
      </c>
      <c r="E6404">
        <v>1.871</v>
      </c>
      <c r="F6404">
        <v>1.625</v>
      </c>
      <c r="G6404">
        <v>9605.3019999999997</v>
      </c>
      <c r="H6404">
        <f t="shared" si="329"/>
        <v>0.49156819521120126</v>
      </c>
      <c r="I6404">
        <v>-0.55500000000000005</v>
      </c>
      <c r="J6404">
        <v>9268.8520000000008</v>
      </c>
      <c r="K6404">
        <f t="shared" si="330"/>
        <v>2.9607588478671958</v>
      </c>
      <c r="L6404">
        <v>3.2309999999999999</v>
      </c>
      <c r="M6404">
        <v>9392.1389999999992</v>
      </c>
      <c r="N6404">
        <f t="shared" si="331"/>
        <v>1.125961330697923</v>
      </c>
      <c r="O6404">
        <v>2.9780000000000002</v>
      </c>
    </row>
    <row r="6405" spans="1:15" x14ac:dyDescent="0.25">
      <c r="A6405" s="1">
        <v>42811.625</v>
      </c>
      <c r="B6405">
        <v>4368</v>
      </c>
      <c r="C6405">
        <v>64779</v>
      </c>
      <c r="D6405">
        <v>9330.0849999999991</v>
      </c>
      <c r="E6405">
        <v>1.8640000000000001</v>
      </c>
      <c r="F6405">
        <v>1.6240000000000001</v>
      </c>
      <c r="G6405">
        <v>9605.3070000000007</v>
      </c>
      <c r="H6405">
        <f t="shared" ref="H6405:H6468" si="332">(-0.70432)*((9739-G6405)*(-0.00569)+(I6405-24.3)*(-0.002527))</f>
        <v>0.49154815730719714</v>
      </c>
      <c r="I6405">
        <v>-0.55500000000000005</v>
      </c>
      <c r="J6405">
        <v>9268.0540000000001</v>
      </c>
      <c r="K6405">
        <f t="shared" ref="K6405:K6468" si="333">(-0.70432)*((9880-J6405)*(-0.007005)+(L6405-22.6)*(-0.003995))</f>
        <v>2.9646931758655994</v>
      </c>
      <c r="L6405">
        <v>3.23</v>
      </c>
      <c r="M6405">
        <v>9392.357</v>
      </c>
      <c r="N6405">
        <f t="shared" ref="N6405:N6468" si="334">(-0.70432)*((9673-M6405)*(-0.005895)+(O6405-24.4)*(-0.002662))</f>
        <v>1.1250543271228801</v>
      </c>
      <c r="O6405">
        <v>2.9769999999999999</v>
      </c>
    </row>
    <row r="6406" spans="1:15" x14ac:dyDescent="0.25">
      <c r="A6406" s="1">
        <v>42811.666666666664</v>
      </c>
      <c r="B6406">
        <v>4369</v>
      </c>
      <c r="C6406">
        <v>64779</v>
      </c>
      <c r="D6406">
        <v>9331.6839999999993</v>
      </c>
      <c r="E6406">
        <v>1.8580000000000001</v>
      </c>
      <c r="F6406">
        <v>1.6240000000000001</v>
      </c>
      <c r="G6406">
        <v>9605.4189999999999</v>
      </c>
      <c r="H6406">
        <f t="shared" si="332"/>
        <v>0.4910975284409605</v>
      </c>
      <c r="I6406">
        <v>-0.55600000000000005</v>
      </c>
      <c r="J6406">
        <v>9267.384</v>
      </c>
      <c r="K6406">
        <f t="shared" si="333"/>
        <v>2.9679959823791995</v>
      </c>
      <c r="L6406">
        <v>3.2290000000000001</v>
      </c>
      <c r="M6406">
        <v>9392.5259999999998</v>
      </c>
      <c r="N6406">
        <f t="shared" si="334"/>
        <v>1.1243526448012806</v>
      </c>
      <c r="O6406">
        <v>2.9769999999999999</v>
      </c>
    </row>
    <row r="6407" spans="1:15" x14ac:dyDescent="0.25">
      <c r="A6407" s="1">
        <v>42811.708333333336</v>
      </c>
      <c r="B6407">
        <v>4370</v>
      </c>
      <c r="C6407">
        <v>64779</v>
      </c>
      <c r="D6407">
        <v>9332.2369999999992</v>
      </c>
      <c r="E6407">
        <v>1.8560000000000001</v>
      </c>
      <c r="F6407">
        <v>1.623</v>
      </c>
      <c r="G6407">
        <v>9605.375</v>
      </c>
      <c r="H6407">
        <f t="shared" si="332"/>
        <v>0.49127386199615997</v>
      </c>
      <c r="I6407">
        <v>-0.55600000000000005</v>
      </c>
      <c r="J6407">
        <v>9266.7639999999992</v>
      </c>
      <c r="K6407">
        <f t="shared" si="333"/>
        <v>2.9710549145712033</v>
      </c>
      <c r="L6407">
        <v>3.2290000000000001</v>
      </c>
      <c r="M6407">
        <v>9392.69</v>
      </c>
      <c r="N6407">
        <f t="shared" si="334"/>
        <v>1.1236698474118378</v>
      </c>
      <c r="O6407">
        <v>2.976</v>
      </c>
    </row>
    <row r="6408" spans="1:15" x14ac:dyDescent="0.25">
      <c r="A6408" s="1">
        <v>42811.75</v>
      </c>
      <c r="B6408">
        <v>4371</v>
      </c>
      <c r="C6408">
        <v>64779</v>
      </c>
      <c r="D6408">
        <v>9333.0519999999997</v>
      </c>
      <c r="E6408">
        <v>1.853</v>
      </c>
      <c r="F6408">
        <v>1.623</v>
      </c>
      <c r="G6408">
        <v>9605.3819999999996</v>
      </c>
      <c r="H6408">
        <f t="shared" si="332"/>
        <v>0.49124580893056152</v>
      </c>
      <c r="I6408">
        <v>-0.55600000000000005</v>
      </c>
      <c r="J6408">
        <v>9266.3490000000002</v>
      </c>
      <c r="K6408">
        <f t="shared" si="333"/>
        <v>2.9730996118767994</v>
      </c>
      <c r="L6408">
        <v>3.2280000000000002</v>
      </c>
      <c r="M6408">
        <v>9392.7690000000002</v>
      </c>
      <c r="N6408">
        <f t="shared" si="334"/>
        <v>1.1233418420662389</v>
      </c>
      <c r="O6408">
        <v>2.976</v>
      </c>
    </row>
    <row r="6409" spans="1:15" x14ac:dyDescent="0.25">
      <c r="A6409" s="1">
        <v>42811.791666666664</v>
      </c>
      <c r="B6409">
        <v>4372</v>
      </c>
      <c r="C6409">
        <v>64779</v>
      </c>
      <c r="D6409">
        <v>9333.0709999999999</v>
      </c>
      <c r="E6409">
        <v>1.853</v>
      </c>
      <c r="F6409">
        <v>1.6220000000000001</v>
      </c>
      <c r="G6409">
        <v>9605.4220000000005</v>
      </c>
      <c r="H6409">
        <f t="shared" si="332"/>
        <v>0.49108550569855802</v>
      </c>
      <c r="I6409">
        <v>-0.55600000000000005</v>
      </c>
      <c r="J6409">
        <v>9266.1569999999992</v>
      </c>
      <c r="K6409">
        <f t="shared" si="333"/>
        <v>2.9740468941040037</v>
      </c>
      <c r="L6409">
        <v>3.2280000000000002</v>
      </c>
      <c r="M6409">
        <v>9392.7610000000004</v>
      </c>
      <c r="N6409">
        <f t="shared" si="334"/>
        <v>1.1233731828975981</v>
      </c>
      <c r="O6409">
        <v>2.9750000000000001</v>
      </c>
    </row>
    <row r="6410" spans="1:15" x14ac:dyDescent="0.25">
      <c r="A6410" s="1">
        <v>42811.833333333336</v>
      </c>
      <c r="B6410">
        <v>4373</v>
      </c>
      <c r="C6410">
        <v>64779</v>
      </c>
      <c r="D6410">
        <v>9333.1759999999995</v>
      </c>
      <c r="E6410">
        <v>1.8520000000000001</v>
      </c>
      <c r="F6410">
        <v>1.621</v>
      </c>
      <c r="G6410">
        <v>9605.4349999999995</v>
      </c>
      <c r="H6410">
        <f t="shared" si="332"/>
        <v>0.49103162733152195</v>
      </c>
      <c r="I6410">
        <v>-0.55700000000000005</v>
      </c>
      <c r="J6410">
        <v>9266.0949999999993</v>
      </c>
      <c r="K6410">
        <f t="shared" si="333"/>
        <v>2.9743499735648031</v>
      </c>
      <c r="L6410">
        <v>3.2269999999999999</v>
      </c>
      <c r="M6410">
        <v>9392.7489999999998</v>
      </c>
      <c r="N6410">
        <f t="shared" si="334"/>
        <v>1.1234211315945608</v>
      </c>
      <c r="O6410">
        <v>2.9740000000000002</v>
      </c>
    </row>
    <row r="6411" spans="1:15" x14ac:dyDescent="0.25">
      <c r="A6411" s="1">
        <v>42811.875</v>
      </c>
      <c r="B6411">
        <v>4374</v>
      </c>
      <c r="C6411">
        <v>64779</v>
      </c>
      <c r="D6411">
        <v>9333.6290000000008</v>
      </c>
      <c r="E6411">
        <v>1.85</v>
      </c>
      <c r="F6411">
        <v>1.621</v>
      </c>
      <c r="G6411">
        <v>9605.3790000000008</v>
      </c>
      <c r="H6411">
        <f t="shared" si="332"/>
        <v>0.49125605185631666</v>
      </c>
      <c r="I6411">
        <v>-0.55700000000000005</v>
      </c>
      <c r="J6411">
        <v>9265.8140000000003</v>
      </c>
      <c r="K6411">
        <f t="shared" si="333"/>
        <v>2.9757363605743987</v>
      </c>
      <c r="L6411">
        <v>3.2269999999999999</v>
      </c>
      <c r="M6411">
        <v>9392.8259999999991</v>
      </c>
      <c r="N6411">
        <f t="shared" si="334"/>
        <v>1.1231014301817637</v>
      </c>
      <c r="O6411">
        <v>2.9740000000000002</v>
      </c>
    </row>
    <row r="6412" spans="1:15" x14ac:dyDescent="0.25">
      <c r="A6412" s="1">
        <v>42811.916666666664</v>
      </c>
      <c r="B6412">
        <v>4375</v>
      </c>
      <c r="C6412">
        <v>64779</v>
      </c>
      <c r="D6412">
        <v>9334.7209999999995</v>
      </c>
      <c r="E6412">
        <v>1.8460000000000001</v>
      </c>
      <c r="F6412">
        <v>1.621</v>
      </c>
      <c r="G6412">
        <v>9605.31</v>
      </c>
      <c r="H6412">
        <f t="shared" si="332"/>
        <v>0.49153257493152197</v>
      </c>
      <c r="I6412">
        <v>-0.55700000000000005</v>
      </c>
      <c r="J6412">
        <v>9265.2549999999992</v>
      </c>
      <c r="K6412">
        <f t="shared" si="333"/>
        <v>2.9784915195504036</v>
      </c>
      <c r="L6412">
        <v>3.226</v>
      </c>
      <c r="M6412">
        <v>9392.9079999999994</v>
      </c>
      <c r="N6412">
        <f t="shared" si="334"/>
        <v>1.1227590940371224</v>
      </c>
      <c r="O6412">
        <v>2.9729999999999999</v>
      </c>
    </row>
    <row r="6413" spans="1:15" x14ac:dyDescent="0.25">
      <c r="A6413" s="1">
        <v>42811.958333333336</v>
      </c>
      <c r="B6413">
        <v>4376</v>
      </c>
      <c r="C6413">
        <v>64779</v>
      </c>
      <c r="D6413">
        <v>9335.0149999999994</v>
      </c>
      <c r="E6413">
        <v>1.845</v>
      </c>
      <c r="F6413">
        <v>1.62</v>
      </c>
      <c r="G6413">
        <v>9605.3310000000001</v>
      </c>
      <c r="H6413">
        <f t="shared" si="332"/>
        <v>0.49144841573471937</v>
      </c>
      <c r="I6413">
        <v>-0.55700000000000005</v>
      </c>
      <c r="J6413">
        <v>9264.8629999999994</v>
      </c>
      <c r="K6413">
        <f t="shared" si="333"/>
        <v>2.9804255540976032</v>
      </c>
      <c r="L6413">
        <v>3.226</v>
      </c>
      <c r="M6413">
        <v>9392.9290000000001</v>
      </c>
      <c r="N6413">
        <f t="shared" si="334"/>
        <v>1.1226719027427197</v>
      </c>
      <c r="O6413">
        <v>2.9729999999999999</v>
      </c>
    </row>
    <row r="6414" spans="1:15" x14ac:dyDescent="0.25">
      <c r="A6414" s="1">
        <v>42812</v>
      </c>
      <c r="B6414">
        <v>4377</v>
      </c>
      <c r="C6414">
        <v>64779</v>
      </c>
      <c r="D6414">
        <v>9335.85</v>
      </c>
      <c r="E6414">
        <v>1.8420000000000001</v>
      </c>
      <c r="F6414">
        <v>1.62</v>
      </c>
      <c r="G6414">
        <v>9605.3070000000007</v>
      </c>
      <c r="H6414">
        <f t="shared" si="332"/>
        <v>0.49154281785727705</v>
      </c>
      <c r="I6414">
        <v>-0.55800000000000005</v>
      </c>
      <c r="J6414">
        <v>9264.3670000000002</v>
      </c>
      <c r="K6414">
        <f t="shared" si="333"/>
        <v>2.9828698860927991</v>
      </c>
      <c r="L6414">
        <v>3.2250000000000001</v>
      </c>
      <c r="M6414">
        <v>9393.0139999999992</v>
      </c>
      <c r="N6414">
        <f t="shared" si="334"/>
        <v>1.1223171106988832</v>
      </c>
      <c r="O6414">
        <v>2.972</v>
      </c>
    </row>
    <row r="6415" spans="1:15" x14ac:dyDescent="0.25">
      <c r="A6415" s="1">
        <v>42812.041666666664</v>
      </c>
      <c r="B6415">
        <v>4378</v>
      </c>
      <c r="C6415">
        <v>64779</v>
      </c>
      <c r="D6415">
        <v>9336.4609999999993</v>
      </c>
      <c r="E6415">
        <v>1.839</v>
      </c>
      <c r="F6415">
        <v>1.619</v>
      </c>
      <c r="G6415">
        <v>9605.2139999999999</v>
      </c>
      <c r="H6415">
        <f t="shared" si="332"/>
        <v>0.49191552287168022</v>
      </c>
      <c r="I6415">
        <v>-0.55800000000000005</v>
      </c>
      <c r="J6415">
        <v>9263.8850000000002</v>
      </c>
      <c r="K6415">
        <f t="shared" si="333"/>
        <v>2.9852451454255986</v>
      </c>
      <c r="L6415">
        <v>3.2240000000000002</v>
      </c>
      <c r="M6415">
        <v>9393.1</v>
      </c>
      <c r="N6415">
        <f t="shared" si="334"/>
        <v>1.1219600415884785</v>
      </c>
      <c r="O6415">
        <v>2.972</v>
      </c>
    </row>
    <row r="6416" spans="1:15" x14ac:dyDescent="0.25">
      <c r="A6416" s="1">
        <v>42812.083333333336</v>
      </c>
      <c r="B6416">
        <v>4379</v>
      </c>
      <c r="C6416">
        <v>64779</v>
      </c>
      <c r="D6416">
        <v>9337.4979999999996</v>
      </c>
      <c r="E6416">
        <v>1.835</v>
      </c>
      <c r="F6416">
        <v>1.619</v>
      </c>
      <c r="G6416">
        <v>9604.9740000000002</v>
      </c>
      <c r="H6416">
        <f t="shared" si="332"/>
        <v>0.4928773422636793</v>
      </c>
      <c r="I6416">
        <v>-0.55800000000000005</v>
      </c>
      <c r="J6416">
        <v>9263.42</v>
      </c>
      <c r="K6416">
        <f t="shared" si="333"/>
        <v>2.987539344569599</v>
      </c>
      <c r="L6416">
        <v>3.2240000000000002</v>
      </c>
      <c r="M6416">
        <v>9393.2369999999992</v>
      </c>
      <c r="N6416">
        <f t="shared" si="334"/>
        <v>1.1213893472918435</v>
      </c>
      <c r="O6416">
        <v>2.9710000000000001</v>
      </c>
    </row>
    <row r="6417" spans="1:15" x14ac:dyDescent="0.25">
      <c r="A6417" s="1">
        <v>42812.125</v>
      </c>
      <c r="B6417">
        <v>4380</v>
      </c>
      <c r="C6417">
        <v>64779</v>
      </c>
      <c r="D6417">
        <v>9338.6640000000007</v>
      </c>
      <c r="E6417">
        <v>1.83</v>
      </c>
      <c r="F6417">
        <v>1.6180000000000001</v>
      </c>
      <c r="G6417">
        <v>9605.0460000000003</v>
      </c>
      <c r="H6417">
        <f t="shared" si="332"/>
        <v>0.49258701662943882</v>
      </c>
      <c r="I6417">
        <v>-0.55900000000000005</v>
      </c>
      <c r="J6417">
        <v>9262.7019999999993</v>
      </c>
      <c r="K6417">
        <f t="shared" si="333"/>
        <v>2.991078971640003</v>
      </c>
      <c r="L6417">
        <v>3.2229999999999999</v>
      </c>
      <c r="M6417">
        <v>9393.3449999999993</v>
      </c>
      <c r="N6417">
        <f t="shared" si="334"/>
        <v>1.1209390600208027</v>
      </c>
      <c r="O6417">
        <v>2.97</v>
      </c>
    </row>
    <row r="6418" spans="1:15" x14ac:dyDescent="0.25">
      <c r="A6418" s="1">
        <v>42812.166666666664</v>
      </c>
      <c r="B6418">
        <v>4381</v>
      </c>
      <c r="C6418">
        <v>64779</v>
      </c>
      <c r="D6418">
        <v>9340.0210000000006</v>
      </c>
      <c r="E6418">
        <v>1.825</v>
      </c>
      <c r="F6418">
        <v>1.617</v>
      </c>
      <c r="G6418">
        <v>9604.9770000000008</v>
      </c>
      <c r="H6418">
        <f t="shared" si="332"/>
        <v>0.49286175988799685</v>
      </c>
      <c r="I6418">
        <v>-0.56000000000000005</v>
      </c>
      <c r="J6418">
        <v>9262.2309999999998</v>
      </c>
      <c r="K6418">
        <f t="shared" si="333"/>
        <v>2.9934027733536008</v>
      </c>
      <c r="L6418">
        <v>3.2229999999999999</v>
      </c>
      <c r="M6418">
        <v>9393.5139999999992</v>
      </c>
      <c r="N6418">
        <f t="shared" si="334"/>
        <v>1.1202373776992032</v>
      </c>
      <c r="O6418">
        <v>2.97</v>
      </c>
    </row>
    <row r="6419" spans="1:15" x14ac:dyDescent="0.25">
      <c r="A6419" s="1">
        <v>42812.208333333336</v>
      </c>
      <c r="B6419">
        <v>4382</v>
      </c>
      <c r="C6419">
        <v>64779</v>
      </c>
      <c r="D6419">
        <v>9340.7510000000002</v>
      </c>
      <c r="E6419">
        <v>1.8220000000000001</v>
      </c>
      <c r="F6419">
        <v>1.617</v>
      </c>
      <c r="G6419">
        <v>9605.116</v>
      </c>
      <c r="H6419">
        <f t="shared" si="332"/>
        <v>0.4923047061568</v>
      </c>
      <c r="I6419">
        <v>-0.56000000000000005</v>
      </c>
      <c r="J6419">
        <v>9261.6959999999999</v>
      </c>
      <c r="K6419">
        <f t="shared" si="333"/>
        <v>2.9960395220512002</v>
      </c>
      <c r="L6419">
        <v>3.222</v>
      </c>
      <c r="M6419">
        <v>9393.6350000000002</v>
      </c>
      <c r="N6419">
        <f t="shared" si="334"/>
        <v>1.119733114864959</v>
      </c>
      <c r="O6419">
        <v>2.9689999999999999</v>
      </c>
    </row>
    <row r="6420" spans="1:15" x14ac:dyDescent="0.25">
      <c r="A6420" s="1">
        <v>42812.25</v>
      </c>
      <c r="B6420">
        <v>4383</v>
      </c>
      <c r="C6420">
        <v>64779</v>
      </c>
      <c r="D6420">
        <v>9341.3919999999998</v>
      </c>
      <c r="E6420">
        <v>1.82</v>
      </c>
      <c r="F6420">
        <v>1.6160000000000001</v>
      </c>
      <c r="G6420">
        <v>9605.0810000000001</v>
      </c>
      <c r="H6420">
        <f t="shared" si="332"/>
        <v>0.49244497148479938</v>
      </c>
      <c r="I6420">
        <v>-0.56000000000000005</v>
      </c>
      <c r="J6420">
        <v>9261.3510000000006</v>
      </c>
      <c r="K6420">
        <f t="shared" si="333"/>
        <v>2.9977416698031965</v>
      </c>
      <c r="L6420">
        <v>3.222</v>
      </c>
      <c r="M6420">
        <v>9393.7270000000008</v>
      </c>
      <c r="N6420">
        <f t="shared" si="334"/>
        <v>1.1193492590563168</v>
      </c>
      <c r="O6420">
        <v>2.968</v>
      </c>
    </row>
    <row r="6421" spans="1:15" x14ac:dyDescent="0.25">
      <c r="A6421" s="1">
        <v>42812.291666666664</v>
      </c>
      <c r="B6421">
        <v>4384</v>
      </c>
      <c r="C6421">
        <v>64779</v>
      </c>
      <c r="D6421">
        <v>9342.2029999999995</v>
      </c>
      <c r="E6421">
        <v>1.8160000000000001</v>
      </c>
      <c r="F6421">
        <v>1.6160000000000001</v>
      </c>
      <c r="G6421">
        <v>9605.1479999999992</v>
      </c>
      <c r="H6421">
        <f t="shared" si="332"/>
        <v>0.49217646357120298</v>
      </c>
      <c r="I6421">
        <v>-0.56000000000000005</v>
      </c>
      <c r="J6421">
        <v>9260.9560000000001</v>
      </c>
      <c r="K6421">
        <f t="shared" si="333"/>
        <v>2.9996876918767996</v>
      </c>
      <c r="L6421">
        <v>3.2210000000000001</v>
      </c>
      <c r="M6421">
        <v>9393.7950000000001</v>
      </c>
      <c r="N6421">
        <f t="shared" si="334"/>
        <v>1.1190669253411196</v>
      </c>
      <c r="O6421">
        <v>2.968</v>
      </c>
    </row>
    <row r="6422" spans="1:15" x14ac:dyDescent="0.25">
      <c r="A6422" s="1">
        <v>42812.333333333336</v>
      </c>
      <c r="B6422">
        <v>4385</v>
      </c>
      <c r="C6422">
        <v>64779</v>
      </c>
      <c r="D6422">
        <v>9342.2330000000002</v>
      </c>
      <c r="E6422">
        <v>1.8160000000000001</v>
      </c>
      <c r="F6422">
        <v>1.6160000000000001</v>
      </c>
      <c r="G6422">
        <v>9605.1830000000009</v>
      </c>
      <c r="H6422">
        <f t="shared" si="332"/>
        <v>0.49203619824319633</v>
      </c>
      <c r="I6422">
        <v>-0.56000000000000005</v>
      </c>
      <c r="J6422">
        <v>9260.8490000000002</v>
      </c>
      <c r="K6422">
        <f t="shared" si="333"/>
        <v>3.0002127906095994</v>
      </c>
      <c r="L6422">
        <v>3.22</v>
      </c>
      <c r="M6422">
        <v>9393.8160000000007</v>
      </c>
      <c r="N6422">
        <f t="shared" si="334"/>
        <v>1.1189778591468769</v>
      </c>
      <c r="O6422">
        <v>2.9670000000000001</v>
      </c>
    </row>
    <row r="6423" spans="1:15" x14ac:dyDescent="0.25">
      <c r="A6423" s="1">
        <v>42812.375</v>
      </c>
      <c r="B6423">
        <v>4386</v>
      </c>
      <c r="C6423">
        <v>64779</v>
      </c>
      <c r="D6423">
        <v>9343.0130000000008</v>
      </c>
      <c r="E6423">
        <v>1.8129999999999999</v>
      </c>
      <c r="F6423">
        <v>1.615</v>
      </c>
      <c r="G6423">
        <v>9605.116</v>
      </c>
      <c r="H6423">
        <f t="shared" si="332"/>
        <v>0.4923047061568</v>
      </c>
      <c r="I6423">
        <v>-0.56000000000000005</v>
      </c>
      <c r="J6423">
        <v>9260.5030000000006</v>
      </c>
      <c r="K6423">
        <f t="shared" si="333"/>
        <v>3.0019198721231968</v>
      </c>
      <c r="L6423">
        <v>3.22</v>
      </c>
      <c r="M6423">
        <v>9393.8819999999996</v>
      </c>
      <c r="N6423">
        <f t="shared" si="334"/>
        <v>1.1187038293644815</v>
      </c>
      <c r="O6423">
        <v>2.9670000000000001</v>
      </c>
    </row>
    <row r="6424" spans="1:15" x14ac:dyDescent="0.25">
      <c r="A6424" s="1">
        <v>42812.416666666664</v>
      </c>
      <c r="B6424">
        <v>4387</v>
      </c>
      <c r="C6424">
        <v>64779</v>
      </c>
      <c r="D6424">
        <v>9344.0239999999994</v>
      </c>
      <c r="E6424">
        <v>1.8089999999999999</v>
      </c>
      <c r="F6424">
        <v>1.6140000000000001</v>
      </c>
      <c r="G6424">
        <v>9605.0339999999997</v>
      </c>
      <c r="H6424">
        <f t="shared" si="332"/>
        <v>0.49263154796576131</v>
      </c>
      <c r="I6424">
        <v>-0.56100000000000005</v>
      </c>
      <c r="J6424">
        <v>9259.8860000000004</v>
      </c>
      <c r="K6424">
        <f t="shared" si="333"/>
        <v>3.0049611892719974</v>
      </c>
      <c r="L6424">
        <v>3.2189999999999999</v>
      </c>
      <c r="M6424">
        <v>9393.9889999999996</v>
      </c>
      <c r="N6424">
        <f t="shared" si="334"/>
        <v>1.1182576940598417</v>
      </c>
      <c r="O6424">
        <v>2.9660000000000002</v>
      </c>
    </row>
    <row r="6425" spans="1:15" x14ac:dyDescent="0.25">
      <c r="A6425" s="1">
        <v>42812.458333333336</v>
      </c>
      <c r="B6425">
        <v>4388</v>
      </c>
      <c r="C6425">
        <v>64779</v>
      </c>
      <c r="D6425">
        <v>9344.8829999999998</v>
      </c>
      <c r="E6425">
        <v>1.806</v>
      </c>
      <c r="F6425">
        <v>1.6140000000000001</v>
      </c>
      <c r="G6425">
        <v>9605.0300000000007</v>
      </c>
      <c r="H6425">
        <f t="shared" si="332"/>
        <v>0.49264757828895733</v>
      </c>
      <c r="I6425">
        <v>-0.56100000000000005</v>
      </c>
      <c r="J6425">
        <v>9259.1759999999995</v>
      </c>
      <c r="K6425">
        <f t="shared" si="333"/>
        <v>3.0084641600080024</v>
      </c>
      <c r="L6425">
        <v>3.2189999999999999</v>
      </c>
      <c r="M6425">
        <v>9394.1350000000002</v>
      </c>
      <c r="N6425">
        <f t="shared" si="334"/>
        <v>1.1176496320655991</v>
      </c>
      <c r="O6425">
        <v>2.9649999999999999</v>
      </c>
    </row>
    <row r="6426" spans="1:15" x14ac:dyDescent="0.25">
      <c r="A6426" s="1">
        <v>42812.5</v>
      </c>
      <c r="B6426">
        <v>4389</v>
      </c>
      <c r="C6426">
        <v>64779</v>
      </c>
      <c r="D6426">
        <v>9347.0689999999995</v>
      </c>
      <c r="E6426">
        <v>1.7969999999999999</v>
      </c>
      <c r="F6426">
        <v>1.613</v>
      </c>
      <c r="G6426">
        <v>9604.9840000000004</v>
      </c>
      <c r="H6426">
        <f t="shared" si="332"/>
        <v>0.49283014718911849</v>
      </c>
      <c r="I6426">
        <v>-0.56200000000000006</v>
      </c>
      <c r="J6426">
        <v>9258.5460000000003</v>
      </c>
      <c r="K6426">
        <f t="shared" si="333"/>
        <v>3.0115696160575984</v>
      </c>
      <c r="L6426">
        <v>3.218</v>
      </c>
      <c r="M6426">
        <v>9394.3040000000001</v>
      </c>
      <c r="N6426">
        <f t="shared" si="334"/>
        <v>1.1169479497439996</v>
      </c>
      <c r="O6426">
        <v>2.9649999999999999</v>
      </c>
    </row>
    <row r="6427" spans="1:15" x14ac:dyDescent="0.25">
      <c r="A6427" s="1">
        <v>42812.541666666664</v>
      </c>
      <c r="B6427">
        <v>4390</v>
      </c>
      <c r="C6427">
        <v>64779</v>
      </c>
      <c r="D6427">
        <v>9347.5339999999997</v>
      </c>
      <c r="E6427">
        <v>1.7949999999999999</v>
      </c>
      <c r="F6427">
        <v>1.613</v>
      </c>
      <c r="G6427">
        <v>9605.0490000000009</v>
      </c>
      <c r="H6427">
        <f t="shared" si="332"/>
        <v>0.49256965443711642</v>
      </c>
      <c r="I6427">
        <v>-0.56200000000000006</v>
      </c>
      <c r="J6427">
        <v>9257.8539999999994</v>
      </c>
      <c r="K6427">
        <f t="shared" si="333"/>
        <v>3.0149809653264028</v>
      </c>
      <c r="L6427">
        <v>3.2170000000000001</v>
      </c>
      <c r="M6427">
        <v>9394.4509999999991</v>
      </c>
      <c r="N6427">
        <f t="shared" si="334"/>
        <v>1.1163357357833636</v>
      </c>
      <c r="O6427">
        <v>2.964</v>
      </c>
    </row>
    <row r="6428" spans="1:15" x14ac:dyDescent="0.25">
      <c r="A6428" s="1">
        <v>42812.583333333336</v>
      </c>
      <c r="B6428">
        <v>4391</v>
      </c>
      <c r="C6428">
        <v>64779</v>
      </c>
      <c r="D6428">
        <v>9347.9140000000007</v>
      </c>
      <c r="E6428">
        <v>1.794</v>
      </c>
      <c r="F6428">
        <v>1.6120000000000001</v>
      </c>
      <c r="G6428">
        <v>9605.1779999999999</v>
      </c>
      <c r="H6428">
        <f t="shared" si="332"/>
        <v>0.49205267651392037</v>
      </c>
      <c r="I6428">
        <v>-0.56200000000000006</v>
      </c>
      <c r="J6428">
        <v>9257.5640000000003</v>
      </c>
      <c r="K6428">
        <f t="shared" si="333"/>
        <v>3.0164117561903985</v>
      </c>
      <c r="L6428">
        <v>3.2170000000000001</v>
      </c>
      <c r="M6428">
        <v>9394.4809999999998</v>
      </c>
      <c r="N6428">
        <f t="shared" si="334"/>
        <v>1.1162111767913609</v>
      </c>
      <c r="O6428">
        <v>2.964</v>
      </c>
    </row>
    <row r="6429" spans="1:15" x14ac:dyDescent="0.25">
      <c r="A6429" s="1">
        <v>42812.625</v>
      </c>
      <c r="B6429">
        <v>4392</v>
      </c>
      <c r="C6429">
        <v>64779</v>
      </c>
      <c r="D6429">
        <v>9348.6180000000004</v>
      </c>
      <c r="E6429">
        <v>1.7909999999999999</v>
      </c>
      <c r="F6429">
        <v>1.6120000000000001</v>
      </c>
      <c r="G6429">
        <v>9605.2009999999991</v>
      </c>
      <c r="H6429">
        <f t="shared" si="332"/>
        <v>0.4919605021555235</v>
      </c>
      <c r="I6429">
        <v>-0.56200000000000006</v>
      </c>
      <c r="J6429">
        <v>9257.1209999999992</v>
      </c>
      <c r="K6429">
        <f t="shared" si="333"/>
        <v>3.0185945988208034</v>
      </c>
      <c r="L6429">
        <v>3.2160000000000002</v>
      </c>
      <c r="M6429">
        <v>9394.732</v>
      </c>
      <c r="N6429">
        <f t="shared" si="334"/>
        <v>1.1151671583251199</v>
      </c>
      <c r="O6429">
        <v>2.9630000000000001</v>
      </c>
    </row>
    <row r="6430" spans="1:15" x14ac:dyDescent="0.25">
      <c r="A6430" s="1">
        <v>42812.666666666664</v>
      </c>
      <c r="B6430">
        <v>4393</v>
      </c>
      <c r="C6430">
        <v>64779</v>
      </c>
      <c r="D6430">
        <v>9349.0650000000005</v>
      </c>
      <c r="E6430">
        <v>1.7889999999999999</v>
      </c>
      <c r="F6430">
        <v>1.611</v>
      </c>
      <c r="G6430">
        <v>9605.3279999999995</v>
      </c>
      <c r="H6430">
        <f t="shared" si="332"/>
        <v>0.49144975957728187</v>
      </c>
      <c r="I6430">
        <v>-0.56299999999999994</v>
      </c>
      <c r="J6430">
        <v>9257.0159999999996</v>
      </c>
      <c r="K6430">
        <f t="shared" si="333"/>
        <v>3.0191126437888012</v>
      </c>
      <c r="L6430">
        <v>3.2160000000000002</v>
      </c>
      <c r="M6430">
        <v>9394.7579999999998</v>
      </c>
      <c r="N6430">
        <f t="shared" si="334"/>
        <v>1.1150592071987206</v>
      </c>
      <c r="O6430">
        <v>2.9630000000000001</v>
      </c>
    </row>
    <row r="6431" spans="1:15" x14ac:dyDescent="0.25">
      <c r="A6431" s="1">
        <v>42812.708333333336</v>
      </c>
      <c r="B6431">
        <v>4394</v>
      </c>
      <c r="C6431">
        <v>64779</v>
      </c>
      <c r="D6431">
        <v>9349.3050000000003</v>
      </c>
      <c r="E6431">
        <v>1.788</v>
      </c>
      <c r="F6431">
        <v>1.611</v>
      </c>
      <c r="G6431">
        <v>9605.3610000000008</v>
      </c>
      <c r="H6431">
        <f t="shared" si="332"/>
        <v>0.49131750941087676</v>
      </c>
      <c r="I6431">
        <v>-0.56299999999999994</v>
      </c>
      <c r="J6431">
        <v>9256.9310000000005</v>
      </c>
      <c r="K6431">
        <f t="shared" si="333"/>
        <v>3.0195291997663976</v>
      </c>
      <c r="L6431">
        <v>3.2149999999999999</v>
      </c>
      <c r="M6431">
        <v>9394.7909999999993</v>
      </c>
      <c r="N6431">
        <f t="shared" si="334"/>
        <v>1.1149203174076829</v>
      </c>
      <c r="O6431">
        <v>2.9620000000000002</v>
      </c>
    </row>
    <row r="6432" spans="1:15" x14ac:dyDescent="0.25">
      <c r="A6432" s="1">
        <v>42812.75</v>
      </c>
      <c r="B6432">
        <v>4395</v>
      </c>
      <c r="C6432">
        <v>64779</v>
      </c>
      <c r="D6432">
        <v>9348.8829999999998</v>
      </c>
      <c r="E6432">
        <v>1.79</v>
      </c>
      <c r="F6432">
        <v>1.61</v>
      </c>
      <c r="G6432">
        <v>9605.4989999999998</v>
      </c>
      <c r="H6432">
        <f t="shared" si="332"/>
        <v>0.49076446326048073</v>
      </c>
      <c r="I6432">
        <v>-0.56299999999999994</v>
      </c>
      <c r="J6432">
        <v>9257.4120000000003</v>
      </c>
      <c r="K6432">
        <f t="shared" si="333"/>
        <v>3.0171560604367991</v>
      </c>
      <c r="L6432">
        <v>3.2149999999999999</v>
      </c>
      <c r="M6432">
        <v>9394.7520000000004</v>
      </c>
      <c r="N6432">
        <f t="shared" si="334"/>
        <v>1.1150803691974382</v>
      </c>
      <c r="O6432">
        <v>2.9609999999999999</v>
      </c>
    </row>
    <row r="6433" spans="1:15" x14ac:dyDescent="0.25">
      <c r="A6433" s="1">
        <v>42812.791666666664</v>
      </c>
      <c r="B6433">
        <v>4396</v>
      </c>
      <c r="C6433">
        <v>64779</v>
      </c>
      <c r="D6433">
        <v>9349.0859999999993</v>
      </c>
      <c r="E6433">
        <v>1.7889999999999999</v>
      </c>
      <c r="F6433">
        <v>1.61</v>
      </c>
      <c r="G6433">
        <v>9605.5339999999997</v>
      </c>
      <c r="H6433">
        <f t="shared" si="332"/>
        <v>0.49062419793248135</v>
      </c>
      <c r="I6433">
        <v>-0.56299999999999994</v>
      </c>
      <c r="J6433">
        <v>9257.7639999999992</v>
      </c>
      <c r="K6433">
        <f t="shared" si="333"/>
        <v>3.0154165625952039</v>
      </c>
      <c r="L6433">
        <v>3.214</v>
      </c>
      <c r="M6433">
        <v>9394.75</v>
      </c>
      <c r="N6433">
        <f t="shared" si="334"/>
        <v>1.1150886731302398</v>
      </c>
      <c r="O6433">
        <v>2.9609999999999999</v>
      </c>
    </row>
    <row r="6434" spans="1:15" x14ac:dyDescent="0.25">
      <c r="A6434" s="1">
        <v>42812.833333333336</v>
      </c>
      <c r="B6434">
        <v>4397</v>
      </c>
      <c r="C6434">
        <v>64779</v>
      </c>
      <c r="D6434">
        <v>9348.7119999999995</v>
      </c>
      <c r="E6434">
        <v>1.79</v>
      </c>
      <c r="F6434">
        <v>1.61</v>
      </c>
      <c r="G6434">
        <v>9605.19</v>
      </c>
      <c r="H6434">
        <f t="shared" si="332"/>
        <v>0.49200102591103789</v>
      </c>
      <c r="I6434">
        <v>-0.56399999999999995</v>
      </c>
      <c r="J6434">
        <v>9257.9560000000001</v>
      </c>
      <c r="K6434">
        <f t="shared" si="333"/>
        <v>3.0144692803679991</v>
      </c>
      <c r="L6434">
        <v>3.214</v>
      </c>
      <c r="M6434">
        <v>9394.7039999999997</v>
      </c>
      <c r="N6434">
        <f t="shared" si="334"/>
        <v>1.1152777886848011</v>
      </c>
      <c r="O6434">
        <v>2.96</v>
      </c>
    </row>
    <row r="6435" spans="1:15" x14ac:dyDescent="0.25">
      <c r="A6435" s="1">
        <v>42812.875</v>
      </c>
      <c r="B6435">
        <v>4398</v>
      </c>
      <c r="C6435">
        <v>64779</v>
      </c>
      <c r="D6435">
        <v>9348.0660000000007</v>
      </c>
      <c r="E6435">
        <v>1.7929999999999999</v>
      </c>
      <c r="F6435">
        <v>1.609</v>
      </c>
      <c r="G6435">
        <v>9605.5059999999994</v>
      </c>
      <c r="H6435">
        <f t="shared" si="332"/>
        <v>0.49073107074496236</v>
      </c>
      <c r="I6435">
        <v>-0.56599999999999995</v>
      </c>
      <c r="J6435">
        <v>9258.4639999999999</v>
      </c>
      <c r="K6435">
        <f t="shared" si="333"/>
        <v>3.0119601157167999</v>
      </c>
      <c r="L6435">
        <v>3.2130000000000001</v>
      </c>
      <c r="M6435">
        <v>9394.6749999999993</v>
      </c>
      <c r="N6435">
        <f t="shared" si="334"/>
        <v>1.1153981957104029</v>
      </c>
      <c r="O6435">
        <v>2.96</v>
      </c>
    </row>
    <row r="6436" spans="1:15" x14ac:dyDescent="0.25">
      <c r="A6436" s="1">
        <v>42812.916666666664</v>
      </c>
      <c r="B6436">
        <v>4399</v>
      </c>
      <c r="C6436">
        <v>64779</v>
      </c>
      <c r="D6436">
        <v>9347.3050000000003</v>
      </c>
      <c r="E6436">
        <v>1.796</v>
      </c>
      <c r="F6436">
        <v>1.6080000000000001</v>
      </c>
      <c r="G6436">
        <v>9605.6679999999997</v>
      </c>
      <c r="H6436">
        <f t="shared" si="332"/>
        <v>0.49008184265536126</v>
      </c>
      <c r="I6436">
        <v>-0.56599999999999995</v>
      </c>
      <c r="J6436">
        <v>9259.0910000000003</v>
      </c>
      <c r="K6436">
        <f t="shared" si="333"/>
        <v>3.0088666471935981</v>
      </c>
      <c r="L6436">
        <v>3.2130000000000001</v>
      </c>
      <c r="M6436">
        <v>9394.64</v>
      </c>
      <c r="N6436">
        <f t="shared" si="334"/>
        <v>1.1155416396345623</v>
      </c>
      <c r="O6436">
        <v>2.9590000000000001</v>
      </c>
    </row>
    <row r="6437" spans="1:15" x14ac:dyDescent="0.25">
      <c r="A6437" s="1">
        <v>42812.958333333336</v>
      </c>
      <c r="B6437">
        <v>4400</v>
      </c>
      <c r="C6437">
        <v>64779</v>
      </c>
      <c r="D6437">
        <v>9346.6239999999998</v>
      </c>
      <c r="E6437">
        <v>1.7989999999999999</v>
      </c>
      <c r="F6437">
        <v>1.6080000000000001</v>
      </c>
      <c r="G6437">
        <v>9605.6090000000004</v>
      </c>
      <c r="H6437">
        <f t="shared" si="332"/>
        <v>0.49031828992255844</v>
      </c>
      <c r="I6437">
        <v>-0.56599999999999995</v>
      </c>
      <c r="J6437">
        <v>9259.4609999999993</v>
      </c>
      <c r="K6437">
        <f t="shared" si="333"/>
        <v>3.0070383416432032</v>
      </c>
      <c r="L6437">
        <v>3.2120000000000002</v>
      </c>
      <c r="M6437">
        <v>9394.6370000000006</v>
      </c>
      <c r="N6437">
        <f t="shared" si="334"/>
        <v>1.1155522206339175</v>
      </c>
      <c r="O6437">
        <v>2.9580000000000002</v>
      </c>
    </row>
    <row r="6438" spans="1:15" x14ac:dyDescent="0.25">
      <c r="A6438" s="1">
        <v>42813</v>
      </c>
      <c r="B6438">
        <v>4401</v>
      </c>
      <c r="C6438">
        <v>64779</v>
      </c>
      <c r="D6438">
        <v>9346.2369999999992</v>
      </c>
      <c r="E6438">
        <v>1.8</v>
      </c>
      <c r="F6438">
        <v>1.6080000000000001</v>
      </c>
      <c r="G6438">
        <v>9605.6180000000004</v>
      </c>
      <c r="H6438">
        <f t="shared" si="332"/>
        <v>0.4902822216953584</v>
      </c>
      <c r="I6438">
        <v>-0.56599999999999995</v>
      </c>
      <c r="J6438">
        <v>9259.7970000000005</v>
      </c>
      <c r="K6438">
        <f t="shared" si="333"/>
        <v>3.0053777839871971</v>
      </c>
      <c r="L6438">
        <v>3.2109999999999999</v>
      </c>
      <c r="M6438">
        <v>9394.6010000000006</v>
      </c>
      <c r="N6438">
        <f t="shared" si="334"/>
        <v>1.1157016914243176</v>
      </c>
      <c r="O6438">
        <v>2.9580000000000002</v>
      </c>
    </row>
    <row r="6439" spans="1:15" x14ac:dyDescent="0.25">
      <c r="A6439" s="1">
        <v>42813.041666666664</v>
      </c>
      <c r="B6439">
        <v>4402</v>
      </c>
      <c r="C6439">
        <v>64779</v>
      </c>
      <c r="D6439">
        <v>9345.7710000000006</v>
      </c>
      <c r="E6439">
        <v>1.802</v>
      </c>
      <c r="F6439">
        <v>1.607</v>
      </c>
      <c r="G6439">
        <v>9605.6110000000008</v>
      </c>
      <c r="H6439">
        <f t="shared" si="332"/>
        <v>0.49031027476095679</v>
      </c>
      <c r="I6439">
        <v>-0.56599999999999995</v>
      </c>
      <c r="J6439">
        <v>9260.1370000000006</v>
      </c>
      <c r="K6439">
        <f t="shared" si="333"/>
        <v>3.0037003050431963</v>
      </c>
      <c r="L6439">
        <v>3.2109999999999999</v>
      </c>
      <c r="M6439">
        <v>9394.4599999999991</v>
      </c>
      <c r="N6439">
        <f t="shared" si="334"/>
        <v>1.1162852437868835</v>
      </c>
      <c r="O6439">
        <v>2.9569999999999999</v>
      </c>
    </row>
    <row r="6440" spans="1:15" x14ac:dyDescent="0.25">
      <c r="A6440" s="1">
        <v>42813.083333333336</v>
      </c>
      <c r="B6440">
        <v>4403</v>
      </c>
      <c r="C6440">
        <v>64779</v>
      </c>
      <c r="D6440">
        <v>9345.2939999999999</v>
      </c>
      <c r="E6440">
        <v>1.804</v>
      </c>
      <c r="F6440">
        <v>1.607</v>
      </c>
      <c r="G6440">
        <v>9605.5779999999995</v>
      </c>
      <c r="H6440">
        <f t="shared" si="332"/>
        <v>0.49044074511072189</v>
      </c>
      <c r="I6440">
        <v>-0.56699999999999995</v>
      </c>
      <c r="J6440">
        <v>9260.6779999999999</v>
      </c>
      <c r="K6440">
        <f t="shared" si="333"/>
        <v>3.0010283262591999</v>
      </c>
      <c r="L6440">
        <v>3.21</v>
      </c>
      <c r="M6440">
        <v>9394.5540000000001</v>
      </c>
      <c r="N6440">
        <f t="shared" si="334"/>
        <v>1.1158949589452796</v>
      </c>
      <c r="O6440">
        <v>2.9569999999999999</v>
      </c>
    </row>
    <row r="6441" spans="1:15" x14ac:dyDescent="0.25">
      <c r="A6441" s="1">
        <v>42813.125</v>
      </c>
      <c r="B6441">
        <v>4404</v>
      </c>
      <c r="C6441">
        <v>64779</v>
      </c>
      <c r="D6441">
        <v>9344.5249999999996</v>
      </c>
      <c r="E6441">
        <v>1.8069999999999999</v>
      </c>
      <c r="F6441">
        <v>1.6060000000000001</v>
      </c>
      <c r="G6441">
        <v>9605.652</v>
      </c>
      <c r="H6441">
        <f t="shared" si="332"/>
        <v>0.49014418413151978</v>
      </c>
      <c r="I6441">
        <v>-0.56699999999999995</v>
      </c>
      <c r="J6441">
        <v>9261.2919999999995</v>
      </c>
      <c r="K6441">
        <f t="shared" si="333"/>
        <v>2.9979989966368024</v>
      </c>
      <c r="L6441">
        <v>3.21</v>
      </c>
      <c r="M6441">
        <v>9394.482</v>
      </c>
      <c r="N6441">
        <f t="shared" si="334"/>
        <v>1.1161920256262401</v>
      </c>
      <c r="O6441">
        <v>2.956</v>
      </c>
    </row>
    <row r="6442" spans="1:15" x14ac:dyDescent="0.25">
      <c r="A6442" s="1">
        <v>42813.166666666664</v>
      </c>
      <c r="B6442">
        <v>4405</v>
      </c>
      <c r="C6442">
        <v>64779</v>
      </c>
      <c r="D6442">
        <v>9344.2009999999991</v>
      </c>
      <c r="E6442">
        <v>1.8080000000000001</v>
      </c>
      <c r="F6442">
        <v>1.605</v>
      </c>
      <c r="G6442">
        <v>9605.5439999999999</v>
      </c>
      <c r="H6442">
        <f t="shared" si="332"/>
        <v>0.49057700285792044</v>
      </c>
      <c r="I6442">
        <v>-0.56699999999999995</v>
      </c>
      <c r="J6442">
        <v>9261.43</v>
      </c>
      <c r="K6442">
        <f t="shared" si="333"/>
        <v>2.9973153237775985</v>
      </c>
      <c r="L6442">
        <v>3.2090000000000001</v>
      </c>
      <c r="M6442">
        <v>9394.4719999999998</v>
      </c>
      <c r="N6442">
        <f t="shared" si="334"/>
        <v>1.116233545290241</v>
      </c>
      <c r="O6442">
        <v>2.956</v>
      </c>
    </row>
    <row r="6443" spans="1:15" x14ac:dyDescent="0.25">
      <c r="A6443" s="1">
        <v>42813.208333333336</v>
      </c>
      <c r="B6443">
        <v>4406</v>
      </c>
      <c r="C6443">
        <v>64779</v>
      </c>
      <c r="D6443">
        <v>9344.0300000000007</v>
      </c>
      <c r="E6443">
        <v>1.8089999999999999</v>
      </c>
      <c r="F6443">
        <v>1.605</v>
      </c>
      <c r="G6443">
        <v>9605.5650000000005</v>
      </c>
      <c r="H6443">
        <f t="shared" si="332"/>
        <v>0.49049106384447788</v>
      </c>
      <c r="I6443">
        <v>-0.56799999999999995</v>
      </c>
      <c r="J6443">
        <v>9261.6470000000008</v>
      </c>
      <c r="K6443">
        <f t="shared" si="333"/>
        <v>2.9962446975103956</v>
      </c>
      <c r="L6443">
        <v>3.2090000000000001</v>
      </c>
      <c r="M6443">
        <v>9394.4580000000005</v>
      </c>
      <c r="N6443">
        <f t="shared" si="334"/>
        <v>1.1162897979199977</v>
      </c>
      <c r="O6443">
        <v>2.9550000000000001</v>
      </c>
    </row>
    <row r="6444" spans="1:15" x14ac:dyDescent="0.25">
      <c r="A6444" s="1">
        <v>42813.25</v>
      </c>
      <c r="B6444">
        <v>4407</v>
      </c>
      <c r="C6444">
        <v>64779</v>
      </c>
      <c r="D6444">
        <v>9343.3770000000004</v>
      </c>
      <c r="E6444">
        <v>1.8120000000000001</v>
      </c>
      <c r="F6444">
        <v>1.6040000000000001</v>
      </c>
      <c r="G6444">
        <v>9605.6730000000007</v>
      </c>
      <c r="H6444">
        <f t="shared" si="332"/>
        <v>0.49005824511807716</v>
      </c>
      <c r="I6444">
        <v>-0.56799999999999995</v>
      </c>
      <c r="J6444">
        <v>9262.2150000000001</v>
      </c>
      <c r="K6444">
        <f t="shared" si="333"/>
        <v>2.9934395071631994</v>
      </c>
      <c r="L6444">
        <v>3.2080000000000002</v>
      </c>
      <c r="M6444">
        <v>9394.4079999999994</v>
      </c>
      <c r="N6444">
        <f t="shared" si="334"/>
        <v>1.1164955213401624</v>
      </c>
      <c r="O6444">
        <v>2.9540000000000002</v>
      </c>
    </row>
    <row r="6445" spans="1:15" x14ac:dyDescent="0.25">
      <c r="A6445" s="1">
        <v>42813.291666666664</v>
      </c>
      <c r="B6445">
        <v>4408</v>
      </c>
      <c r="C6445">
        <v>64779</v>
      </c>
      <c r="D6445">
        <v>9342.8670000000002</v>
      </c>
      <c r="E6445">
        <v>1.8140000000000001</v>
      </c>
      <c r="F6445">
        <v>1.6040000000000001</v>
      </c>
      <c r="G6445">
        <v>9605.6820000000007</v>
      </c>
      <c r="H6445">
        <f t="shared" si="332"/>
        <v>0.49002217689087713</v>
      </c>
      <c r="I6445">
        <v>-0.56799999999999995</v>
      </c>
      <c r="J6445">
        <v>9262.5619999999999</v>
      </c>
      <c r="K6445">
        <f t="shared" si="333"/>
        <v>2.9917246781296005</v>
      </c>
      <c r="L6445">
        <v>3.2069999999999999</v>
      </c>
      <c r="M6445">
        <v>9394.3760000000002</v>
      </c>
      <c r="N6445">
        <f t="shared" si="334"/>
        <v>1.1166283842649591</v>
      </c>
      <c r="O6445">
        <v>2.9540000000000002</v>
      </c>
    </row>
    <row r="6446" spans="1:15" x14ac:dyDescent="0.25">
      <c r="A6446" s="1">
        <v>42813.333333333336</v>
      </c>
      <c r="B6446">
        <v>4409</v>
      </c>
      <c r="C6446">
        <v>64779</v>
      </c>
      <c r="D6446">
        <v>9342.2800000000007</v>
      </c>
      <c r="E6446">
        <v>1.8160000000000001</v>
      </c>
      <c r="F6446">
        <v>1.6040000000000001</v>
      </c>
      <c r="G6446">
        <v>9605.7289999999994</v>
      </c>
      <c r="H6446">
        <f t="shared" si="332"/>
        <v>0.48983382059328245</v>
      </c>
      <c r="I6446">
        <v>-0.56799999999999995</v>
      </c>
      <c r="J6446">
        <v>9263.134</v>
      </c>
      <c r="K6446">
        <f t="shared" si="333"/>
        <v>2.9889025664943993</v>
      </c>
      <c r="L6446">
        <v>3.2069999999999999</v>
      </c>
      <c r="M6446">
        <v>9394.3459999999995</v>
      </c>
      <c r="N6446">
        <f t="shared" si="334"/>
        <v>1.1167510683571218</v>
      </c>
      <c r="O6446">
        <v>2.9529999999999998</v>
      </c>
    </row>
    <row r="6447" spans="1:15" x14ac:dyDescent="0.25">
      <c r="A6447" s="1">
        <v>42813.375</v>
      </c>
      <c r="B6447">
        <v>4410</v>
      </c>
      <c r="C6447">
        <v>64779</v>
      </c>
      <c r="D6447">
        <v>9341.8700000000008</v>
      </c>
      <c r="E6447">
        <v>1.8180000000000001</v>
      </c>
      <c r="F6447">
        <v>1.603</v>
      </c>
      <c r="G6447">
        <v>9605.6640000000007</v>
      </c>
      <c r="H6447">
        <f t="shared" si="332"/>
        <v>0.4900925335286373</v>
      </c>
      <c r="I6447">
        <v>-0.56899999999999995</v>
      </c>
      <c r="J6447">
        <v>9263.473</v>
      </c>
      <c r="K6447">
        <f t="shared" si="333"/>
        <v>2.9872272075535999</v>
      </c>
      <c r="L6447">
        <v>3.206</v>
      </c>
      <c r="M6447">
        <v>9394.3279999999995</v>
      </c>
      <c r="N6447">
        <f t="shared" si="334"/>
        <v>1.116825803752322</v>
      </c>
      <c r="O6447">
        <v>2.9529999999999998</v>
      </c>
    </row>
    <row r="6448" spans="1:15" x14ac:dyDescent="0.25">
      <c r="A6448" s="1">
        <v>42813.416666666664</v>
      </c>
      <c r="B6448">
        <v>4411</v>
      </c>
      <c r="C6448">
        <v>64779</v>
      </c>
      <c r="D6448">
        <v>9341.4940000000006</v>
      </c>
      <c r="E6448">
        <v>1.819</v>
      </c>
      <c r="F6448">
        <v>1.603</v>
      </c>
      <c r="G6448">
        <v>9605.7180000000008</v>
      </c>
      <c r="H6448">
        <f t="shared" si="332"/>
        <v>0.48987612416543697</v>
      </c>
      <c r="I6448">
        <v>-0.56899999999999995</v>
      </c>
      <c r="J6448">
        <v>9263.75</v>
      </c>
      <c r="K6448">
        <f t="shared" si="333"/>
        <v>2.9858605555903996</v>
      </c>
      <c r="L6448">
        <v>3.206</v>
      </c>
      <c r="M6448">
        <v>9394.2849999999999</v>
      </c>
      <c r="N6448">
        <f t="shared" si="334"/>
        <v>1.1170024634076805</v>
      </c>
      <c r="O6448">
        <v>2.952</v>
      </c>
    </row>
    <row r="6449" spans="1:15" x14ac:dyDescent="0.25">
      <c r="A6449" s="1">
        <v>42813.458333333336</v>
      </c>
      <c r="B6449">
        <v>4412</v>
      </c>
      <c r="C6449">
        <v>64779</v>
      </c>
      <c r="D6449">
        <v>9341.6550000000007</v>
      </c>
      <c r="E6449">
        <v>1.8180000000000001</v>
      </c>
      <c r="F6449">
        <v>1.6020000000000001</v>
      </c>
      <c r="G6449">
        <v>9605.6170000000002</v>
      </c>
      <c r="H6449">
        <f t="shared" si="332"/>
        <v>0.49028088982623924</v>
      </c>
      <c r="I6449">
        <v>-0.56899999999999995</v>
      </c>
      <c r="J6449">
        <v>9263.6710000000003</v>
      </c>
      <c r="K6449">
        <f t="shared" si="333"/>
        <v>2.9862475089983982</v>
      </c>
      <c r="L6449">
        <v>3.2050000000000001</v>
      </c>
      <c r="M6449">
        <v>9394.2909999999993</v>
      </c>
      <c r="N6449">
        <f t="shared" si="334"/>
        <v>1.116977551609283</v>
      </c>
      <c r="O6449">
        <v>2.952</v>
      </c>
    </row>
    <row r="6450" spans="1:15" x14ac:dyDescent="0.25">
      <c r="A6450" s="1">
        <v>42813.5</v>
      </c>
      <c r="B6450">
        <v>4413</v>
      </c>
      <c r="C6450">
        <v>64779</v>
      </c>
      <c r="D6450">
        <v>9341.9650000000001</v>
      </c>
      <c r="E6450">
        <v>1.8169999999999999</v>
      </c>
      <c r="F6450">
        <v>1.6020000000000001</v>
      </c>
      <c r="G6450">
        <v>9605.5959999999995</v>
      </c>
      <c r="H6450">
        <f t="shared" si="332"/>
        <v>0.49036326920640178</v>
      </c>
      <c r="I6450">
        <v>-0.56999999999999995</v>
      </c>
      <c r="J6450">
        <v>9263.6689999999999</v>
      </c>
      <c r="K6450">
        <f t="shared" si="333"/>
        <v>2.9862573765216003</v>
      </c>
      <c r="L6450">
        <v>3.2050000000000001</v>
      </c>
      <c r="M6450">
        <v>9394.3209999999999</v>
      </c>
      <c r="N6450">
        <f t="shared" si="334"/>
        <v>1.1168511177174403</v>
      </c>
      <c r="O6450">
        <v>2.9510000000000001</v>
      </c>
    </row>
    <row r="6451" spans="1:15" x14ac:dyDescent="0.25">
      <c r="A6451" s="1">
        <v>42813.541666666664</v>
      </c>
      <c r="B6451">
        <v>4414</v>
      </c>
      <c r="C6451">
        <v>64779</v>
      </c>
      <c r="D6451">
        <v>9342.2950000000001</v>
      </c>
      <c r="E6451">
        <v>1.8160000000000001</v>
      </c>
      <c r="F6451">
        <v>1.601</v>
      </c>
      <c r="G6451">
        <v>9605.5349999999999</v>
      </c>
      <c r="H6451">
        <f t="shared" si="332"/>
        <v>0.49060773163520055</v>
      </c>
      <c r="I6451">
        <v>-0.56999999999999995</v>
      </c>
      <c r="J6451">
        <v>9263.2829999999994</v>
      </c>
      <c r="K6451">
        <f t="shared" si="333"/>
        <v>2.988158994740802</v>
      </c>
      <c r="L6451">
        <v>3.2040000000000002</v>
      </c>
      <c r="M6451">
        <v>9394.3449999999993</v>
      </c>
      <c r="N6451">
        <f t="shared" si="334"/>
        <v>1.1167495956240026</v>
      </c>
      <c r="O6451">
        <v>2.95</v>
      </c>
    </row>
    <row r="6452" spans="1:15" x14ac:dyDescent="0.25">
      <c r="A6452" s="1">
        <v>42813.583333333336</v>
      </c>
      <c r="B6452">
        <v>4415</v>
      </c>
      <c r="C6452">
        <v>64779</v>
      </c>
      <c r="D6452">
        <v>9342.8160000000007</v>
      </c>
      <c r="E6452">
        <v>1.8140000000000001</v>
      </c>
      <c r="F6452">
        <v>1.601</v>
      </c>
      <c r="G6452">
        <v>9605.5650000000005</v>
      </c>
      <c r="H6452">
        <f t="shared" si="332"/>
        <v>0.4904857243945579</v>
      </c>
      <c r="I6452">
        <v>-0.57099999999999995</v>
      </c>
      <c r="J6452">
        <v>9263.0470000000005</v>
      </c>
      <c r="K6452">
        <f t="shared" si="333"/>
        <v>2.9893205487199972</v>
      </c>
      <c r="L6452">
        <v>3.2029999999999998</v>
      </c>
      <c r="M6452">
        <v>9394.7489999999998</v>
      </c>
      <c r="N6452">
        <f t="shared" si="334"/>
        <v>1.1150722011984007</v>
      </c>
      <c r="O6452">
        <v>2.95</v>
      </c>
    </row>
    <row r="6453" spans="1:15" x14ac:dyDescent="0.25">
      <c r="A6453" s="1">
        <v>42813.625</v>
      </c>
      <c r="B6453">
        <v>4416</v>
      </c>
      <c r="C6453">
        <v>64779</v>
      </c>
      <c r="D6453">
        <v>9343.1949999999997</v>
      </c>
      <c r="E6453">
        <v>1.8120000000000001</v>
      </c>
      <c r="F6453">
        <v>1.6</v>
      </c>
      <c r="G6453">
        <v>9605.6110000000008</v>
      </c>
      <c r="H6453">
        <f t="shared" si="332"/>
        <v>0.49030137567775678</v>
      </c>
      <c r="I6453">
        <v>-0.57099999999999995</v>
      </c>
      <c r="J6453">
        <v>9262.8189999999995</v>
      </c>
      <c r="K6453">
        <f t="shared" si="333"/>
        <v>2.9904454463648027</v>
      </c>
      <c r="L6453">
        <v>3.2029999999999998</v>
      </c>
      <c r="M6453">
        <v>9394.7759999999998</v>
      </c>
      <c r="N6453">
        <f t="shared" si="334"/>
        <v>1.1149582232057604</v>
      </c>
      <c r="O6453">
        <v>2.9489999999999998</v>
      </c>
    </row>
    <row r="6454" spans="1:15" x14ac:dyDescent="0.25">
      <c r="A6454" s="1">
        <v>42813.666666666664</v>
      </c>
      <c r="B6454">
        <v>4417</v>
      </c>
      <c r="C6454">
        <v>64779</v>
      </c>
      <c r="D6454">
        <v>9343.3369999999995</v>
      </c>
      <c r="E6454">
        <v>1.8120000000000001</v>
      </c>
      <c r="F6454">
        <v>1.6</v>
      </c>
      <c r="G6454">
        <v>9605.7520000000004</v>
      </c>
      <c r="H6454">
        <f t="shared" si="332"/>
        <v>0.48973630678495828</v>
      </c>
      <c r="I6454">
        <v>-0.57099999999999995</v>
      </c>
      <c r="J6454">
        <v>9262.8109999999997</v>
      </c>
      <c r="K6454">
        <f t="shared" si="333"/>
        <v>2.9904821026992017</v>
      </c>
      <c r="L6454">
        <v>3.202</v>
      </c>
      <c r="M6454">
        <v>9394.7710000000006</v>
      </c>
      <c r="N6454">
        <f t="shared" si="334"/>
        <v>1.1149789830377572</v>
      </c>
      <c r="O6454">
        <v>2.9489999999999998</v>
      </c>
    </row>
    <row r="6455" spans="1:15" x14ac:dyDescent="0.25">
      <c r="A6455" s="1">
        <v>42813.708333333336</v>
      </c>
      <c r="B6455">
        <v>4418</v>
      </c>
      <c r="C6455">
        <v>64779</v>
      </c>
      <c r="D6455">
        <v>9344.2759999999998</v>
      </c>
      <c r="E6455">
        <v>1.8080000000000001</v>
      </c>
      <c r="F6455">
        <v>1.599</v>
      </c>
      <c r="G6455">
        <v>9605.6820000000007</v>
      </c>
      <c r="H6455">
        <f t="shared" si="332"/>
        <v>0.49001505762431713</v>
      </c>
      <c r="I6455">
        <v>-0.57199999999999995</v>
      </c>
      <c r="J6455">
        <v>9262.5339999999997</v>
      </c>
      <c r="K6455">
        <f t="shared" si="333"/>
        <v>2.9918487546624015</v>
      </c>
      <c r="L6455">
        <v>3.202</v>
      </c>
      <c r="M6455">
        <v>9394.7939999999999</v>
      </c>
      <c r="N6455">
        <f t="shared" si="334"/>
        <v>1.1148816129107204</v>
      </c>
      <c r="O6455">
        <v>2.948</v>
      </c>
    </row>
    <row r="6456" spans="1:15" x14ac:dyDescent="0.25">
      <c r="A6456" s="1">
        <v>42813.75</v>
      </c>
      <c r="B6456">
        <v>4419</v>
      </c>
      <c r="C6456">
        <v>64779</v>
      </c>
      <c r="D6456">
        <v>9343.5310000000009</v>
      </c>
      <c r="E6456">
        <v>1.8109999999999999</v>
      </c>
      <c r="F6456">
        <v>1.599</v>
      </c>
      <c r="G6456">
        <v>9605.8240000000005</v>
      </c>
      <c r="H6456">
        <f t="shared" si="332"/>
        <v>0.4894459811507178</v>
      </c>
      <c r="I6456">
        <v>-0.57199999999999995</v>
      </c>
      <c r="J6456">
        <v>9262.8060000000005</v>
      </c>
      <c r="K6456">
        <f t="shared" si="333"/>
        <v>2.9905039577487975</v>
      </c>
      <c r="L6456">
        <v>3.2010000000000001</v>
      </c>
      <c r="M6456">
        <v>9394.7579999999998</v>
      </c>
      <c r="N6456">
        <f t="shared" si="334"/>
        <v>1.1150310837011206</v>
      </c>
      <c r="O6456">
        <v>2.948</v>
      </c>
    </row>
    <row r="6457" spans="1:15" x14ac:dyDescent="0.25">
      <c r="A6457" s="1">
        <v>42813.791666666664</v>
      </c>
      <c r="B6457">
        <v>4420</v>
      </c>
      <c r="C6457">
        <v>64779</v>
      </c>
      <c r="D6457">
        <v>9343.2209999999995</v>
      </c>
      <c r="E6457">
        <v>1.8120000000000001</v>
      </c>
      <c r="F6457">
        <v>1.5980000000000001</v>
      </c>
      <c r="G6457">
        <v>9605.9290000000001</v>
      </c>
      <c r="H6457">
        <f t="shared" si="332"/>
        <v>0.48902518516671961</v>
      </c>
      <c r="I6457">
        <v>-0.57199999999999995</v>
      </c>
      <c r="J6457">
        <v>9263.24</v>
      </c>
      <c r="K6457">
        <f t="shared" si="333"/>
        <v>2.9883627052144006</v>
      </c>
      <c r="L6457">
        <v>3.2010000000000001</v>
      </c>
      <c r="M6457">
        <v>9394.7199999999993</v>
      </c>
      <c r="N6457">
        <f t="shared" si="334"/>
        <v>1.1151869835244828</v>
      </c>
      <c r="O6457">
        <v>2.9470000000000001</v>
      </c>
    </row>
    <row r="6458" spans="1:15" x14ac:dyDescent="0.25">
      <c r="A6458" s="1">
        <v>42813.833333333336</v>
      </c>
      <c r="B6458">
        <v>4421</v>
      </c>
      <c r="C6458">
        <v>64779</v>
      </c>
      <c r="D6458">
        <v>9342.5130000000008</v>
      </c>
      <c r="E6458">
        <v>1.8149999999999999</v>
      </c>
      <c r="F6458">
        <v>1.5980000000000001</v>
      </c>
      <c r="G6458">
        <v>9606.0390000000007</v>
      </c>
      <c r="H6458">
        <f t="shared" si="332"/>
        <v>0.48858257146207718</v>
      </c>
      <c r="I6458">
        <v>-0.57299999999999995</v>
      </c>
      <c r="J6458">
        <v>9263.8889999999992</v>
      </c>
      <c r="K6458">
        <f t="shared" si="333"/>
        <v>2.9851578801776033</v>
      </c>
      <c r="L6458">
        <v>3.2</v>
      </c>
      <c r="M6458">
        <v>9394.64</v>
      </c>
      <c r="N6458">
        <f t="shared" si="334"/>
        <v>1.1155172659366424</v>
      </c>
      <c r="O6458">
        <v>2.9460000000000002</v>
      </c>
    </row>
    <row r="6459" spans="1:15" x14ac:dyDescent="0.25">
      <c r="A6459" s="1">
        <v>42813.875</v>
      </c>
      <c r="B6459">
        <v>4422</v>
      </c>
      <c r="C6459">
        <v>64779</v>
      </c>
      <c r="D6459">
        <v>9341.7860000000001</v>
      </c>
      <c r="E6459">
        <v>1.8180000000000001</v>
      </c>
      <c r="F6459">
        <v>1.597</v>
      </c>
      <c r="G6459">
        <v>9605.9230000000007</v>
      </c>
      <c r="H6459">
        <f t="shared" si="332"/>
        <v>0.48904745083487722</v>
      </c>
      <c r="I6459">
        <v>-0.57299999999999995</v>
      </c>
      <c r="J6459">
        <v>9264.4380000000001</v>
      </c>
      <c r="K6459">
        <f t="shared" si="333"/>
        <v>2.9824492450591995</v>
      </c>
      <c r="L6459">
        <v>3.2</v>
      </c>
      <c r="M6459">
        <v>9394.56</v>
      </c>
      <c r="N6459">
        <f t="shared" si="334"/>
        <v>1.115849423248642</v>
      </c>
      <c r="O6459">
        <v>2.9460000000000002</v>
      </c>
    </row>
    <row r="6460" spans="1:15" x14ac:dyDescent="0.25">
      <c r="A6460" s="1">
        <v>42813.916666666664</v>
      </c>
      <c r="B6460">
        <v>4423</v>
      </c>
      <c r="C6460">
        <v>64779</v>
      </c>
      <c r="D6460">
        <v>9341.8680000000004</v>
      </c>
      <c r="E6460">
        <v>1.8180000000000001</v>
      </c>
      <c r="F6460">
        <v>1.597</v>
      </c>
      <c r="G6460">
        <v>9605.9920000000002</v>
      </c>
      <c r="H6460">
        <f t="shared" si="332"/>
        <v>0.48877092775967912</v>
      </c>
      <c r="I6460">
        <v>-0.57299999999999995</v>
      </c>
      <c r="J6460">
        <v>9264.7430000000004</v>
      </c>
      <c r="K6460">
        <f t="shared" si="333"/>
        <v>2.9809416340127974</v>
      </c>
      <c r="L6460">
        <v>3.1989999999999998</v>
      </c>
      <c r="M6460">
        <v>9394.58</v>
      </c>
      <c r="N6460">
        <f t="shared" si="334"/>
        <v>1.1157645090208002</v>
      </c>
      <c r="O6460">
        <v>2.9449999999999998</v>
      </c>
    </row>
    <row r="6461" spans="1:15" x14ac:dyDescent="0.25">
      <c r="A6461" s="1">
        <v>42813.958333333336</v>
      </c>
      <c r="B6461">
        <v>4424</v>
      </c>
      <c r="C6461">
        <v>64779</v>
      </c>
      <c r="D6461">
        <v>9340.9609999999993</v>
      </c>
      <c r="E6461">
        <v>1.821</v>
      </c>
      <c r="F6461">
        <v>1.5960000000000001</v>
      </c>
      <c r="G6461">
        <v>9605.982</v>
      </c>
      <c r="H6461">
        <f t="shared" si="332"/>
        <v>0.48880922375104002</v>
      </c>
      <c r="I6461">
        <v>-0.57399999999999995</v>
      </c>
      <c r="J6461">
        <v>9265.2720000000008</v>
      </c>
      <c r="K6461">
        <f t="shared" si="333"/>
        <v>2.9783316741263954</v>
      </c>
      <c r="L6461">
        <v>3.1989999999999998</v>
      </c>
      <c r="M6461">
        <v>9394.4509999999991</v>
      </c>
      <c r="N6461">
        <f t="shared" si="334"/>
        <v>1.1163001126864036</v>
      </c>
      <c r="O6461">
        <v>2.9449999999999998</v>
      </c>
    </row>
    <row r="6462" spans="1:15" x14ac:dyDescent="0.25">
      <c r="A6462" s="1">
        <v>42814</v>
      </c>
      <c r="B6462">
        <v>4425</v>
      </c>
      <c r="C6462">
        <v>64779</v>
      </c>
      <c r="D6462">
        <v>9340.4599999999991</v>
      </c>
      <c r="E6462">
        <v>1.823</v>
      </c>
      <c r="F6462">
        <v>1.5960000000000001</v>
      </c>
      <c r="G6462">
        <v>9605.9950000000008</v>
      </c>
      <c r="H6462">
        <f t="shared" si="332"/>
        <v>0.4887571252006368</v>
      </c>
      <c r="I6462">
        <v>-0.57399999999999995</v>
      </c>
      <c r="J6462">
        <v>9265.5030000000006</v>
      </c>
      <c r="K6462">
        <f t="shared" si="333"/>
        <v>2.9771891614383965</v>
      </c>
      <c r="L6462">
        <v>3.198</v>
      </c>
      <c r="M6462">
        <v>9394.3960000000006</v>
      </c>
      <c r="N6462">
        <f t="shared" si="334"/>
        <v>1.1165265959385571</v>
      </c>
      <c r="O6462">
        <v>2.944</v>
      </c>
    </row>
    <row r="6463" spans="1:15" x14ac:dyDescent="0.25">
      <c r="A6463" s="1">
        <v>42814.041666666664</v>
      </c>
      <c r="B6463">
        <v>4426</v>
      </c>
      <c r="C6463">
        <v>64779</v>
      </c>
      <c r="D6463">
        <v>9340.0840000000007</v>
      </c>
      <c r="E6463">
        <v>1.825</v>
      </c>
      <c r="F6463">
        <v>1.595</v>
      </c>
      <c r="G6463">
        <v>9606.0830000000005</v>
      </c>
      <c r="H6463">
        <f t="shared" si="332"/>
        <v>0.48840267827359779</v>
      </c>
      <c r="I6463">
        <v>-0.57499999999999996</v>
      </c>
      <c r="J6463">
        <v>9265.7649999999994</v>
      </c>
      <c r="K6463">
        <f t="shared" si="333"/>
        <v>2.975893702140803</v>
      </c>
      <c r="L6463">
        <v>3.1970000000000001</v>
      </c>
      <c r="M6463">
        <v>9394.3520000000008</v>
      </c>
      <c r="N6463">
        <f t="shared" si="334"/>
        <v>1.1167092824601568</v>
      </c>
      <c r="O6463">
        <v>2.944</v>
      </c>
    </row>
    <row r="6464" spans="1:15" x14ac:dyDescent="0.25">
      <c r="A6464" s="1">
        <v>42814.083333333336</v>
      </c>
      <c r="B6464">
        <v>4427</v>
      </c>
      <c r="C6464">
        <v>64779</v>
      </c>
      <c r="D6464">
        <v>9339.152</v>
      </c>
      <c r="E6464">
        <v>1.8280000000000001</v>
      </c>
      <c r="F6464">
        <v>1.595</v>
      </c>
      <c r="G6464">
        <v>9605.9709999999995</v>
      </c>
      <c r="H6464">
        <f t="shared" si="332"/>
        <v>0.48885152732320175</v>
      </c>
      <c r="I6464">
        <v>-0.57499999999999996</v>
      </c>
      <c r="J6464">
        <v>9266.1869999999999</v>
      </c>
      <c r="K6464">
        <f t="shared" si="333"/>
        <v>2.9738116547456008</v>
      </c>
      <c r="L6464">
        <v>3.1970000000000001</v>
      </c>
      <c r="M6464">
        <v>9394.3160000000007</v>
      </c>
      <c r="N6464">
        <f t="shared" si="334"/>
        <v>1.1168568783507169</v>
      </c>
      <c r="O6464">
        <v>2.9430000000000001</v>
      </c>
    </row>
    <row r="6465" spans="1:15" x14ac:dyDescent="0.25">
      <c r="A6465" s="1">
        <v>42814.125</v>
      </c>
      <c r="B6465">
        <v>4428</v>
      </c>
      <c r="C6465">
        <v>64779</v>
      </c>
      <c r="D6465">
        <v>9339.2060000000001</v>
      </c>
      <c r="E6465">
        <v>1.8280000000000001</v>
      </c>
      <c r="F6465">
        <v>1.5940000000000001</v>
      </c>
      <c r="G6465">
        <v>9605.9009999999998</v>
      </c>
      <c r="H6465">
        <f t="shared" si="332"/>
        <v>0.48913205797920062</v>
      </c>
      <c r="I6465">
        <v>-0.57499999999999996</v>
      </c>
      <c r="J6465">
        <v>9266.1620000000003</v>
      </c>
      <c r="K6465">
        <f t="shared" si="333"/>
        <v>2.9739321850271989</v>
      </c>
      <c r="L6465">
        <v>3.1960000000000002</v>
      </c>
      <c r="M6465">
        <v>9394.3089999999993</v>
      </c>
      <c r="N6465">
        <f t="shared" si="334"/>
        <v>1.116884067215683</v>
      </c>
      <c r="O6465">
        <v>2.9420000000000002</v>
      </c>
    </row>
    <row r="6466" spans="1:15" x14ac:dyDescent="0.25">
      <c r="A6466" s="1">
        <v>42814.166666666664</v>
      </c>
      <c r="B6466">
        <v>4429</v>
      </c>
      <c r="C6466">
        <v>64779</v>
      </c>
      <c r="D6466">
        <v>9339.1450000000004</v>
      </c>
      <c r="E6466">
        <v>1.8280000000000001</v>
      </c>
      <c r="F6466">
        <v>1.5940000000000001</v>
      </c>
      <c r="G6466">
        <v>9605.9419999999991</v>
      </c>
      <c r="H6466">
        <f t="shared" si="332"/>
        <v>0.4889659673497635</v>
      </c>
      <c r="I6466">
        <v>-0.57599999999999996</v>
      </c>
      <c r="J6466">
        <v>9266.2150000000001</v>
      </c>
      <c r="K6466">
        <f t="shared" si="333"/>
        <v>2.9736706956623995</v>
      </c>
      <c r="L6466">
        <v>3.1960000000000002</v>
      </c>
      <c r="M6466">
        <v>9394.241</v>
      </c>
      <c r="N6466">
        <f t="shared" si="334"/>
        <v>1.1171664009308799</v>
      </c>
      <c r="O6466">
        <v>2.9420000000000002</v>
      </c>
    </row>
    <row r="6467" spans="1:15" x14ac:dyDescent="0.25">
      <c r="A6467" s="1">
        <v>42814.208333333336</v>
      </c>
      <c r="B6467">
        <v>4430</v>
      </c>
      <c r="C6467">
        <v>64779</v>
      </c>
      <c r="D6467">
        <v>9338.5349999999999</v>
      </c>
      <c r="E6467">
        <v>1.831</v>
      </c>
      <c r="F6467">
        <v>1.593</v>
      </c>
      <c r="G6467">
        <v>9605.9359999999997</v>
      </c>
      <c r="H6467">
        <f t="shared" si="332"/>
        <v>0.48899001283456112</v>
      </c>
      <c r="I6467">
        <v>-0.57599999999999996</v>
      </c>
      <c r="J6467">
        <v>9266.6239999999998</v>
      </c>
      <c r="K6467">
        <f t="shared" si="333"/>
        <v>2.9716499734096007</v>
      </c>
      <c r="L6467">
        <v>3.1949999999999998</v>
      </c>
      <c r="M6467">
        <v>9394.1849999999995</v>
      </c>
      <c r="N6467">
        <f t="shared" si="334"/>
        <v>1.1173970361494421</v>
      </c>
      <c r="O6467">
        <v>2.9409999999999998</v>
      </c>
    </row>
    <row r="6468" spans="1:15" x14ac:dyDescent="0.25">
      <c r="A6468" s="1">
        <v>42814.25</v>
      </c>
      <c r="B6468">
        <v>4431</v>
      </c>
      <c r="C6468">
        <v>64779</v>
      </c>
      <c r="D6468">
        <v>9337.9560000000001</v>
      </c>
      <c r="E6468">
        <v>1.833</v>
      </c>
      <c r="F6468">
        <v>1.593</v>
      </c>
      <c r="G6468">
        <v>9606.0709999999999</v>
      </c>
      <c r="H6468">
        <f t="shared" si="332"/>
        <v>0.48844898942656029</v>
      </c>
      <c r="I6468">
        <v>-0.57599999999999996</v>
      </c>
      <c r="J6468">
        <v>9267.0879999999997</v>
      </c>
      <c r="K6468">
        <f t="shared" si="333"/>
        <v>2.9693607080272009</v>
      </c>
      <c r="L6468">
        <v>3.1949999999999998</v>
      </c>
      <c r="M6468">
        <v>9394.1049999999996</v>
      </c>
      <c r="N6468">
        <f t="shared" si="334"/>
        <v>1.1177291934614417</v>
      </c>
      <c r="O6468">
        <v>2.9409999999999998</v>
      </c>
    </row>
    <row r="6469" spans="1:15" x14ac:dyDescent="0.25">
      <c r="A6469" s="1">
        <v>42814.291666666664</v>
      </c>
      <c r="B6469">
        <v>4432</v>
      </c>
      <c r="C6469">
        <v>64779</v>
      </c>
      <c r="D6469">
        <v>9337.6209999999992</v>
      </c>
      <c r="E6469">
        <v>1.8340000000000001</v>
      </c>
      <c r="F6469">
        <v>1.5920000000000001</v>
      </c>
      <c r="G6469">
        <v>9605.9650000000001</v>
      </c>
      <c r="H6469">
        <f t="shared" ref="H6469:H6532" si="335">(-0.70432)*((9739-G6469)*(-0.00569)+(I6469-24.3)*(-0.002527))</f>
        <v>0.48887201317471934</v>
      </c>
      <c r="I6469">
        <v>-0.57699999999999996</v>
      </c>
      <c r="J6469">
        <v>9267.2800000000007</v>
      </c>
      <c r="K6469">
        <f t="shared" ref="K6469:K6532" si="336">(-0.70432)*((9880-J6469)*(-0.007005)+(L6469-22.6)*(-0.003995))</f>
        <v>2.9684106120415965</v>
      </c>
      <c r="L6469">
        <v>3.194</v>
      </c>
      <c r="M6469">
        <v>9394.0859999999993</v>
      </c>
      <c r="N6469">
        <f t="shared" ref="N6469:N6532" si="337">(-0.70432)*((9673-M6469)*(-0.005895)+(O6469-24.4)*(-0.002662))</f>
        <v>1.1178062059232026</v>
      </c>
      <c r="O6469">
        <v>2.94</v>
      </c>
    </row>
    <row r="6470" spans="1:15" x14ac:dyDescent="0.25">
      <c r="A6470" s="1">
        <v>42814.333333333336</v>
      </c>
      <c r="B6470">
        <v>4433</v>
      </c>
      <c r="C6470">
        <v>64779</v>
      </c>
      <c r="D6470">
        <v>9337.3289999999997</v>
      </c>
      <c r="E6470">
        <v>1.8360000000000001</v>
      </c>
      <c r="F6470">
        <v>1.5920000000000001</v>
      </c>
      <c r="G6470">
        <v>9605.9830000000002</v>
      </c>
      <c r="H6470">
        <f t="shared" si="335"/>
        <v>0.48879987672031922</v>
      </c>
      <c r="I6470">
        <v>-0.57699999999999996</v>
      </c>
      <c r="J6470">
        <v>9267.4920000000002</v>
      </c>
      <c r="K6470">
        <f t="shared" si="336"/>
        <v>2.9673646545823988</v>
      </c>
      <c r="L6470">
        <v>3.194</v>
      </c>
      <c r="M6470">
        <v>9394.0229999999992</v>
      </c>
      <c r="N6470">
        <f t="shared" si="337"/>
        <v>1.1180677798064032</v>
      </c>
      <c r="O6470">
        <v>2.94</v>
      </c>
    </row>
    <row r="6471" spans="1:15" x14ac:dyDescent="0.25">
      <c r="A6471" s="1">
        <v>42814.375</v>
      </c>
      <c r="B6471">
        <v>4434</v>
      </c>
      <c r="C6471">
        <v>64779</v>
      </c>
      <c r="D6471">
        <v>9336.9709999999995</v>
      </c>
      <c r="E6471">
        <v>1.837</v>
      </c>
      <c r="F6471">
        <v>1.5920000000000001</v>
      </c>
      <c r="G6471">
        <v>9605.9830000000002</v>
      </c>
      <c r="H6471">
        <f t="shared" si="335"/>
        <v>0.48879987672031922</v>
      </c>
      <c r="I6471">
        <v>-0.57699999999999996</v>
      </c>
      <c r="J6471">
        <v>9267.7420000000002</v>
      </c>
      <c r="K6471">
        <f t="shared" si="336"/>
        <v>2.9661284004239987</v>
      </c>
      <c r="L6471">
        <v>3.1930000000000001</v>
      </c>
      <c r="M6471">
        <v>9393.9529999999995</v>
      </c>
      <c r="N6471">
        <f t="shared" si="337"/>
        <v>1.1183565425545621</v>
      </c>
      <c r="O6471">
        <v>2.9390000000000001</v>
      </c>
    </row>
    <row r="6472" spans="1:15" x14ac:dyDescent="0.25">
      <c r="A6472" s="1">
        <v>42814.416666666664</v>
      </c>
      <c r="B6472">
        <v>4435</v>
      </c>
      <c r="C6472">
        <v>64779</v>
      </c>
      <c r="D6472">
        <v>9336.68</v>
      </c>
      <c r="E6472">
        <v>1.8380000000000001</v>
      </c>
      <c r="F6472">
        <v>1.591</v>
      </c>
      <c r="G6472">
        <v>9605.9940000000006</v>
      </c>
      <c r="H6472">
        <f t="shared" si="335"/>
        <v>0.48875401351487752</v>
      </c>
      <c r="I6472">
        <v>-0.57799999999999996</v>
      </c>
      <c r="J6472">
        <v>9267.8880000000008</v>
      </c>
      <c r="K6472">
        <f t="shared" si="336"/>
        <v>2.9654052574719958</v>
      </c>
      <c r="L6472">
        <v>3.1920000000000002</v>
      </c>
      <c r="M6472">
        <v>9393.9259999999995</v>
      </c>
      <c r="N6472">
        <f t="shared" si="337"/>
        <v>1.118466770747522</v>
      </c>
      <c r="O6472">
        <v>2.9380000000000002</v>
      </c>
    </row>
    <row r="6473" spans="1:15" x14ac:dyDescent="0.25">
      <c r="A6473" s="1">
        <v>42814.458333333336</v>
      </c>
      <c r="B6473">
        <v>4436</v>
      </c>
      <c r="C6473">
        <v>64779</v>
      </c>
      <c r="D6473">
        <v>9336.4169999999995</v>
      </c>
      <c r="E6473">
        <v>1.839</v>
      </c>
      <c r="F6473">
        <v>1.591</v>
      </c>
      <c r="G6473">
        <v>9605.8639999999996</v>
      </c>
      <c r="H6473">
        <f t="shared" si="335"/>
        <v>0.48927499901888166</v>
      </c>
      <c r="I6473">
        <v>-0.57799999999999996</v>
      </c>
      <c r="J6473">
        <v>9268.0149999999994</v>
      </c>
      <c r="K6473">
        <f t="shared" si="336"/>
        <v>2.9647786697488026</v>
      </c>
      <c r="L6473">
        <v>3.1920000000000002</v>
      </c>
      <c r="M6473">
        <v>9393.92</v>
      </c>
      <c r="N6473">
        <f t="shared" si="337"/>
        <v>1.1184916825459197</v>
      </c>
      <c r="O6473">
        <v>2.9380000000000002</v>
      </c>
    </row>
    <row r="6474" spans="1:15" x14ac:dyDescent="0.25">
      <c r="A6474" s="1">
        <v>42814.5</v>
      </c>
      <c r="B6474">
        <v>4437</v>
      </c>
      <c r="C6474">
        <v>64779</v>
      </c>
      <c r="D6474">
        <v>9336.4310000000005</v>
      </c>
      <c r="E6474">
        <v>1.839</v>
      </c>
      <c r="F6474">
        <v>1.59</v>
      </c>
      <c r="G6474">
        <v>9605.9590000000007</v>
      </c>
      <c r="H6474">
        <f t="shared" si="335"/>
        <v>0.48889249902623699</v>
      </c>
      <c r="I6474">
        <v>-0.57899999999999996</v>
      </c>
      <c r="J6474">
        <v>9268.1180000000004</v>
      </c>
      <c r="K6474">
        <f t="shared" si="336"/>
        <v>2.9642676785455979</v>
      </c>
      <c r="L6474">
        <v>3.1909999999999998</v>
      </c>
      <c r="M6474">
        <v>9393.9</v>
      </c>
      <c r="N6474">
        <f t="shared" si="337"/>
        <v>1.1185728469740814</v>
      </c>
      <c r="O6474">
        <v>2.9369999999999998</v>
      </c>
    </row>
    <row r="6475" spans="1:15" x14ac:dyDescent="0.25">
      <c r="A6475" s="1">
        <v>42814.541666666664</v>
      </c>
      <c r="B6475">
        <v>4438</v>
      </c>
      <c r="C6475">
        <v>64779</v>
      </c>
      <c r="D6475">
        <v>9336.2039999999997</v>
      </c>
      <c r="E6475">
        <v>1.84</v>
      </c>
      <c r="F6475">
        <v>1.59</v>
      </c>
      <c r="G6475">
        <v>9606.0619999999999</v>
      </c>
      <c r="H6475">
        <f t="shared" si="335"/>
        <v>0.48847971820384034</v>
      </c>
      <c r="I6475">
        <v>-0.57899999999999996</v>
      </c>
      <c r="J6475">
        <v>9268.3989999999994</v>
      </c>
      <c r="K6475">
        <f t="shared" si="336"/>
        <v>2.9628812915360023</v>
      </c>
      <c r="L6475">
        <v>3.1909999999999998</v>
      </c>
      <c r="M6475">
        <v>9393.8549999999996</v>
      </c>
      <c r="N6475">
        <f t="shared" si="337"/>
        <v>1.1187596854620818</v>
      </c>
      <c r="O6475">
        <v>2.9369999999999998</v>
      </c>
    </row>
    <row r="6476" spans="1:15" x14ac:dyDescent="0.25">
      <c r="A6476" s="1">
        <v>42814.583333333336</v>
      </c>
      <c r="B6476">
        <v>4439</v>
      </c>
      <c r="C6476">
        <v>64779</v>
      </c>
      <c r="D6476">
        <v>9336.2430000000004</v>
      </c>
      <c r="E6476">
        <v>1.84</v>
      </c>
      <c r="F6476">
        <v>1.589</v>
      </c>
      <c r="G6476">
        <v>9606.098</v>
      </c>
      <c r="H6476">
        <f t="shared" si="335"/>
        <v>0.48833544529504014</v>
      </c>
      <c r="I6476">
        <v>-0.57899999999999996</v>
      </c>
      <c r="J6476">
        <v>9268.4390000000003</v>
      </c>
      <c r="K6476">
        <f t="shared" si="336"/>
        <v>2.9626811273135982</v>
      </c>
      <c r="L6476">
        <v>3.19</v>
      </c>
      <c r="M6476">
        <v>9393.8250000000007</v>
      </c>
      <c r="N6476">
        <f t="shared" si="337"/>
        <v>1.1188823695542369</v>
      </c>
      <c r="O6476">
        <v>2.9359999999999999</v>
      </c>
    </row>
    <row r="6477" spans="1:15" x14ac:dyDescent="0.25">
      <c r="A6477" s="1">
        <v>42814.625</v>
      </c>
      <c r="B6477">
        <v>4440</v>
      </c>
      <c r="C6477">
        <v>64779</v>
      </c>
      <c r="D6477">
        <v>9336.2829999999994</v>
      </c>
      <c r="E6477">
        <v>1.84</v>
      </c>
      <c r="F6477">
        <v>1.589</v>
      </c>
      <c r="G6477">
        <v>9606.0380000000005</v>
      </c>
      <c r="H6477">
        <f t="shared" si="335"/>
        <v>0.48857412032639808</v>
      </c>
      <c r="I6477">
        <v>-0.57999999999999996</v>
      </c>
      <c r="J6477">
        <v>9268.3780000000006</v>
      </c>
      <c r="K6477">
        <f t="shared" si="336"/>
        <v>2.9629820867711967</v>
      </c>
      <c r="L6477">
        <v>3.19</v>
      </c>
      <c r="M6477">
        <v>9393.8150000000005</v>
      </c>
      <c r="N6477">
        <f t="shared" si="337"/>
        <v>1.1189238892182378</v>
      </c>
      <c r="O6477">
        <v>2.9359999999999999</v>
      </c>
    </row>
    <row r="6478" spans="1:15" x14ac:dyDescent="0.25">
      <c r="A6478" s="1">
        <v>42814.666666666664</v>
      </c>
      <c r="B6478">
        <v>4441</v>
      </c>
      <c r="C6478">
        <v>64779</v>
      </c>
      <c r="D6478">
        <v>9335.9470000000001</v>
      </c>
      <c r="E6478">
        <v>1.841</v>
      </c>
      <c r="F6478">
        <v>1.5880000000000001</v>
      </c>
      <c r="G6478">
        <v>9606.1720000000005</v>
      </c>
      <c r="H6478">
        <f t="shared" si="335"/>
        <v>0.48803710449919807</v>
      </c>
      <c r="I6478">
        <v>-0.57999999999999996</v>
      </c>
      <c r="J6478">
        <v>9268.7569999999996</v>
      </c>
      <c r="K6478">
        <f t="shared" si="336"/>
        <v>2.9611093773664017</v>
      </c>
      <c r="L6478">
        <v>3.1890000000000001</v>
      </c>
      <c r="M6478">
        <v>9393.7549999999992</v>
      </c>
      <c r="N6478">
        <f t="shared" si="337"/>
        <v>1.1191711323024032</v>
      </c>
      <c r="O6478">
        <v>2.9350000000000001</v>
      </c>
    </row>
    <row r="6479" spans="1:15" x14ac:dyDescent="0.25">
      <c r="A6479" s="1">
        <v>42814.708333333336</v>
      </c>
      <c r="B6479">
        <v>4442</v>
      </c>
      <c r="C6479">
        <v>64779</v>
      </c>
      <c r="D6479">
        <v>9335.5390000000007</v>
      </c>
      <c r="E6479">
        <v>1.843</v>
      </c>
      <c r="F6479">
        <v>1.587</v>
      </c>
      <c r="G6479">
        <v>9606.3179999999993</v>
      </c>
      <c r="H6479">
        <f t="shared" si="335"/>
        <v>0.48745199770240272</v>
      </c>
      <c r="I6479">
        <v>-0.57999999999999996</v>
      </c>
      <c r="J6479">
        <v>9269.02</v>
      </c>
      <c r="K6479">
        <f t="shared" si="336"/>
        <v>2.9598117980655978</v>
      </c>
      <c r="L6479">
        <v>3.1890000000000001</v>
      </c>
      <c r="M6479">
        <v>9393.6759999999995</v>
      </c>
      <c r="N6479">
        <f t="shared" si="337"/>
        <v>1.1194972627481623</v>
      </c>
      <c r="O6479">
        <v>2.9340000000000002</v>
      </c>
    </row>
    <row r="6480" spans="1:15" x14ac:dyDescent="0.25">
      <c r="A6480" s="1">
        <v>42814.75</v>
      </c>
      <c r="B6480">
        <v>4443</v>
      </c>
      <c r="C6480">
        <v>64779</v>
      </c>
      <c r="D6480">
        <v>9335.0959999999995</v>
      </c>
      <c r="E6480">
        <v>1.8440000000000001</v>
      </c>
      <c r="F6480">
        <v>1.587</v>
      </c>
      <c r="G6480">
        <v>9606.4189999999999</v>
      </c>
      <c r="H6480">
        <f t="shared" si="335"/>
        <v>0.48704545222496043</v>
      </c>
      <c r="I6480">
        <v>-0.58099999999999996</v>
      </c>
      <c r="J6480">
        <v>9269.3220000000001</v>
      </c>
      <c r="K6480">
        <f t="shared" si="336"/>
        <v>2.9583189883039993</v>
      </c>
      <c r="L6480">
        <v>3.1880000000000002</v>
      </c>
      <c r="M6480">
        <v>9393.5709999999999</v>
      </c>
      <c r="N6480">
        <f t="shared" si="337"/>
        <v>1.1199332192201603</v>
      </c>
      <c r="O6480">
        <v>2.9340000000000002</v>
      </c>
    </row>
    <row r="6481" spans="1:15" x14ac:dyDescent="0.25">
      <c r="A6481" s="1">
        <v>42814.791666666664</v>
      </c>
      <c r="B6481">
        <v>4444</v>
      </c>
      <c r="C6481">
        <v>64779</v>
      </c>
      <c r="D6481">
        <v>9334.1949999999997</v>
      </c>
      <c r="E6481">
        <v>1.8480000000000001</v>
      </c>
      <c r="F6481">
        <v>1.587</v>
      </c>
      <c r="G6481">
        <v>9606.48</v>
      </c>
      <c r="H6481">
        <f t="shared" si="335"/>
        <v>0.48680098979616171</v>
      </c>
      <c r="I6481">
        <v>-0.58099999999999996</v>
      </c>
      <c r="J6481">
        <v>9269.9359999999997</v>
      </c>
      <c r="K6481">
        <f t="shared" si="336"/>
        <v>2.9552896586816013</v>
      </c>
      <c r="L6481">
        <v>3.1880000000000002</v>
      </c>
      <c r="M6481">
        <v>9393.4599999999991</v>
      </c>
      <c r="N6481">
        <f t="shared" si="337"/>
        <v>1.1203922125907235</v>
      </c>
      <c r="O6481">
        <v>2.9329999999999998</v>
      </c>
    </row>
    <row r="6482" spans="1:15" x14ac:dyDescent="0.25">
      <c r="A6482" s="1">
        <v>42814.833333333336</v>
      </c>
      <c r="B6482">
        <v>4445</v>
      </c>
      <c r="C6482">
        <v>64779</v>
      </c>
      <c r="D6482">
        <v>9333.6859999999997</v>
      </c>
      <c r="E6482">
        <v>1.85</v>
      </c>
      <c r="F6482">
        <v>1.5860000000000001</v>
      </c>
      <c r="G6482">
        <v>9606.5630000000001</v>
      </c>
      <c r="H6482">
        <f t="shared" si="335"/>
        <v>0.48646836058975956</v>
      </c>
      <c r="I6482">
        <v>-0.58099999999999996</v>
      </c>
      <c r="J6482">
        <v>9270.5400000000009</v>
      </c>
      <c r="K6482">
        <f t="shared" si="336"/>
        <v>2.9523068529167955</v>
      </c>
      <c r="L6482">
        <v>3.1869999999999998</v>
      </c>
      <c r="M6482">
        <v>9393.3060000000005</v>
      </c>
      <c r="N6482">
        <f t="shared" si="337"/>
        <v>1.1210316154163178</v>
      </c>
      <c r="O6482">
        <v>2.9329999999999998</v>
      </c>
    </row>
    <row r="6483" spans="1:15" x14ac:dyDescent="0.25">
      <c r="A6483" s="1">
        <v>42814.875</v>
      </c>
      <c r="B6483">
        <v>4446</v>
      </c>
      <c r="C6483">
        <v>64779</v>
      </c>
      <c r="D6483">
        <v>9332.8179999999993</v>
      </c>
      <c r="E6483">
        <v>1.8540000000000001</v>
      </c>
      <c r="F6483">
        <v>1.5860000000000001</v>
      </c>
      <c r="G6483">
        <v>9606.3130000000001</v>
      </c>
      <c r="H6483">
        <f t="shared" si="335"/>
        <v>0.48746847597311954</v>
      </c>
      <c r="I6483">
        <v>-0.58199999999999996</v>
      </c>
      <c r="J6483">
        <v>9271.0300000000007</v>
      </c>
      <c r="K6483">
        <f t="shared" si="336"/>
        <v>2.9498864959743964</v>
      </c>
      <c r="L6483">
        <v>3.1859999999999999</v>
      </c>
      <c r="M6483">
        <v>9393.2029999999995</v>
      </c>
      <c r="N6483">
        <f t="shared" si="337"/>
        <v>1.1214573930556819</v>
      </c>
      <c r="O6483">
        <v>2.9319999999999999</v>
      </c>
    </row>
    <row r="6484" spans="1:15" x14ac:dyDescent="0.25">
      <c r="A6484" s="1">
        <v>42814.916666666664</v>
      </c>
      <c r="B6484">
        <v>4447</v>
      </c>
      <c r="C6484">
        <v>64779</v>
      </c>
      <c r="D6484">
        <v>9331.5349999999999</v>
      </c>
      <c r="E6484">
        <v>1.859</v>
      </c>
      <c r="F6484">
        <v>1.585</v>
      </c>
      <c r="G6484">
        <v>9604.7240000000002</v>
      </c>
      <c r="H6484">
        <f t="shared" si="335"/>
        <v>0.4938347420476793</v>
      </c>
      <c r="I6484">
        <v>-0.58299999999999996</v>
      </c>
      <c r="J6484">
        <v>9271.652</v>
      </c>
      <c r="K6484">
        <f t="shared" si="336"/>
        <v>2.946817696259199</v>
      </c>
      <c r="L6484">
        <v>3.1859999999999999</v>
      </c>
      <c r="M6484">
        <v>9393.0889999999999</v>
      </c>
      <c r="N6484">
        <f t="shared" si="337"/>
        <v>1.1219307172252801</v>
      </c>
      <c r="O6484">
        <v>2.9319999999999999</v>
      </c>
    </row>
    <row r="6485" spans="1:15" x14ac:dyDescent="0.25">
      <c r="A6485" s="1">
        <v>42814.958333333336</v>
      </c>
      <c r="B6485">
        <v>4448</v>
      </c>
      <c r="C6485">
        <v>64779</v>
      </c>
      <c r="D6485">
        <v>9330.74</v>
      </c>
      <c r="E6485">
        <v>1.8620000000000001</v>
      </c>
      <c r="F6485">
        <v>1.585</v>
      </c>
      <c r="G6485">
        <v>9605.0490000000009</v>
      </c>
      <c r="H6485">
        <f t="shared" si="335"/>
        <v>0.4925287186543964</v>
      </c>
      <c r="I6485">
        <v>-0.58499999999999996</v>
      </c>
      <c r="J6485">
        <v>9272.1110000000008</v>
      </c>
      <c r="K6485">
        <f t="shared" si="336"/>
        <v>2.9445502859263959</v>
      </c>
      <c r="L6485">
        <v>3.1850000000000001</v>
      </c>
      <c r="M6485">
        <v>9392.9130000000005</v>
      </c>
      <c r="N6485">
        <f t="shared" si="337"/>
        <v>1.122659588411838</v>
      </c>
      <c r="O6485">
        <v>2.931</v>
      </c>
    </row>
    <row r="6486" spans="1:15" x14ac:dyDescent="0.25">
      <c r="A6486" s="1">
        <v>42815</v>
      </c>
      <c r="B6486">
        <v>4449</v>
      </c>
      <c r="C6486">
        <v>64779</v>
      </c>
      <c r="D6486">
        <v>9330.2119999999995</v>
      </c>
      <c r="E6486">
        <v>1.8640000000000001</v>
      </c>
      <c r="F6486">
        <v>1.5840000000000001</v>
      </c>
      <c r="G6486">
        <v>9606.1560000000009</v>
      </c>
      <c r="H6486">
        <f t="shared" si="335"/>
        <v>0.48809232670879654</v>
      </c>
      <c r="I6486">
        <v>-0.58499999999999996</v>
      </c>
      <c r="J6486">
        <v>9272.4179999999997</v>
      </c>
      <c r="K6486">
        <f t="shared" si="336"/>
        <v>2.9430356211152016</v>
      </c>
      <c r="L6486">
        <v>3.1850000000000001</v>
      </c>
      <c r="M6486">
        <v>9392.7929999999997</v>
      </c>
      <c r="N6486">
        <f t="shared" si="337"/>
        <v>1.1231559494800012</v>
      </c>
      <c r="O6486">
        <v>2.93</v>
      </c>
    </row>
    <row r="6487" spans="1:15" x14ac:dyDescent="0.25">
      <c r="A6487" s="1">
        <v>42815.041666666664</v>
      </c>
      <c r="B6487">
        <v>4450</v>
      </c>
      <c r="C6487">
        <v>64779</v>
      </c>
      <c r="D6487">
        <v>9329.7080000000005</v>
      </c>
      <c r="E6487">
        <v>1.8660000000000001</v>
      </c>
      <c r="F6487">
        <v>1.5840000000000001</v>
      </c>
      <c r="G6487">
        <v>9606.4860000000008</v>
      </c>
      <c r="H6487">
        <f t="shared" si="335"/>
        <v>0.48676982504479677</v>
      </c>
      <c r="I6487">
        <v>-0.58499999999999996</v>
      </c>
      <c r="J6487">
        <v>9272.58</v>
      </c>
      <c r="K6487">
        <f t="shared" si="336"/>
        <v>2.9422335379776001</v>
      </c>
      <c r="L6487">
        <v>3.1840000000000002</v>
      </c>
      <c r="M6487">
        <v>9392.7060000000001</v>
      </c>
      <c r="N6487">
        <f t="shared" si="337"/>
        <v>1.1235171705567994</v>
      </c>
      <c r="O6487">
        <v>2.93</v>
      </c>
    </row>
    <row r="6488" spans="1:15" x14ac:dyDescent="0.25">
      <c r="A6488" s="1">
        <v>42815.083333333336</v>
      </c>
      <c r="B6488">
        <v>4451</v>
      </c>
      <c r="C6488">
        <v>64779</v>
      </c>
      <c r="D6488">
        <v>9326.7970000000005</v>
      </c>
      <c r="E6488">
        <v>1.877</v>
      </c>
      <c r="F6488">
        <v>1.583</v>
      </c>
      <c r="G6488">
        <v>9606.7909999999993</v>
      </c>
      <c r="H6488">
        <f t="shared" si="335"/>
        <v>0.48554751290080295</v>
      </c>
      <c r="I6488">
        <v>-0.58499999999999996</v>
      </c>
      <c r="J6488">
        <v>9272.8310000000001</v>
      </c>
      <c r="K6488">
        <f t="shared" si="336"/>
        <v>2.9409951638159995</v>
      </c>
      <c r="L6488">
        <v>3.1840000000000002</v>
      </c>
      <c r="M6488">
        <v>9392.5889999999999</v>
      </c>
      <c r="N6488">
        <f t="shared" si="337"/>
        <v>1.1240010757257601</v>
      </c>
      <c r="O6488">
        <v>2.9289999999999998</v>
      </c>
    </row>
    <row r="6489" spans="1:15" x14ac:dyDescent="0.25">
      <c r="A6489" s="1">
        <v>42815.125</v>
      </c>
      <c r="B6489">
        <v>4452</v>
      </c>
      <c r="C6489">
        <v>64779</v>
      </c>
      <c r="D6489">
        <v>9327.7270000000008</v>
      </c>
      <c r="E6489">
        <v>1.8740000000000001</v>
      </c>
      <c r="F6489">
        <v>1.583</v>
      </c>
      <c r="G6489">
        <v>9607.3349999999991</v>
      </c>
      <c r="H6489">
        <f t="shared" si="335"/>
        <v>0.48336560912896342</v>
      </c>
      <c r="I6489">
        <v>-0.58599999999999997</v>
      </c>
      <c r="J6489">
        <v>9273.5889999999999</v>
      </c>
      <c r="K6489">
        <f t="shared" si="336"/>
        <v>2.9372525587647997</v>
      </c>
      <c r="L6489">
        <v>3.1829999999999998</v>
      </c>
      <c r="M6489">
        <v>9392.491</v>
      </c>
      <c r="N6489">
        <f t="shared" si="337"/>
        <v>1.12440796843296</v>
      </c>
      <c r="O6489">
        <v>2.9289999999999998</v>
      </c>
    </row>
    <row r="6490" spans="1:15" x14ac:dyDescent="0.25">
      <c r="A6490" s="1">
        <v>42815.166666666664</v>
      </c>
      <c r="B6490">
        <v>4453</v>
      </c>
      <c r="C6490">
        <v>64779</v>
      </c>
      <c r="D6490">
        <v>9326.5750000000007</v>
      </c>
      <c r="E6490">
        <v>1.8779999999999999</v>
      </c>
      <c r="F6490">
        <v>1.5820000000000001</v>
      </c>
      <c r="G6490">
        <v>9607.3880000000008</v>
      </c>
      <c r="H6490">
        <f t="shared" si="335"/>
        <v>0.48315320734655665</v>
      </c>
      <c r="I6490">
        <v>-0.58599999999999997</v>
      </c>
      <c r="J6490">
        <v>9273.848</v>
      </c>
      <c r="K6490">
        <f t="shared" si="336"/>
        <v>2.935971900752</v>
      </c>
      <c r="L6490">
        <v>3.1819999999999999</v>
      </c>
      <c r="M6490">
        <v>9392.41</v>
      </c>
      <c r="N6490">
        <f t="shared" si="337"/>
        <v>1.1247424028115205</v>
      </c>
      <c r="O6490">
        <v>2.9279999999999999</v>
      </c>
    </row>
    <row r="6491" spans="1:15" x14ac:dyDescent="0.25">
      <c r="A6491" s="1">
        <v>42815.208333333336</v>
      </c>
      <c r="B6491">
        <v>4454</v>
      </c>
      <c r="C6491">
        <v>64779</v>
      </c>
      <c r="D6491">
        <v>9326.9349999999995</v>
      </c>
      <c r="E6491">
        <v>1.877</v>
      </c>
      <c r="F6491">
        <v>1.5820000000000001</v>
      </c>
      <c r="G6491">
        <v>9607.4719999999998</v>
      </c>
      <c r="H6491">
        <f t="shared" si="335"/>
        <v>0.48281657055936095</v>
      </c>
      <c r="I6491">
        <v>-0.58599999999999997</v>
      </c>
      <c r="J6491">
        <v>9274.0030000000006</v>
      </c>
      <c r="K6491">
        <f t="shared" si="336"/>
        <v>2.9352071677039966</v>
      </c>
      <c r="L6491">
        <v>3.1819999999999999</v>
      </c>
      <c r="M6491">
        <v>9392.2950000000001</v>
      </c>
      <c r="N6491">
        <f t="shared" si="337"/>
        <v>1.1252198789475196</v>
      </c>
      <c r="O6491">
        <v>2.9279999999999999</v>
      </c>
    </row>
    <row r="6492" spans="1:15" x14ac:dyDescent="0.25">
      <c r="A6492" s="1">
        <v>42815.25</v>
      </c>
      <c r="B6492">
        <v>4455</v>
      </c>
      <c r="C6492">
        <v>64779</v>
      </c>
      <c r="D6492">
        <v>9325.9480000000003</v>
      </c>
      <c r="E6492">
        <v>1.881</v>
      </c>
      <c r="F6492">
        <v>1.581</v>
      </c>
      <c r="G6492">
        <v>9607.5689999999995</v>
      </c>
      <c r="H6492">
        <f t="shared" si="335"/>
        <v>0.48242783522176191</v>
      </c>
      <c r="I6492">
        <v>-0.58599999999999997</v>
      </c>
      <c r="J6492">
        <v>9274.24</v>
      </c>
      <c r="K6492">
        <f t="shared" si="336"/>
        <v>2.9340350524464007</v>
      </c>
      <c r="L6492">
        <v>3.181</v>
      </c>
      <c r="M6492">
        <v>9392.2180000000008</v>
      </c>
      <c r="N6492">
        <f t="shared" si="337"/>
        <v>1.1255377054604769</v>
      </c>
      <c r="O6492">
        <v>2.927</v>
      </c>
    </row>
    <row r="6493" spans="1:15" x14ac:dyDescent="0.25">
      <c r="A6493" s="1">
        <v>42815.291666666664</v>
      </c>
      <c r="B6493">
        <v>4456</v>
      </c>
      <c r="C6493">
        <v>64779</v>
      </c>
      <c r="D6493">
        <v>9325.7049999999999</v>
      </c>
      <c r="E6493">
        <v>1.8819999999999999</v>
      </c>
      <c r="F6493">
        <v>1.581</v>
      </c>
      <c r="G6493">
        <v>9607.5750000000007</v>
      </c>
      <c r="H6493">
        <f t="shared" si="335"/>
        <v>0.48240200992031701</v>
      </c>
      <c r="I6493">
        <v>-0.58699999999999997</v>
      </c>
      <c r="J6493">
        <v>9274.2749999999996</v>
      </c>
      <c r="K6493">
        <f t="shared" si="336"/>
        <v>2.9338623707904015</v>
      </c>
      <c r="L6493">
        <v>3.181</v>
      </c>
      <c r="M6493">
        <v>9392.1090000000004</v>
      </c>
      <c r="N6493">
        <f t="shared" si="337"/>
        <v>1.1259883948982383</v>
      </c>
      <c r="O6493">
        <v>2.9260000000000002</v>
      </c>
    </row>
    <row r="6494" spans="1:15" x14ac:dyDescent="0.25">
      <c r="A6494" s="1">
        <v>42815.333333333336</v>
      </c>
      <c r="B6494">
        <v>4457</v>
      </c>
      <c r="C6494">
        <v>64779</v>
      </c>
      <c r="D6494">
        <v>9325.7649999999994</v>
      </c>
      <c r="E6494">
        <v>1.8819999999999999</v>
      </c>
      <c r="F6494">
        <v>1.58</v>
      </c>
      <c r="G6494">
        <v>9607.41</v>
      </c>
      <c r="H6494">
        <f t="shared" si="335"/>
        <v>0.48306326075232048</v>
      </c>
      <c r="I6494">
        <v>-0.58699999999999997</v>
      </c>
      <c r="J6494">
        <v>9274.1419999999998</v>
      </c>
      <c r="K6494">
        <f t="shared" si="336"/>
        <v>2.9345157473248005</v>
      </c>
      <c r="L6494">
        <v>3.18</v>
      </c>
      <c r="M6494">
        <v>9392.0460000000003</v>
      </c>
      <c r="N6494">
        <f t="shared" si="337"/>
        <v>1.1262499687814387</v>
      </c>
      <c r="O6494">
        <v>2.9260000000000002</v>
      </c>
    </row>
    <row r="6495" spans="1:15" x14ac:dyDescent="0.25">
      <c r="A6495" s="1">
        <v>42815.375</v>
      </c>
      <c r="B6495">
        <v>4458</v>
      </c>
      <c r="C6495">
        <v>64779</v>
      </c>
      <c r="D6495">
        <v>9325.4130000000005</v>
      </c>
      <c r="E6495">
        <v>1.883</v>
      </c>
      <c r="F6495">
        <v>1.58</v>
      </c>
      <c r="G6495">
        <v>9607.4419999999991</v>
      </c>
      <c r="H6495">
        <f t="shared" si="335"/>
        <v>0.48293501816672357</v>
      </c>
      <c r="I6495">
        <v>-0.58699999999999997</v>
      </c>
      <c r="J6495">
        <v>9274.3420000000006</v>
      </c>
      <c r="K6495">
        <f t="shared" si="336"/>
        <v>2.9335289950047967</v>
      </c>
      <c r="L6495">
        <v>3.18</v>
      </c>
      <c r="M6495">
        <v>9391.9609999999993</v>
      </c>
      <c r="N6495">
        <f t="shared" si="337"/>
        <v>1.1266010110256026</v>
      </c>
      <c r="O6495">
        <v>2.9249999999999998</v>
      </c>
    </row>
    <row r="6496" spans="1:15" x14ac:dyDescent="0.25">
      <c r="A6496" s="1">
        <v>42815.416666666664</v>
      </c>
      <c r="B6496">
        <v>4459</v>
      </c>
      <c r="C6496">
        <v>64779</v>
      </c>
      <c r="D6496">
        <v>9326.2029999999995</v>
      </c>
      <c r="E6496">
        <v>1.88</v>
      </c>
      <c r="F6496">
        <v>1.579</v>
      </c>
      <c r="G6496">
        <v>9606.9290000000001</v>
      </c>
      <c r="H6496">
        <f t="shared" si="335"/>
        <v>0.48499090711711956</v>
      </c>
      <c r="I6496">
        <v>-0.58699999999999997</v>
      </c>
      <c r="J6496">
        <v>9273.7800000000007</v>
      </c>
      <c r="K6496">
        <f t="shared" si="336"/>
        <v>2.9362989552655967</v>
      </c>
      <c r="L6496">
        <v>3.1789999999999998</v>
      </c>
      <c r="M6496">
        <v>9392.0040000000008</v>
      </c>
      <c r="N6496">
        <f t="shared" si="337"/>
        <v>1.1264224764703965</v>
      </c>
      <c r="O6496">
        <v>2.9249999999999998</v>
      </c>
    </row>
    <row r="6497" spans="1:15" x14ac:dyDescent="0.25">
      <c r="A6497" s="1">
        <v>42815.458333333336</v>
      </c>
      <c r="B6497">
        <v>4460</v>
      </c>
      <c r="C6497">
        <v>64779</v>
      </c>
      <c r="D6497">
        <v>9326.348</v>
      </c>
      <c r="E6497">
        <v>1.879</v>
      </c>
      <c r="F6497">
        <v>1.579</v>
      </c>
      <c r="G6497">
        <v>9606.8340000000007</v>
      </c>
      <c r="H6497">
        <f t="shared" si="335"/>
        <v>0.48536984747647699</v>
      </c>
      <c r="I6497">
        <v>-0.58799999999999997</v>
      </c>
      <c r="J6497">
        <v>9273.7019999999993</v>
      </c>
      <c r="K6497">
        <f t="shared" si="336"/>
        <v>2.9366837886704031</v>
      </c>
      <c r="L6497">
        <v>3.1789999999999998</v>
      </c>
      <c r="M6497">
        <v>9391.9940000000006</v>
      </c>
      <c r="N6497">
        <f t="shared" si="337"/>
        <v>1.1264621212345574</v>
      </c>
      <c r="O6497">
        <v>2.9239999999999999</v>
      </c>
    </row>
    <row r="6498" spans="1:15" x14ac:dyDescent="0.25">
      <c r="A6498" s="1">
        <v>42815.5</v>
      </c>
      <c r="B6498">
        <v>4461</v>
      </c>
      <c r="C6498">
        <v>64779</v>
      </c>
      <c r="D6498">
        <v>9327.5319999999992</v>
      </c>
      <c r="E6498">
        <v>1.875</v>
      </c>
      <c r="F6498">
        <v>1.5780000000000001</v>
      </c>
      <c r="G6498">
        <v>9606.5400000000009</v>
      </c>
      <c r="H6498">
        <f t="shared" si="335"/>
        <v>0.48654807623167645</v>
      </c>
      <c r="I6498">
        <v>-0.58799999999999997</v>
      </c>
      <c r="J6498">
        <v>9273.3690000000006</v>
      </c>
      <c r="K6498">
        <f t="shared" si="336"/>
        <v>2.9383239175247966</v>
      </c>
      <c r="L6498">
        <v>3.1779999999999999</v>
      </c>
      <c r="M6498">
        <v>9392.018</v>
      </c>
      <c r="N6498">
        <f t="shared" si="337"/>
        <v>1.1263624740409599</v>
      </c>
      <c r="O6498">
        <v>2.9239999999999999</v>
      </c>
    </row>
    <row r="6499" spans="1:15" x14ac:dyDescent="0.25">
      <c r="A6499" s="1">
        <v>42815.541666666664</v>
      </c>
      <c r="B6499">
        <v>4462</v>
      </c>
      <c r="C6499">
        <v>64779</v>
      </c>
      <c r="D6499">
        <v>9327.8780000000006</v>
      </c>
      <c r="E6499">
        <v>1.873</v>
      </c>
      <c r="F6499">
        <v>1.5780000000000001</v>
      </c>
      <c r="G6499">
        <v>9606.2569999999996</v>
      </c>
      <c r="H6499">
        <f t="shared" si="335"/>
        <v>0.48768222159808156</v>
      </c>
      <c r="I6499">
        <v>-0.58799999999999997</v>
      </c>
      <c r="J6499">
        <v>9272.9290000000001</v>
      </c>
      <c r="K6499">
        <f t="shared" si="336"/>
        <v>2.9404919588703997</v>
      </c>
      <c r="L6499">
        <v>3.177</v>
      </c>
      <c r="M6499">
        <v>9392.0640000000003</v>
      </c>
      <c r="N6499">
        <f t="shared" si="337"/>
        <v>1.1261696086867186</v>
      </c>
      <c r="O6499">
        <v>2.923</v>
      </c>
    </row>
    <row r="6500" spans="1:15" x14ac:dyDescent="0.25">
      <c r="A6500" s="1">
        <v>42815.583333333336</v>
      </c>
      <c r="B6500">
        <v>4463</v>
      </c>
      <c r="C6500">
        <v>64779</v>
      </c>
      <c r="D6500">
        <v>9328.6039999999994</v>
      </c>
      <c r="E6500">
        <v>1.87</v>
      </c>
      <c r="F6500">
        <v>1.577</v>
      </c>
      <c r="G6500">
        <v>9605.9179999999997</v>
      </c>
      <c r="H6500">
        <f t="shared" si="335"/>
        <v>0.48903901167264124</v>
      </c>
      <c r="I6500">
        <v>-0.58899999999999997</v>
      </c>
      <c r="J6500">
        <v>9272.4979999999996</v>
      </c>
      <c r="K6500">
        <f t="shared" si="336"/>
        <v>2.9426184101200019</v>
      </c>
      <c r="L6500">
        <v>3.177</v>
      </c>
      <c r="M6500">
        <v>9392.1129999999994</v>
      </c>
      <c r="N6500">
        <f t="shared" si="337"/>
        <v>1.1259642874332825</v>
      </c>
      <c r="O6500">
        <v>2.9220000000000002</v>
      </c>
    </row>
    <row r="6501" spans="1:15" x14ac:dyDescent="0.25">
      <c r="A6501" s="1">
        <v>42815.625</v>
      </c>
      <c r="B6501">
        <v>4464</v>
      </c>
      <c r="C6501">
        <v>64779</v>
      </c>
      <c r="D6501">
        <v>9331.5619999999999</v>
      </c>
      <c r="E6501">
        <v>1.859</v>
      </c>
      <c r="F6501">
        <v>1.577</v>
      </c>
      <c r="G6501">
        <v>9605.6409999999996</v>
      </c>
      <c r="H6501">
        <f t="shared" si="335"/>
        <v>0.49014911155424151</v>
      </c>
      <c r="I6501">
        <v>-0.58899999999999997</v>
      </c>
      <c r="J6501">
        <v>9271.9920000000002</v>
      </c>
      <c r="K6501">
        <f t="shared" si="336"/>
        <v>2.9451120797311985</v>
      </c>
      <c r="L6501">
        <v>3.1760000000000002</v>
      </c>
      <c r="M6501">
        <v>9392.2260000000006</v>
      </c>
      <c r="N6501">
        <f t="shared" si="337"/>
        <v>1.1254951152300776</v>
      </c>
      <c r="O6501">
        <v>2.9220000000000002</v>
      </c>
    </row>
    <row r="6502" spans="1:15" x14ac:dyDescent="0.25">
      <c r="A6502" s="1">
        <v>42815.666666666664</v>
      </c>
      <c r="B6502">
        <v>4465</v>
      </c>
      <c r="C6502">
        <v>64779</v>
      </c>
      <c r="D6502">
        <v>9332.9709999999995</v>
      </c>
      <c r="E6502">
        <v>1.853</v>
      </c>
      <c r="F6502">
        <v>1.5760000000000001</v>
      </c>
      <c r="G6502">
        <v>9605.3169999999991</v>
      </c>
      <c r="H6502">
        <f t="shared" si="335"/>
        <v>0.49144756773344356</v>
      </c>
      <c r="I6502">
        <v>-0.58899999999999997</v>
      </c>
      <c r="J6502">
        <v>9271.5720000000001</v>
      </c>
      <c r="K6502">
        <f t="shared" si="336"/>
        <v>2.9471842596031994</v>
      </c>
      <c r="L6502">
        <v>3.1760000000000002</v>
      </c>
      <c r="M6502">
        <v>9392.2839999999997</v>
      </c>
      <c r="N6502">
        <f t="shared" si="337"/>
        <v>1.1252524262790415</v>
      </c>
      <c r="O6502">
        <v>2.9209999999999998</v>
      </c>
    </row>
    <row r="6503" spans="1:15" x14ac:dyDescent="0.25">
      <c r="A6503" s="1">
        <v>42815.708333333336</v>
      </c>
      <c r="B6503">
        <v>4466</v>
      </c>
      <c r="C6503">
        <v>64779</v>
      </c>
      <c r="D6503">
        <v>9334.5589999999993</v>
      </c>
      <c r="E6503">
        <v>1.847</v>
      </c>
      <c r="F6503">
        <v>1.5760000000000001</v>
      </c>
      <c r="G6503">
        <v>9604.9770000000008</v>
      </c>
      <c r="H6503">
        <f t="shared" si="335"/>
        <v>0.49280836538879685</v>
      </c>
      <c r="I6503">
        <v>-0.59</v>
      </c>
      <c r="J6503">
        <v>9271.3770000000004</v>
      </c>
      <c r="K6503">
        <f t="shared" si="336"/>
        <v>2.948146343115198</v>
      </c>
      <c r="L6503">
        <v>3.1760000000000002</v>
      </c>
      <c r="M6503">
        <v>9392.3719999999994</v>
      </c>
      <c r="N6503">
        <f t="shared" si="337"/>
        <v>1.1248870532358424</v>
      </c>
      <c r="O6503">
        <v>2.9209999999999998</v>
      </c>
    </row>
    <row r="6504" spans="1:15" x14ac:dyDescent="0.25">
      <c r="A6504" s="1">
        <v>42815.75</v>
      </c>
      <c r="B6504">
        <v>4467</v>
      </c>
      <c r="C6504">
        <v>64779</v>
      </c>
      <c r="D6504">
        <v>9334.6550000000007</v>
      </c>
      <c r="E6504">
        <v>1.8460000000000001</v>
      </c>
      <c r="F6504">
        <v>1.575</v>
      </c>
      <c r="G6504">
        <v>9604.8420000000006</v>
      </c>
      <c r="H6504">
        <f t="shared" si="335"/>
        <v>0.49334938879679768</v>
      </c>
      <c r="I6504">
        <v>-0.59</v>
      </c>
      <c r="J6504">
        <v>9270.6959999999999</v>
      </c>
      <c r="K6504">
        <f t="shared" si="336"/>
        <v>2.9515034210064002</v>
      </c>
      <c r="L6504">
        <v>3.1749999999999998</v>
      </c>
      <c r="M6504">
        <v>9392.3209999999999</v>
      </c>
      <c r="N6504">
        <f t="shared" si="337"/>
        <v>1.1250969286224004</v>
      </c>
      <c r="O6504">
        <v>2.92</v>
      </c>
    </row>
    <row r="6505" spans="1:15" x14ac:dyDescent="0.25">
      <c r="A6505" s="1">
        <v>42815.791666666664</v>
      </c>
      <c r="B6505">
        <v>4468</v>
      </c>
      <c r="C6505">
        <v>64779</v>
      </c>
      <c r="D6505">
        <v>9334.5930000000008</v>
      </c>
      <c r="E6505">
        <v>1.8460000000000001</v>
      </c>
      <c r="F6505">
        <v>1.575</v>
      </c>
      <c r="G6505">
        <v>9603.9809999999998</v>
      </c>
      <c r="H6505">
        <f t="shared" si="335"/>
        <v>0.49679991586560091</v>
      </c>
      <c r="I6505">
        <v>-0.59</v>
      </c>
      <c r="J6505">
        <v>9270.5249999999996</v>
      </c>
      <c r="K6505">
        <f t="shared" si="336"/>
        <v>2.9523442804816011</v>
      </c>
      <c r="L6505">
        <v>3.1739999999999999</v>
      </c>
      <c r="M6505">
        <v>9392.26</v>
      </c>
      <c r="N6505">
        <f t="shared" si="337"/>
        <v>1.1253483236729591</v>
      </c>
      <c r="O6505">
        <v>2.919</v>
      </c>
    </row>
    <row r="6506" spans="1:15" x14ac:dyDescent="0.25">
      <c r="A6506" s="1">
        <v>42815.833333333336</v>
      </c>
      <c r="B6506">
        <v>4469</v>
      </c>
      <c r="C6506">
        <v>64779</v>
      </c>
      <c r="D6506">
        <v>9334.4509999999991</v>
      </c>
      <c r="E6506">
        <v>1.847</v>
      </c>
      <c r="F6506">
        <v>1.5740000000000001</v>
      </c>
      <c r="G6506">
        <v>9603.7099999999991</v>
      </c>
      <c r="H6506">
        <f t="shared" si="335"/>
        <v>0.49788419044576343</v>
      </c>
      <c r="I6506">
        <v>-0.59099999999999997</v>
      </c>
      <c r="J6506">
        <v>9270.5030000000006</v>
      </c>
      <c r="K6506">
        <f t="shared" si="336"/>
        <v>2.9524528232367966</v>
      </c>
      <c r="L6506">
        <v>3.1739999999999999</v>
      </c>
      <c r="M6506">
        <v>9392.2180000000008</v>
      </c>
      <c r="N6506">
        <f t="shared" si="337"/>
        <v>1.125522706261757</v>
      </c>
      <c r="O6506">
        <v>2.919</v>
      </c>
    </row>
    <row r="6507" spans="1:15" x14ac:dyDescent="0.25">
      <c r="A6507" s="1">
        <v>42815.875</v>
      </c>
      <c r="B6507">
        <v>4470</v>
      </c>
      <c r="C6507">
        <v>64779</v>
      </c>
      <c r="D6507">
        <v>9334.6880000000001</v>
      </c>
      <c r="E6507">
        <v>1.8460000000000001</v>
      </c>
      <c r="F6507">
        <v>1.5740000000000001</v>
      </c>
      <c r="G6507">
        <v>9604.8870000000006</v>
      </c>
      <c r="H6507">
        <f t="shared" si="335"/>
        <v>0.49316726784415738</v>
      </c>
      <c r="I6507">
        <v>-0.59099999999999997</v>
      </c>
      <c r="J6507">
        <v>9270.3549999999996</v>
      </c>
      <c r="K6507">
        <f t="shared" si="336"/>
        <v>2.9531802061952019</v>
      </c>
      <c r="L6507">
        <v>3.173</v>
      </c>
      <c r="M6507">
        <v>9392.2060000000001</v>
      </c>
      <c r="N6507">
        <f t="shared" si="337"/>
        <v>1.1255706549587194</v>
      </c>
      <c r="O6507">
        <v>2.9180000000000001</v>
      </c>
    </row>
    <row r="6508" spans="1:15" x14ac:dyDescent="0.25">
      <c r="A6508" s="1">
        <v>42815.916666666664</v>
      </c>
      <c r="B6508">
        <v>4471</v>
      </c>
      <c r="C6508">
        <v>64779</v>
      </c>
      <c r="D6508">
        <v>9332.3029999999999</v>
      </c>
      <c r="E6508">
        <v>1.8560000000000001</v>
      </c>
      <c r="F6508">
        <v>1.573</v>
      </c>
      <c r="G6508">
        <v>9604.9950000000008</v>
      </c>
      <c r="H6508">
        <f t="shared" si="335"/>
        <v>0.49273266930111675</v>
      </c>
      <c r="I6508">
        <v>-0.59199999999999997</v>
      </c>
      <c r="J6508">
        <v>9270.07</v>
      </c>
      <c r="K6508">
        <f t="shared" si="336"/>
        <v>2.9545863282512013</v>
      </c>
      <c r="L6508">
        <v>3.173</v>
      </c>
      <c r="M6508">
        <v>9392.1880000000001</v>
      </c>
      <c r="N6508">
        <f t="shared" si="337"/>
        <v>1.1256453903539196</v>
      </c>
      <c r="O6508">
        <v>2.9180000000000001</v>
      </c>
    </row>
    <row r="6509" spans="1:15" x14ac:dyDescent="0.25">
      <c r="A6509" s="1">
        <v>42815.958333333336</v>
      </c>
      <c r="B6509">
        <v>4472</v>
      </c>
      <c r="C6509">
        <v>64779</v>
      </c>
      <c r="D6509">
        <v>9335.77</v>
      </c>
      <c r="E6509">
        <v>1.8420000000000001</v>
      </c>
      <c r="F6509">
        <v>1.573</v>
      </c>
      <c r="G6509">
        <v>9604.8590000000004</v>
      </c>
      <c r="H6509">
        <f t="shared" si="335"/>
        <v>0.49327770028991841</v>
      </c>
      <c r="I6509">
        <v>-0.59199999999999997</v>
      </c>
      <c r="J6509">
        <v>9269.7819999999992</v>
      </c>
      <c r="K6509">
        <f t="shared" si="336"/>
        <v>2.9560044378336037</v>
      </c>
      <c r="L6509">
        <v>3.1720000000000002</v>
      </c>
      <c r="M6509">
        <v>9392.2569999999996</v>
      </c>
      <c r="N6509">
        <f t="shared" si="337"/>
        <v>1.1253570297724815</v>
      </c>
      <c r="O6509">
        <v>2.9169999999999998</v>
      </c>
    </row>
    <row r="6510" spans="1:15" x14ac:dyDescent="0.25">
      <c r="A6510" s="1">
        <v>42816</v>
      </c>
      <c r="B6510">
        <v>4473</v>
      </c>
      <c r="C6510">
        <v>64779</v>
      </c>
      <c r="D6510">
        <v>9337.6659999999993</v>
      </c>
      <c r="E6510">
        <v>1.8340000000000001</v>
      </c>
      <c r="F6510">
        <v>1.5720000000000001</v>
      </c>
      <c r="G6510">
        <v>9604.7999999999993</v>
      </c>
      <c r="H6510">
        <f t="shared" si="335"/>
        <v>0.49351414755712286</v>
      </c>
      <c r="I6510">
        <v>-0.59199999999999997</v>
      </c>
      <c r="J6510">
        <v>9269.2810000000009</v>
      </c>
      <c r="K6510">
        <f t="shared" si="336"/>
        <v>2.9584734386367959</v>
      </c>
      <c r="L6510">
        <v>3.1709999999999998</v>
      </c>
      <c r="M6510">
        <v>9392.2900000000009</v>
      </c>
      <c r="N6510">
        <f t="shared" si="337"/>
        <v>1.1252200148812761</v>
      </c>
      <c r="O6510">
        <v>2.9169999999999998</v>
      </c>
    </row>
    <row r="6511" spans="1:15" x14ac:dyDescent="0.25">
      <c r="A6511" s="1">
        <v>42816.041666666664</v>
      </c>
      <c r="B6511">
        <v>4474</v>
      </c>
      <c r="C6511">
        <v>64779</v>
      </c>
      <c r="D6511">
        <v>9337.7780000000002</v>
      </c>
      <c r="E6511">
        <v>1.8340000000000001</v>
      </c>
      <c r="F6511">
        <v>1.5720000000000001</v>
      </c>
      <c r="G6511">
        <v>9604.3970000000008</v>
      </c>
      <c r="H6511">
        <f t="shared" si="335"/>
        <v>0.49512920261951654</v>
      </c>
      <c r="I6511">
        <v>-0.59199999999999997</v>
      </c>
      <c r="J6511">
        <v>9268.9639999999999</v>
      </c>
      <c r="K6511">
        <f t="shared" si="336"/>
        <v>2.9600374410640002</v>
      </c>
      <c r="L6511">
        <v>3.1709999999999998</v>
      </c>
      <c r="M6511">
        <v>9392.3050000000003</v>
      </c>
      <c r="N6511">
        <f t="shared" si="337"/>
        <v>1.1251558604854388</v>
      </c>
      <c r="O6511">
        <v>2.9159999999999999</v>
      </c>
    </row>
    <row r="6512" spans="1:15" x14ac:dyDescent="0.25">
      <c r="A6512" s="1">
        <v>42816.083333333336</v>
      </c>
      <c r="B6512">
        <v>4475</v>
      </c>
      <c r="C6512">
        <v>64779</v>
      </c>
      <c r="D6512">
        <v>9338.6839999999993</v>
      </c>
      <c r="E6512">
        <v>1.83</v>
      </c>
      <c r="F6512">
        <v>1.571</v>
      </c>
      <c r="G6512">
        <v>9604.0990000000002</v>
      </c>
      <c r="H6512">
        <f t="shared" si="335"/>
        <v>0.49632168188127929</v>
      </c>
      <c r="I6512">
        <v>-0.59299999999999997</v>
      </c>
      <c r="J6512">
        <v>9268.2189999999991</v>
      </c>
      <c r="K6512">
        <f t="shared" si="336"/>
        <v>2.963710279697604</v>
      </c>
      <c r="L6512">
        <v>3.17</v>
      </c>
      <c r="M6512">
        <v>9392.348</v>
      </c>
      <c r="N6512">
        <f t="shared" si="337"/>
        <v>1.1249754510304002</v>
      </c>
      <c r="O6512">
        <v>2.915</v>
      </c>
    </row>
    <row r="6513" spans="1:15" x14ac:dyDescent="0.25">
      <c r="A6513" s="1">
        <v>42816.125</v>
      </c>
      <c r="B6513">
        <v>4476</v>
      </c>
      <c r="C6513">
        <v>64779</v>
      </c>
      <c r="D6513">
        <v>9339.1200000000008</v>
      </c>
      <c r="E6513">
        <v>1.8280000000000001</v>
      </c>
      <c r="F6513">
        <v>1.571</v>
      </c>
      <c r="G6513">
        <v>9604.1200000000008</v>
      </c>
      <c r="H6513">
        <f t="shared" si="335"/>
        <v>0.4962375226844768</v>
      </c>
      <c r="I6513">
        <v>-0.59299999999999997</v>
      </c>
      <c r="J6513">
        <v>9267.8950000000004</v>
      </c>
      <c r="K6513">
        <f t="shared" si="336"/>
        <v>2.9653088184559979</v>
      </c>
      <c r="L6513">
        <v>3.17</v>
      </c>
      <c r="M6513">
        <v>9392.41</v>
      </c>
      <c r="N6513">
        <f t="shared" si="337"/>
        <v>1.1247180291136005</v>
      </c>
      <c r="O6513">
        <v>2.915</v>
      </c>
    </row>
    <row r="6514" spans="1:15" x14ac:dyDescent="0.25">
      <c r="A6514" s="1">
        <v>42816.166666666664</v>
      </c>
      <c r="B6514">
        <v>4477</v>
      </c>
      <c r="C6514">
        <v>64779</v>
      </c>
      <c r="D6514">
        <v>9340.06</v>
      </c>
      <c r="E6514">
        <v>1.825</v>
      </c>
      <c r="F6514">
        <v>1.57</v>
      </c>
      <c r="G6514">
        <v>9603.8209999999999</v>
      </c>
      <c r="H6514">
        <f t="shared" si="335"/>
        <v>0.49743578934368027</v>
      </c>
      <c r="I6514">
        <v>-0.59299999999999997</v>
      </c>
      <c r="J6514">
        <v>9267.2109999999993</v>
      </c>
      <c r="K6514">
        <f t="shared" si="336"/>
        <v>2.9686806976320028</v>
      </c>
      <c r="L6514">
        <v>3.169</v>
      </c>
      <c r="M6514">
        <v>9392.4459999999999</v>
      </c>
      <c r="N6514">
        <f t="shared" si="337"/>
        <v>1.1245666834233601</v>
      </c>
      <c r="O6514">
        <v>2.9140000000000001</v>
      </c>
    </row>
    <row r="6515" spans="1:15" x14ac:dyDescent="0.25">
      <c r="A6515" s="1">
        <v>42816.208333333336</v>
      </c>
      <c r="B6515">
        <v>4478</v>
      </c>
      <c r="C6515">
        <v>64779</v>
      </c>
      <c r="D6515">
        <v>9340.3860000000004</v>
      </c>
      <c r="E6515">
        <v>1.823</v>
      </c>
      <c r="F6515">
        <v>1.57</v>
      </c>
      <c r="G6515">
        <v>9603.4179999999997</v>
      </c>
      <c r="H6515">
        <f t="shared" si="335"/>
        <v>0.49904906458944126</v>
      </c>
      <c r="I6515">
        <v>-0.59399999999999997</v>
      </c>
      <c r="J6515">
        <v>9266.8739999999998</v>
      </c>
      <c r="K6515">
        <f t="shared" si="336"/>
        <v>2.9703433752912005</v>
      </c>
      <c r="L6515">
        <v>3.169</v>
      </c>
      <c r="M6515">
        <v>9392.4709999999995</v>
      </c>
      <c r="N6515">
        <f t="shared" si="337"/>
        <v>1.1244628842633617</v>
      </c>
      <c r="O6515">
        <v>2.9140000000000001</v>
      </c>
    </row>
    <row r="6516" spans="1:15" x14ac:dyDescent="0.25">
      <c r="A6516" s="1">
        <v>42816.25</v>
      </c>
      <c r="B6516">
        <v>4479</v>
      </c>
      <c r="C6516">
        <v>64779</v>
      </c>
      <c r="D6516">
        <v>9340.1759999999995</v>
      </c>
      <c r="E6516">
        <v>1.8240000000000001</v>
      </c>
      <c r="F6516">
        <v>1.569</v>
      </c>
      <c r="G6516">
        <v>9603.6419999999998</v>
      </c>
      <c r="H6516">
        <f t="shared" si="335"/>
        <v>0.49815136649024061</v>
      </c>
      <c r="I6516">
        <v>-0.59399999999999997</v>
      </c>
      <c r="J6516">
        <v>9266.5959999999995</v>
      </c>
      <c r="K6516">
        <f t="shared" si="336"/>
        <v>2.9717121472576022</v>
      </c>
      <c r="L6516">
        <v>3.1680000000000001</v>
      </c>
      <c r="M6516">
        <v>9392.4889999999996</v>
      </c>
      <c r="N6516">
        <f t="shared" si="337"/>
        <v>1.1243862739683217</v>
      </c>
      <c r="O6516">
        <v>2.9129999999999998</v>
      </c>
    </row>
    <row r="6517" spans="1:15" x14ac:dyDescent="0.25">
      <c r="A6517" s="1">
        <v>42816.291666666664</v>
      </c>
      <c r="B6517">
        <v>4480</v>
      </c>
      <c r="C6517">
        <v>64779</v>
      </c>
      <c r="D6517">
        <v>9341.4159999999993</v>
      </c>
      <c r="E6517">
        <v>1.819</v>
      </c>
      <c r="F6517">
        <v>1.569</v>
      </c>
      <c r="G6517">
        <v>9603.5210000000006</v>
      </c>
      <c r="H6517">
        <f t="shared" si="335"/>
        <v>0.49863628376703734</v>
      </c>
      <c r="I6517">
        <v>-0.59399999999999997</v>
      </c>
      <c r="J6517">
        <v>9266.0759999999991</v>
      </c>
      <c r="K6517">
        <f t="shared" si="336"/>
        <v>2.9742748895312046</v>
      </c>
      <c r="L6517">
        <v>3.1669999999999998</v>
      </c>
      <c r="M6517">
        <v>9392.5290000000005</v>
      </c>
      <c r="N6517">
        <f t="shared" si="337"/>
        <v>1.1242201953123181</v>
      </c>
      <c r="O6517">
        <v>2.9129999999999998</v>
      </c>
    </row>
    <row r="6518" spans="1:15" x14ac:dyDescent="0.25">
      <c r="A6518" s="1">
        <v>42816.333333333336</v>
      </c>
      <c r="B6518">
        <v>4481</v>
      </c>
      <c r="C6518">
        <v>64779</v>
      </c>
      <c r="D6518">
        <v>9342.65</v>
      </c>
      <c r="E6518">
        <v>1.8140000000000001</v>
      </c>
      <c r="F6518">
        <v>1.5680000000000001</v>
      </c>
      <c r="G6518">
        <v>9602.91</v>
      </c>
      <c r="H6518">
        <f t="shared" si="335"/>
        <v>0.5010831358192005</v>
      </c>
      <c r="I6518">
        <v>-0.59499999999999997</v>
      </c>
      <c r="J6518">
        <v>9265.2330000000002</v>
      </c>
      <c r="K6518">
        <f t="shared" si="336"/>
        <v>2.9784340505599989</v>
      </c>
      <c r="L6518">
        <v>3.1669999999999998</v>
      </c>
      <c r="M6518">
        <v>9392.6309999999994</v>
      </c>
      <c r="N6518">
        <f t="shared" si="337"/>
        <v>1.1237948198396823</v>
      </c>
      <c r="O6518">
        <v>2.9119999999999999</v>
      </c>
    </row>
    <row r="6519" spans="1:15" x14ac:dyDescent="0.25">
      <c r="A6519" s="1">
        <v>42816.375</v>
      </c>
      <c r="B6519">
        <v>4482</v>
      </c>
      <c r="C6519">
        <v>64779</v>
      </c>
      <c r="D6519">
        <v>9343.8130000000001</v>
      </c>
      <c r="E6519">
        <v>1.81</v>
      </c>
      <c r="F6519">
        <v>1.5680000000000001</v>
      </c>
      <c r="G6519">
        <v>9602.7430000000004</v>
      </c>
      <c r="H6519">
        <f t="shared" si="335"/>
        <v>0.50175240181279834</v>
      </c>
      <c r="I6519">
        <v>-0.59499999999999997</v>
      </c>
      <c r="J6519">
        <v>9264.3809999999994</v>
      </c>
      <c r="K6519">
        <f t="shared" si="336"/>
        <v>2.982634801684803</v>
      </c>
      <c r="L6519">
        <v>3.1659999999999999</v>
      </c>
      <c r="M6519">
        <v>9392.7080000000005</v>
      </c>
      <c r="N6519">
        <f t="shared" si="337"/>
        <v>1.1234732435270376</v>
      </c>
      <c r="O6519">
        <v>2.911</v>
      </c>
    </row>
    <row r="6520" spans="1:15" x14ac:dyDescent="0.25">
      <c r="A6520" s="1">
        <v>42816.416666666664</v>
      </c>
      <c r="B6520">
        <v>4483</v>
      </c>
      <c r="C6520">
        <v>64779</v>
      </c>
      <c r="D6520">
        <v>9345.15</v>
      </c>
      <c r="E6520">
        <v>1.8049999999999999</v>
      </c>
      <c r="F6520">
        <v>1.5669999999999999</v>
      </c>
      <c r="G6520">
        <v>9602.4560000000001</v>
      </c>
      <c r="H6520">
        <f t="shared" si="335"/>
        <v>0.50290257750239942</v>
      </c>
      <c r="I6520">
        <v>-0.59499999999999997</v>
      </c>
      <c r="J6520">
        <v>9263.3950000000004</v>
      </c>
      <c r="K6520">
        <f t="shared" si="336"/>
        <v>2.9874994906223975</v>
      </c>
      <c r="L6520">
        <v>3.1659999999999999</v>
      </c>
      <c r="M6520">
        <v>9392.8410000000003</v>
      </c>
      <c r="N6520">
        <f t="shared" si="337"/>
        <v>1.1229210319958385</v>
      </c>
      <c r="O6520">
        <v>2.911</v>
      </c>
    </row>
    <row r="6521" spans="1:15" x14ac:dyDescent="0.25">
      <c r="A6521" s="1">
        <v>42816.458333333336</v>
      </c>
      <c r="B6521">
        <v>4484</v>
      </c>
      <c r="C6521">
        <v>64779</v>
      </c>
      <c r="D6521">
        <v>9346.3420000000006</v>
      </c>
      <c r="E6521">
        <v>1.8</v>
      </c>
      <c r="F6521">
        <v>1.5669999999999999</v>
      </c>
      <c r="G6521">
        <v>9602.2890000000007</v>
      </c>
      <c r="H6521">
        <f t="shared" si="335"/>
        <v>0.5035700636793573</v>
      </c>
      <c r="I6521">
        <v>-0.59599999999999997</v>
      </c>
      <c r="J6521">
        <v>9262.4639999999999</v>
      </c>
      <c r="K6521">
        <f t="shared" si="336"/>
        <v>2.9920900089136002</v>
      </c>
      <c r="L6521">
        <v>3.165</v>
      </c>
      <c r="M6521">
        <v>9392.9439999999995</v>
      </c>
      <c r="N6521">
        <f t="shared" si="337"/>
        <v>1.1224915045568018</v>
      </c>
      <c r="O6521">
        <v>2.91</v>
      </c>
    </row>
    <row r="6522" spans="1:15" x14ac:dyDescent="0.25">
      <c r="A6522" s="1">
        <v>42816.5</v>
      </c>
      <c r="B6522">
        <v>4485</v>
      </c>
      <c r="C6522">
        <v>64779</v>
      </c>
      <c r="D6522">
        <v>9347.3050000000003</v>
      </c>
      <c r="E6522">
        <v>1.796</v>
      </c>
      <c r="F6522">
        <v>1.5660000000000001</v>
      </c>
      <c r="G6522">
        <v>9602.4390000000003</v>
      </c>
      <c r="H6522">
        <f t="shared" si="335"/>
        <v>0.50296892655935865</v>
      </c>
      <c r="I6522">
        <v>-0.59599999999999997</v>
      </c>
      <c r="J6522">
        <v>9261.7870000000003</v>
      </c>
      <c r="K6522">
        <f t="shared" si="336"/>
        <v>2.9954301655167983</v>
      </c>
      <c r="L6522">
        <v>3.165</v>
      </c>
      <c r="M6522">
        <v>9393.0229999999992</v>
      </c>
      <c r="N6522">
        <f t="shared" si="337"/>
        <v>1.1221634992112031</v>
      </c>
      <c r="O6522">
        <v>2.91</v>
      </c>
    </row>
    <row r="6523" spans="1:15" x14ac:dyDescent="0.25">
      <c r="A6523" s="1">
        <v>42816.541666666664</v>
      </c>
      <c r="B6523">
        <v>4486</v>
      </c>
      <c r="C6523">
        <v>64779</v>
      </c>
      <c r="D6523">
        <v>9348.8559999999998</v>
      </c>
      <c r="E6523">
        <v>1.79</v>
      </c>
      <c r="F6523">
        <v>1.5660000000000001</v>
      </c>
      <c r="G6523">
        <v>9602.2090000000007</v>
      </c>
      <c r="H6523">
        <f t="shared" si="335"/>
        <v>0.50389067014335698</v>
      </c>
      <c r="I6523">
        <v>-0.59599999999999997</v>
      </c>
      <c r="J6523">
        <v>9260.5820000000003</v>
      </c>
      <c r="K6523">
        <f t="shared" si="336"/>
        <v>3.0013725344863982</v>
      </c>
      <c r="L6523">
        <v>3.1640000000000001</v>
      </c>
      <c r="M6523">
        <v>9393.1329999999998</v>
      </c>
      <c r="N6523">
        <f t="shared" si="337"/>
        <v>1.1217049080073607</v>
      </c>
      <c r="O6523">
        <v>2.9089999999999998</v>
      </c>
    </row>
    <row r="6524" spans="1:15" x14ac:dyDescent="0.25">
      <c r="A6524" s="1">
        <v>42816.583333333336</v>
      </c>
      <c r="B6524">
        <v>4487</v>
      </c>
      <c r="C6524">
        <v>64779</v>
      </c>
      <c r="D6524">
        <v>9350.6890000000003</v>
      </c>
      <c r="E6524">
        <v>1.7829999999999999</v>
      </c>
      <c r="F6524">
        <v>1.5649999999999999</v>
      </c>
      <c r="G6524">
        <v>9601.7659999999996</v>
      </c>
      <c r="H6524">
        <f t="shared" si="335"/>
        <v>0.50566424862112147</v>
      </c>
      <c r="I6524">
        <v>-0.59699999999999998</v>
      </c>
      <c r="J6524">
        <v>9259.36</v>
      </c>
      <c r="K6524">
        <f t="shared" si="336"/>
        <v>3.0074015911615972</v>
      </c>
      <c r="L6524">
        <v>3.1640000000000001</v>
      </c>
      <c r="M6524">
        <v>9393.2630000000008</v>
      </c>
      <c r="N6524">
        <f t="shared" si="337"/>
        <v>1.1211651523753565</v>
      </c>
      <c r="O6524">
        <v>2.9089999999999998</v>
      </c>
    </row>
    <row r="6525" spans="1:15" x14ac:dyDescent="0.25">
      <c r="A6525" s="1">
        <v>42816.625</v>
      </c>
      <c r="B6525">
        <v>4488</v>
      </c>
      <c r="C6525">
        <v>64779</v>
      </c>
      <c r="D6525">
        <v>9351.89</v>
      </c>
      <c r="E6525">
        <v>1.778</v>
      </c>
      <c r="F6525">
        <v>1.5649999999999999</v>
      </c>
      <c r="G6525">
        <v>9601.875</v>
      </c>
      <c r="H6525">
        <f t="shared" si="335"/>
        <v>0.50522742231391993</v>
      </c>
      <c r="I6525">
        <v>-0.59699999999999998</v>
      </c>
      <c r="J6525">
        <v>9258.357</v>
      </c>
      <c r="K6525">
        <f t="shared" si="336"/>
        <v>3.0123473402879997</v>
      </c>
      <c r="L6525">
        <v>3.1629999999999998</v>
      </c>
      <c r="M6525">
        <v>9393.3880000000008</v>
      </c>
      <c r="N6525">
        <f t="shared" si="337"/>
        <v>1.1206442816755164</v>
      </c>
      <c r="O6525">
        <v>2.9079999999999999</v>
      </c>
    </row>
    <row r="6526" spans="1:15" x14ac:dyDescent="0.25">
      <c r="A6526" s="1">
        <v>42816.666666666664</v>
      </c>
      <c r="B6526">
        <v>4489</v>
      </c>
      <c r="C6526">
        <v>64779</v>
      </c>
      <c r="D6526">
        <v>9354.4159999999993</v>
      </c>
      <c r="E6526">
        <v>1.768</v>
      </c>
      <c r="F6526">
        <v>1.5640000000000001</v>
      </c>
      <c r="G6526">
        <v>9602.1849999999995</v>
      </c>
      <c r="H6526">
        <f t="shared" si="335"/>
        <v>0.50398507226592193</v>
      </c>
      <c r="I6526">
        <v>-0.59699999999999998</v>
      </c>
      <c r="J6526">
        <v>9257.9549999999999</v>
      </c>
      <c r="K6526">
        <f t="shared" si="336"/>
        <v>3.0143278986927995</v>
      </c>
      <c r="L6526">
        <v>3.1619999999999999</v>
      </c>
      <c r="M6526">
        <v>9393.43</v>
      </c>
      <c r="N6526">
        <f t="shared" si="337"/>
        <v>1.1204680241868787</v>
      </c>
      <c r="O6526">
        <v>2.907</v>
      </c>
    </row>
    <row r="6527" spans="1:15" x14ac:dyDescent="0.25">
      <c r="A6527" s="1">
        <v>42816.708333333336</v>
      </c>
      <c r="B6527">
        <v>4490</v>
      </c>
      <c r="C6527">
        <v>64779</v>
      </c>
      <c r="D6527">
        <v>9353.7099999999991</v>
      </c>
      <c r="E6527">
        <v>1.7709999999999999</v>
      </c>
      <c r="F6527">
        <v>1.5640000000000001</v>
      </c>
      <c r="G6527">
        <v>9602.15</v>
      </c>
      <c r="H6527">
        <f t="shared" si="335"/>
        <v>0.50412355777728135</v>
      </c>
      <c r="I6527">
        <v>-0.59799999999999998</v>
      </c>
      <c r="J6527">
        <v>9257.5759999999991</v>
      </c>
      <c r="K6527">
        <f t="shared" si="336"/>
        <v>3.0161977943392042</v>
      </c>
      <c r="L6527">
        <v>3.1619999999999999</v>
      </c>
      <c r="M6527">
        <v>9393.57</v>
      </c>
      <c r="N6527">
        <f t="shared" si="337"/>
        <v>1.1198867488908812</v>
      </c>
      <c r="O6527">
        <v>2.907</v>
      </c>
    </row>
    <row r="6528" spans="1:15" x14ac:dyDescent="0.25">
      <c r="A6528" s="1">
        <v>42816.75</v>
      </c>
      <c r="B6528">
        <v>4491</v>
      </c>
      <c r="C6528">
        <v>64779</v>
      </c>
      <c r="D6528">
        <v>9354.08</v>
      </c>
      <c r="E6528">
        <v>1.7689999999999999</v>
      </c>
      <c r="F6528">
        <v>1.5629999999999999</v>
      </c>
      <c r="G6528">
        <v>9600.6270000000004</v>
      </c>
      <c r="H6528">
        <f t="shared" si="335"/>
        <v>0.51022710333567822</v>
      </c>
      <c r="I6528">
        <v>-0.59799999999999998</v>
      </c>
      <c r="J6528">
        <v>9257.2489999999998</v>
      </c>
      <c r="K6528">
        <f t="shared" si="336"/>
        <v>3.0178083206240003</v>
      </c>
      <c r="L6528">
        <v>3.161</v>
      </c>
      <c r="M6528">
        <v>9393.625</v>
      </c>
      <c r="N6528">
        <f t="shared" si="337"/>
        <v>1.1196565158390401</v>
      </c>
      <c r="O6528">
        <v>2.9060000000000001</v>
      </c>
    </row>
    <row r="6529" spans="1:15" x14ac:dyDescent="0.25">
      <c r="A6529" s="1">
        <v>42816.791666666664</v>
      </c>
      <c r="B6529">
        <v>4492</v>
      </c>
      <c r="C6529">
        <v>64779</v>
      </c>
      <c r="D6529">
        <v>9356.4120000000003</v>
      </c>
      <c r="E6529">
        <v>1.76</v>
      </c>
      <c r="F6529">
        <v>1.5629999999999999</v>
      </c>
      <c r="G6529">
        <v>9602.6839999999993</v>
      </c>
      <c r="H6529">
        <f t="shared" si="335"/>
        <v>0.50198350963008276</v>
      </c>
      <c r="I6529">
        <v>-0.59799999999999998</v>
      </c>
      <c r="J6529">
        <v>9257.09</v>
      </c>
      <c r="K6529">
        <f t="shared" si="336"/>
        <v>3.018592788718399</v>
      </c>
      <c r="L6529">
        <v>3.161</v>
      </c>
      <c r="M6529">
        <v>9393.6110000000008</v>
      </c>
      <c r="N6529">
        <f t="shared" si="337"/>
        <v>1.1197146433686367</v>
      </c>
      <c r="O6529">
        <v>2.9060000000000001</v>
      </c>
    </row>
    <row r="6530" spans="1:15" x14ac:dyDescent="0.25">
      <c r="A6530" s="1">
        <v>42816.833333333336</v>
      </c>
      <c r="B6530">
        <v>4493</v>
      </c>
      <c r="C6530">
        <v>64779</v>
      </c>
      <c r="D6530">
        <v>9355.2090000000007</v>
      </c>
      <c r="E6530">
        <v>1.7649999999999999</v>
      </c>
      <c r="F6530">
        <v>1.5620000000000001</v>
      </c>
      <c r="G6530">
        <v>9603.3909999999996</v>
      </c>
      <c r="H6530">
        <f t="shared" si="335"/>
        <v>0.49914837018784142</v>
      </c>
      <c r="I6530">
        <v>-0.59899999999999998</v>
      </c>
      <c r="J6530">
        <v>9257.4079999999994</v>
      </c>
      <c r="K6530">
        <f t="shared" si="336"/>
        <v>3.0170210387712029</v>
      </c>
      <c r="L6530">
        <v>3.16</v>
      </c>
      <c r="M6530">
        <v>9393.6470000000008</v>
      </c>
      <c r="N6530">
        <f t="shared" si="337"/>
        <v>1.1195632976783965</v>
      </c>
      <c r="O6530">
        <v>2.9049999999999998</v>
      </c>
    </row>
    <row r="6531" spans="1:15" x14ac:dyDescent="0.25">
      <c r="A6531" s="1">
        <v>42816.875</v>
      </c>
      <c r="B6531">
        <v>4494</v>
      </c>
      <c r="C6531">
        <v>64779</v>
      </c>
      <c r="D6531">
        <v>9355.0660000000007</v>
      </c>
      <c r="E6531">
        <v>1.7649999999999999</v>
      </c>
      <c r="F6531">
        <v>1.5620000000000001</v>
      </c>
      <c r="G6531">
        <v>9603.7919999999995</v>
      </c>
      <c r="H6531">
        <f t="shared" si="335"/>
        <v>0.49754133028704201</v>
      </c>
      <c r="I6531">
        <v>-0.59899999999999998</v>
      </c>
      <c r="J6531">
        <v>9257.7900000000009</v>
      </c>
      <c r="K6531">
        <f t="shared" si="336"/>
        <v>3.0151363418399955</v>
      </c>
      <c r="L6531">
        <v>3.16</v>
      </c>
      <c r="M6531">
        <v>9393.5460000000003</v>
      </c>
      <c r="N6531">
        <f t="shared" si="337"/>
        <v>1.1199826462847988</v>
      </c>
      <c r="O6531">
        <v>2.9049999999999998</v>
      </c>
    </row>
    <row r="6532" spans="1:15" x14ac:dyDescent="0.25">
      <c r="A6532" s="1">
        <v>42816.916666666664</v>
      </c>
      <c r="B6532">
        <v>4495</v>
      </c>
      <c r="C6532">
        <v>64779</v>
      </c>
      <c r="D6532">
        <v>9354.6360000000004</v>
      </c>
      <c r="E6532">
        <v>1.7669999999999999</v>
      </c>
      <c r="F6532">
        <v>1.5609999999999999</v>
      </c>
      <c r="G6532">
        <v>9604.0329999999994</v>
      </c>
      <c r="H6532">
        <f t="shared" si="335"/>
        <v>0.49657550331424216</v>
      </c>
      <c r="I6532">
        <v>-0.59899999999999998</v>
      </c>
      <c r="J6532">
        <v>9257.8799999999992</v>
      </c>
      <c r="K6532">
        <f t="shared" si="336"/>
        <v>3.014689489537604</v>
      </c>
      <c r="L6532">
        <v>3.1589999999999998</v>
      </c>
      <c r="M6532">
        <v>9393.5010000000002</v>
      </c>
      <c r="N6532">
        <f t="shared" si="337"/>
        <v>1.1201676098729592</v>
      </c>
      <c r="O6532">
        <v>2.9039999999999999</v>
      </c>
    </row>
    <row r="6533" spans="1:15" x14ac:dyDescent="0.25">
      <c r="A6533" s="1">
        <v>42816.958333333336</v>
      </c>
      <c r="B6533">
        <v>4496</v>
      </c>
      <c r="C6533">
        <v>64779</v>
      </c>
      <c r="D6533">
        <v>9354.2309999999998</v>
      </c>
      <c r="E6533">
        <v>1.768</v>
      </c>
      <c r="F6533">
        <v>1.5609999999999999</v>
      </c>
      <c r="G6533">
        <v>9604.3619999999992</v>
      </c>
      <c r="H6533">
        <f t="shared" ref="H6533:H6596" si="338">(-0.70432)*((9739-G6533)*(-0.00569)+(I6533-24.3)*(-0.002527))</f>
        <v>0.49525700923104321</v>
      </c>
      <c r="I6533">
        <v>-0.59899999999999998</v>
      </c>
      <c r="J6533">
        <v>9258.1939999999995</v>
      </c>
      <c r="K6533">
        <f t="shared" ref="K6533:K6596" si="339">(-0.70432)*((9880-J6533)*(-0.007005)+(L6533-22.6)*(-0.003995))</f>
        <v>3.0131402883952019</v>
      </c>
      <c r="L6533">
        <v>3.1589999999999998</v>
      </c>
      <c r="M6533">
        <v>9393.4660000000003</v>
      </c>
      <c r="N6533">
        <f t="shared" ref="N6533:N6596" si="340">(-0.70432)*((9673-M6533)*(-0.005895)+(O6533-24.4)*(-0.002662))</f>
        <v>1.1203110537971186</v>
      </c>
      <c r="O6533">
        <v>2.903</v>
      </c>
    </row>
    <row r="6534" spans="1:15" x14ac:dyDescent="0.25">
      <c r="A6534" s="1">
        <v>42817</v>
      </c>
      <c r="B6534">
        <v>4497</v>
      </c>
      <c r="C6534">
        <v>64779</v>
      </c>
      <c r="D6534">
        <v>9353.7019999999993</v>
      </c>
      <c r="E6534">
        <v>1.7709999999999999</v>
      </c>
      <c r="F6534">
        <v>1.56</v>
      </c>
      <c r="G6534">
        <v>9604.6329999999998</v>
      </c>
      <c r="H6534">
        <f t="shared" si="338"/>
        <v>0.49417095483424073</v>
      </c>
      <c r="I6534">
        <v>-0.59899999999999998</v>
      </c>
      <c r="J6534">
        <v>9258.6749999999993</v>
      </c>
      <c r="K6534">
        <f t="shared" si="339"/>
        <v>3.0107643353072033</v>
      </c>
      <c r="L6534">
        <v>3.1579999999999999</v>
      </c>
      <c r="M6534">
        <v>9393.3819999999996</v>
      </c>
      <c r="N6534">
        <f t="shared" si="340"/>
        <v>1.1206598189747217</v>
      </c>
      <c r="O6534">
        <v>2.903</v>
      </c>
    </row>
    <row r="6535" spans="1:15" x14ac:dyDescent="0.25">
      <c r="A6535" s="1">
        <v>42817.041666666664</v>
      </c>
      <c r="B6535">
        <v>4498</v>
      </c>
      <c r="C6535">
        <v>64779</v>
      </c>
      <c r="D6535">
        <v>9353.2950000000001</v>
      </c>
      <c r="E6535">
        <v>1.772</v>
      </c>
      <c r="F6535">
        <v>1.56</v>
      </c>
      <c r="G6535">
        <v>9604.6830000000009</v>
      </c>
      <c r="H6535">
        <f t="shared" si="338"/>
        <v>0.49397057579423637</v>
      </c>
      <c r="I6535">
        <v>-0.59899999999999998</v>
      </c>
      <c r="J6535">
        <v>9258.9719999999998</v>
      </c>
      <c r="K6535">
        <f t="shared" si="339"/>
        <v>3.0092990081120012</v>
      </c>
      <c r="L6535">
        <v>3.1579999999999999</v>
      </c>
      <c r="M6535">
        <v>9393.3580000000002</v>
      </c>
      <c r="N6535">
        <f t="shared" si="340"/>
        <v>1.1207575912684793</v>
      </c>
      <c r="O6535">
        <v>2.9020000000000001</v>
      </c>
    </row>
    <row r="6536" spans="1:15" x14ac:dyDescent="0.25">
      <c r="A6536" s="1">
        <v>42817.083333333336</v>
      </c>
      <c r="B6536">
        <v>4499</v>
      </c>
      <c r="C6536">
        <v>64779</v>
      </c>
      <c r="D6536">
        <v>9353.1049999999996</v>
      </c>
      <c r="E6536">
        <v>1.7729999999999999</v>
      </c>
      <c r="F6536">
        <v>1.5589999999999999</v>
      </c>
      <c r="G6536">
        <v>9604.7649999999994</v>
      </c>
      <c r="H6536">
        <f t="shared" si="338"/>
        <v>0.49364017435200225</v>
      </c>
      <c r="I6536">
        <v>-0.6</v>
      </c>
      <c r="J6536">
        <v>9259.2189999999991</v>
      </c>
      <c r="K6536">
        <f t="shared" si="339"/>
        <v>3.0080775552384038</v>
      </c>
      <c r="L6536">
        <v>3.157</v>
      </c>
      <c r="M6536">
        <v>9393.3080000000009</v>
      </c>
      <c r="N6536">
        <f t="shared" si="340"/>
        <v>1.1209651895884762</v>
      </c>
      <c r="O6536">
        <v>2.9020000000000001</v>
      </c>
    </row>
    <row r="6537" spans="1:15" x14ac:dyDescent="0.25">
      <c r="A6537" s="1">
        <v>42817.125</v>
      </c>
      <c r="B6537">
        <v>4500</v>
      </c>
      <c r="C6537">
        <v>64779</v>
      </c>
      <c r="D6537">
        <v>9352.4599999999991</v>
      </c>
      <c r="E6537">
        <v>1.776</v>
      </c>
      <c r="F6537">
        <v>1.5589999999999999</v>
      </c>
      <c r="G6537">
        <v>9604.7800000000007</v>
      </c>
      <c r="H6537">
        <f t="shared" si="338"/>
        <v>0.49358006063999738</v>
      </c>
      <c r="I6537">
        <v>-0.6</v>
      </c>
      <c r="J6537">
        <v>9259.3449999999993</v>
      </c>
      <c r="K6537">
        <f t="shared" si="339"/>
        <v>3.0074530875184031</v>
      </c>
      <c r="L6537">
        <v>3.1560000000000001</v>
      </c>
      <c r="M6537">
        <v>9393.2870000000003</v>
      </c>
      <c r="N6537">
        <f t="shared" si="340"/>
        <v>1.1210505059830389</v>
      </c>
      <c r="O6537">
        <v>2.9009999999999998</v>
      </c>
    </row>
    <row r="6538" spans="1:15" x14ac:dyDescent="0.25">
      <c r="A6538" s="1">
        <v>42817.166666666664</v>
      </c>
      <c r="B6538">
        <v>4501</v>
      </c>
      <c r="C6538">
        <v>64779</v>
      </c>
      <c r="D6538">
        <v>9354.3790000000008</v>
      </c>
      <c r="E6538">
        <v>1.768</v>
      </c>
      <c r="F6538">
        <v>1.5580000000000001</v>
      </c>
      <c r="G6538">
        <v>9604.83</v>
      </c>
      <c r="H6538">
        <f t="shared" si="338"/>
        <v>0.49337968160000023</v>
      </c>
      <c r="I6538">
        <v>-0.6</v>
      </c>
      <c r="J6538">
        <v>9259.3590000000004</v>
      </c>
      <c r="K6538">
        <f t="shared" si="339"/>
        <v>3.0073840148559978</v>
      </c>
      <c r="L6538">
        <v>3.1560000000000001</v>
      </c>
      <c r="M6538">
        <v>9393.26</v>
      </c>
      <c r="N6538">
        <f t="shared" si="340"/>
        <v>1.1211607341759988</v>
      </c>
      <c r="O6538">
        <v>2.9</v>
      </c>
    </row>
    <row r="6539" spans="1:15" x14ac:dyDescent="0.25">
      <c r="A6539" s="1">
        <v>42817.208333333336</v>
      </c>
      <c r="B6539">
        <v>4502</v>
      </c>
      <c r="C6539">
        <v>64779</v>
      </c>
      <c r="D6539">
        <v>9352.7999999999993</v>
      </c>
      <c r="E6539">
        <v>1.774</v>
      </c>
      <c r="F6539">
        <v>1.5580000000000001</v>
      </c>
      <c r="G6539">
        <v>9605.0249999999996</v>
      </c>
      <c r="H6539">
        <f t="shared" si="338"/>
        <v>0.49259642352736138</v>
      </c>
      <c r="I6539">
        <v>-0.60099999999999998</v>
      </c>
      <c r="J6539">
        <v>9259.8700000000008</v>
      </c>
      <c r="K6539">
        <f t="shared" si="339"/>
        <v>3.0048600489199955</v>
      </c>
      <c r="L6539">
        <v>3.1549999999999998</v>
      </c>
      <c r="M6539">
        <v>9393.2009999999991</v>
      </c>
      <c r="N6539">
        <f t="shared" si="340"/>
        <v>1.1214057001936035</v>
      </c>
      <c r="O6539">
        <v>2.9</v>
      </c>
    </row>
    <row r="6540" spans="1:15" x14ac:dyDescent="0.25">
      <c r="A6540" s="1">
        <v>42817.25</v>
      </c>
      <c r="B6540">
        <v>4503</v>
      </c>
      <c r="C6540">
        <v>64779</v>
      </c>
      <c r="D6540">
        <v>9354.7569999999996</v>
      </c>
      <c r="E6540">
        <v>1.766</v>
      </c>
      <c r="F6540">
        <v>1.5569999999999999</v>
      </c>
      <c r="G6540">
        <v>9605.3140000000003</v>
      </c>
      <c r="H6540">
        <f t="shared" si="338"/>
        <v>0.49143823267615866</v>
      </c>
      <c r="I6540">
        <v>-0.60099999999999998</v>
      </c>
      <c r="J6540">
        <v>9260.5429999999997</v>
      </c>
      <c r="K6540">
        <f t="shared" si="339"/>
        <v>3.0015396273632011</v>
      </c>
      <c r="L6540">
        <v>3.1549999999999998</v>
      </c>
      <c r="M6540">
        <v>9393.143</v>
      </c>
      <c r="N6540">
        <f t="shared" si="340"/>
        <v>1.1216465142447998</v>
      </c>
      <c r="O6540">
        <v>2.9</v>
      </c>
    </row>
    <row r="6541" spans="1:15" x14ac:dyDescent="0.25">
      <c r="A6541" s="1">
        <v>42817.291666666664</v>
      </c>
      <c r="B6541">
        <v>4504</v>
      </c>
      <c r="C6541">
        <v>64779</v>
      </c>
      <c r="D6541">
        <v>9352.232</v>
      </c>
      <c r="E6541">
        <v>1.776</v>
      </c>
      <c r="F6541">
        <v>1.5569999999999999</v>
      </c>
      <c r="G6541">
        <v>9605.4369999999999</v>
      </c>
      <c r="H6541">
        <f t="shared" si="338"/>
        <v>0.4909453002377604</v>
      </c>
      <c r="I6541">
        <v>-0.60099999999999998</v>
      </c>
      <c r="J6541">
        <v>9261.0849999999991</v>
      </c>
      <c r="K6541">
        <f t="shared" si="339"/>
        <v>2.9988627148176046</v>
      </c>
      <c r="L6541">
        <v>3.1539999999999999</v>
      </c>
      <c r="M6541">
        <v>9393.0820000000003</v>
      </c>
      <c r="N6541">
        <f t="shared" si="340"/>
        <v>1.1218979092953585</v>
      </c>
      <c r="O6541">
        <v>2.899</v>
      </c>
    </row>
    <row r="6542" spans="1:15" x14ac:dyDescent="0.25">
      <c r="A6542" s="1">
        <v>42817.333333333336</v>
      </c>
      <c r="B6542">
        <v>4505</v>
      </c>
      <c r="C6542">
        <v>64779</v>
      </c>
      <c r="D6542">
        <v>9351.56</v>
      </c>
      <c r="E6542">
        <v>1.7789999999999999</v>
      </c>
      <c r="F6542">
        <v>1.5569999999999999</v>
      </c>
      <c r="G6542">
        <v>9605.5750000000007</v>
      </c>
      <c r="H6542">
        <f t="shared" si="338"/>
        <v>0.49039225408735698</v>
      </c>
      <c r="I6542">
        <v>-0.60099999999999998</v>
      </c>
      <c r="J6542">
        <v>9261.5529999999999</v>
      </c>
      <c r="K6542">
        <f t="shared" si="339"/>
        <v>2.9965537143888001</v>
      </c>
      <c r="L6542">
        <v>3.1539999999999999</v>
      </c>
      <c r="M6542">
        <v>9393.0339999999997</v>
      </c>
      <c r="N6542">
        <f t="shared" si="340"/>
        <v>1.1220953287827213</v>
      </c>
      <c r="O6542">
        <v>2.8980000000000001</v>
      </c>
    </row>
    <row r="6543" spans="1:15" x14ac:dyDescent="0.25">
      <c r="A6543" s="1">
        <v>42817.375</v>
      </c>
      <c r="B6543">
        <v>4506</v>
      </c>
      <c r="C6543">
        <v>64779</v>
      </c>
      <c r="D6543">
        <v>9350.98</v>
      </c>
      <c r="E6543">
        <v>1.7809999999999999</v>
      </c>
      <c r="F6543">
        <v>1.556</v>
      </c>
      <c r="G6543">
        <v>9605.732</v>
      </c>
      <c r="H6543">
        <f t="shared" si="338"/>
        <v>0.48976306390176</v>
      </c>
      <c r="I6543">
        <v>-0.60099999999999998</v>
      </c>
      <c r="J6543">
        <v>9261.9989999999998</v>
      </c>
      <c r="K6543">
        <f t="shared" si="339"/>
        <v>2.9943504429568009</v>
      </c>
      <c r="L6543">
        <v>3.153</v>
      </c>
      <c r="M6543">
        <v>9392.9680000000008</v>
      </c>
      <c r="N6543">
        <f t="shared" si="340"/>
        <v>1.1223693585651167</v>
      </c>
      <c r="O6543">
        <v>2.8980000000000001</v>
      </c>
    </row>
    <row r="6544" spans="1:15" x14ac:dyDescent="0.25">
      <c r="A6544" s="1">
        <v>42817.416666666664</v>
      </c>
      <c r="B6544">
        <v>4507</v>
      </c>
      <c r="C6544">
        <v>64779</v>
      </c>
      <c r="D6544">
        <v>9350.8850000000002</v>
      </c>
      <c r="E6544">
        <v>1.782</v>
      </c>
      <c r="F6544">
        <v>1.556</v>
      </c>
      <c r="G6544">
        <v>9605.759</v>
      </c>
      <c r="H6544">
        <f t="shared" si="338"/>
        <v>0.48965307940351982</v>
      </c>
      <c r="I6544">
        <v>-0.60199999999999998</v>
      </c>
      <c r="J6544">
        <v>9262.07</v>
      </c>
      <c r="K6544">
        <f t="shared" si="339"/>
        <v>2.9939973321248012</v>
      </c>
      <c r="L6544">
        <v>3.1520000000000001</v>
      </c>
      <c r="M6544">
        <v>9392.9189999999999</v>
      </c>
      <c r="N6544">
        <f t="shared" si="340"/>
        <v>1.1225709300188804</v>
      </c>
      <c r="O6544">
        <v>2.8969999999999998</v>
      </c>
    </row>
    <row r="6545" spans="1:15" x14ac:dyDescent="0.25">
      <c r="A6545" s="1">
        <v>42817.458333333336</v>
      </c>
      <c r="B6545">
        <v>4508</v>
      </c>
      <c r="C6545">
        <v>64779</v>
      </c>
      <c r="D6545">
        <v>9350.8670000000002</v>
      </c>
      <c r="E6545">
        <v>1.782</v>
      </c>
      <c r="F6545">
        <v>1.5549999999999999</v>
      </c>
      <c r="G6545">
        <v>9605.7459999999992</v>
      </c>
      <c r="H6545">
        <f t="shared" si="338"/>
        <v>0.48970517795392315</v>
      </c>
      <c r="I6545">
        <v>-0.60199999999999998</v>
      </c>
      <c r="J6545">
        <v>9262.1200000000008</v>
      </c>
      <c r="K6545">
        <f t="shared" si="339"/>
        <v>2.9937506440447961</v>
      </c>
      <c r="L6545">
        <v>3.1520000000000001</v>
      </c>
      <c r="M6545">
        <v>9392.8979999999992</v>
      </c>
      <c r="N6545">
        <f t="shared" si="340"/>
        <v>1.1226581213132831</v>
      </c>
      <c r="O6545">
        <v>2.8969999999999998</v>
      </c>
    </row>
    <row r="6546" spans="1:15" x14ac:dyDescent="0.25">
      <c r="A6546" s="1">
        <v>42817.5</v>
      </c>
      <c r="B6546">
        <v>4509</v>
      </c>
      <c r="C6546">
        <v>64779</v>
      </c>
      <c r="D6546">
        <v>9350.98</v>
      </c>
      <c r="E6546">
        <v>1.7809999999999999</v>
      </c>
      <c r="F6546">
        <v>1.5549999999999999</v>
      </c>
      <c r="G6546">
        <v>9605.7199999999993</v>
      </c>
      <c r="H6546">
        <f t="shared" si="338"/>
        <v>0.4898093750547225</v>
      </c>
      <c r="I6546">
        <v>-0.60199999999999998</v>
      </c>
      <c r="J6546">
        <v>9261.9830000000002</v>
      </c>
      <c r="K6546">
        <f t="shared" si="339"/>
        <v>2.9944265693839989</v>
      </c>
      <c r="L6546">
        <v>3.1520000000000001</v>
      </c>
      <c r="M6546">
        <v>9392.8719999999994</v>
      </c>
      <c r="N6546">
        <f t="shared" si="340"/>
        <v>1.1227641975398426</v>
      </c>
      <c r="O6546">
        <v>2.8959999999999999</v>
      </c>
    </row>
    <row r="6547" spans="1:15" x14ac:dyDescent="0.25">
      <c r="A6547" s="1">
        <v>42817.541666666664</v>
      </c>
      <c r="B6547">
        <v>4510</v>
      </c>
      <c r="C6547">
        <v>64779</v>
      </c>
      <c r="D6547">
        <v>9350.5650000000005</v>
      </c>
      <c r="E6547">
        <v>1.7829999999999999</v>
      </c>
      <c r="F6547">
        <v>1.554</v>
      </c>
      <c r="G6547">
        <v>9605.9179999999997</v>
      </c>
      <c r="H6547">
        <f t="shared" si="338"/>
        <v>0.48901409423968129</v>
      </c>
      <c r="I6547">
        <v>-0.60299999999999998</v>
      </c>
      <c r="J6547">
        <v>9262.4549999999999</v>
      </c>
      <c r="K6547">
        <f t="shared" si="339"/>
        <v>2.9920950201504</v>
      </c>
      <c r="L6547">
        <v>3.1509999999999998</v>
      </c>
      <c r="M6547">
        <v>9392.8359999999993</v>
      </c>
      <c r="N6547">
        <f t="shared" si="340"/>
        <v>1.1229136683302428</v>
      </c>
      <c r="O6547">
        <v>2.8959999999999999</v>
      </c>
    </row>
    <row r="6548" spans="1:15" x14ac:dyDescent="0.25">
      <c r="A6548" s="1">
        <v>42817.583333333336</v>
      </c>
      <c r="B6548">
        <v>4511</v>
      </c>
      <c r="C6548">
        <v>64779</v>
      </c>
      <c r="D6548">
        <v>9350.6260000000002</v>
      </c>
      <c r="E6548">
        <v>1.7829999999999999</v>
      </c>
      <c r="F6548">
        <v>1.554</v>
      </c>
      <c r="G6548">
        <v>9605.9449999999997</v>
      </c>
      <c r="H6548">
        <f t="shared" si="338"/>
        <v>0.48890588955808112</v>
      </c>
      <c r="I6548">
        <v>-0.60299999999999998</v>
      </c>
      <c r="J6548">
        <v>9262.4869999999992</v>
      </c>
      <c r="K6548">
        <f t="shared" si="339"/>
        <v>2.9919343260208038</v>
      </c>
      <c r="L6548">
        <v>3.15</v>
      </c>
      <c r="M6548">
        <v>9392.8119999999999</v>
      </c>
      <c r="N6548">
        <f t="shared" si="340"/>
        <v>1.1230114406240004</v>
      </c>
      <c r="O6548">
        <v>2.895</v>
      </c>
    </row>
    <row r="6549" spans="1:15" x14ac:dyDescent="0.25">
      <c r="A6549" s="1">
        <v>42817.625</v>
      </c>
      <c r="B6549">
        <v>4512</v>
      </c>
      <c r="C6549">
        <v>64779</v>
      </c>
      <c r="D6549">
        <v>9350.5560000000005</v>
      </c>
      <c r="E6549">
        <v>1.7829999999999999</v>
      </c>
      <c r="F6549">
        <v>1.5529999999999999</v>
      </c>
      <c r="G6549">
        <v>9606.0709999999999</v>
      </c>
      <c r="H6549">
        <f t="shared" si="338"/>
        <v>0.48840093437728033</v>
      </c>
      <c r="I6549">
        <v>-0.60299999999999998</v>
      </c>
      <c r="J6549">
        <v>9262.7199999999993</v>
      </c>
      <c r="K6549">
        <f t="shared" si="339"/>
        <v>2.9907847595680028</v>
      </c>
      <c r="L6549">
        <v>3.15</v>
      </c>
      <c r="M6549">
        <v>9392.7749999999996</v>
      </c>
      <c r="N6549">
        <f t="shared" si="340"/>
        <v>1.1231650633808015</v>
      </c>
      <c r="O6549">
        <v>2.895</v>
      </c>
    </row>
    <row r="6550" spans="1:15" x14ac:dyDescent="0.25">
      <c r="A6550" s="1">
        <v>42817.666666666664</v>
      </c>
      <c r="B6550">
        <v>4513</v>
      </c>
      <c r="C6550">
        <v>64779</v>
      </c>
      <c r="D6550">
        <v>9350.3220000000001</v>
      </c>
      <c r="E6550">
        <v>1.784</v>
      </c>
      <c r="F6550">
        <v>1.5529999999999999</v>
      </c>
      <c r="G6550">
        <v>9606.0480000000007</v>
      </c>
      <c r="H6550">
        <f t="shared" si="338"/>
        <v>0.4884931087356772</v>
      </c>
      <c r="I6550">
        <v>-0.60299999999999998</v>
      </c>
      <c r="J6550">
        <v>9262.6929999999993</v>
      </c>
      <c r="K6550">
        <f t="shared" si="339"/>
        <v>2.990915157372803</v>
      </c>
      <c r="L6550">
        <v>3.149</v>
      </c>
      <c r="M6550">
        <v>9392.8209999999999</v>
      </c>
      <c r="N6550">
        <f t="shared" si="340"/>
        <v>1.1229721980265603</v>
      </c>
      <c r="O6550">
        <v>2.8940000000000001</v>
      </c>
    </row>
    <row r="6551" spans="1:15" x14ac:dyDescent="0.25">
      <c r="A6551" s="1">
        <v>42817.708333333336</v>
      </c>
      <c r="B6551">
        <v>4514</v>
      </c>
      <c r="C6551">
        <v>64779</v>
      </c>
      <c r="D6551">
        <v>9350.6260000000002</v>
      </c>
      <c r="E6551">
        <v>1.7829999999999999</v>
      </c>
      <c r="F6551">
        <v>1.552</v>
      </c>
      <c r="G6551">
        <v>9606.2309999999998</v>
      </c>
      <c r="H6551">
        <f t="shared" si="338"/>
        <v>0.48775794163264086</v>
      </c>
      <c r="I6551">
        <v>-0.60399999999999998</v>
      </c>
      <c r="J6551">
        <v>9262.9930000000004</v>
      </c>
      <c r="K6551">
        <f t="shared" si="339"/>
        <v>2.9894350288927973</v>
      </c>
      <c r="L6551">
        <v>3.149</v>
      </c>
      <c r="M6551">
        <v>9392.7170000000006</v>
      </c>
      <c r="N6551">
        <f t="shared" si="340"/>
        <v>1.1234021276323176</v>
      </c>
      <c r="O6551">
        <v>2.8929999999999998</v>
      </c>
    </row>
    <row r="6552" spans="1:15" x14ac:dyDescent="0.25">
      <c r="A6552" s="1">
        <v>42817.75</v>
      </c>
      <c r="B6552">
        <v>4515</v>
      </c>
      <c r="C6552">
        <v>64779</v>
      </c>
      <c r="D6552">
        <v>9349.9680000000008</v>
      </c>
      <c r="E6552">
        <v>1.7849999999999999</v>
      </c>
      <c r="F6552">
        <v>1.552</v>
      </c>
      <c r="G6552">
        <v>9606.4549999999999</v>
      </c>
      <c r="H6552">
        <f t="shared" si="338"/>
        <v>0.48686024353344021</v>
      </c>
      <c r="I6552">
        <v>-0.60399999999999998</v>
      </c>
      <c r="J6552">
        <v>9263.4470000000001</v>
      </c>
      <c r="K6552">
        <f t="shared" si="339"/>
        <v>2.9871922873679995</v>
      </c>
      <c r="L6552">
        <v>3.1480000000000001</v>
      </c>
      <c r="M6552">
        <v>9392.6460000000006</v>
      </c>
      <c r="N6552">
        <f t="shared" si="340"/>
        <v>1.1236969172467173</v>
      </c>
      <c r="O6552">
        <v>2.8929999999999998</v>
      </c>
    </row>
    <row r="6553" spans="1:15" x14ac:dyDescent="0.25">
      <c r="A6553" s="1">
        <v>42817.791666666664</v>
      </c>
      <c r="B6553">
        <v>4516</v>
      </c>
      <c r="C6553">
        <v>64779</v>
      </c>
      <c r="D6553">
        <v>9348.3179999999993</v>
      </c>
      <c r="E6553">
        <v>1.792</v>
      </c>
      <c r="F6553">
        <v>1.5509999999999999</v>
      </c>
      <c r="G6553">
        <v>9606.8349999999991</v>
      </c>
      <c r="H6553">
        <f t="shared" si="338"/>
        <v>0.4853373628294434</v>
      </c>
      <c r="I6553">
        <v>-0.60399999999999998</v>
      </c>
      <c r="J6553">
        <v>9264.4110000000001</v>
      </c>
      <c r="K6553">
        <f t="shared" si="339"/>
        <v>2.9824361411856</v>
      </c>
      <c r="L6553">
        <v>3.1480000000000001</v>
      </c>
      <c r="M6553">
        <v>9392.5159999999996</v>
      </c>
      <c r="N6553">
        <f t="shared" si="340"/>
        <v>1.1242347979788816</v>
      </c>
      <c r="O6553">
        <v>2.8919999999999999</v>
      </c>
    </row>
    <row r="6554" spans="1:15" x14ac:dyDescent="0.25">
      <c r="A6554" s="1">
        <v>42817.833333333336</v>
      </c>
      <c r="B6554">
        <v>4517</v>
      </c>
      <c r="C6554">
        <v>64779</v>
      </c>
      <c r="D6554">
        <v>9347.2459999999992</v>
      </c>
      <c r="E6554">
        <v>1.796</v>
      </c>
      <c r="F6554">
        <v>1.5509999999999999</v>
      </c>
      <c r="G6554">
        <v>9607.1319999999996</v>
      </c>
      <c r="H6554">
        <f t="shared" si="338"/>
        <v>0.48414711133184152</v>
      </c>
      <c r="I6554">
        <v>-0.60399999999999998</v>
      </c>
      <c r="J6554">
        <v>9264.5969999999998</v>
      </c>
      <c r="K6554">
        <f t="shared" si="339"/>
        <v>2.9815156477696014</v>
      </c>
      <c r="L6554">
        <v>3.1469999999999998</v>
      </c>
      <c r="M6554">
        <v>9392.3989999999994</v>
      </c>
      <c r="N6554">
        <f t="shared" si="340"/>
        <v>1.1247205780476823</v>
      </c>
      <c r="O6554">
        <v>2.8919999999999999</v>
      </c>
    </row>
    <row r="6555" spans="1:15" x14ac:dyDescent="0.25">
      <c r="A6555" s="1">
        <v>42817.875</v>
      </c>
      <c r="B6555">
        <v>4518</v>
      </c>
      <c r="C6555">
        <v>64779</v>
      </c>
      <c r="D6555">
        <v>9346.3189999999995</v>
      </c>
      <c r="E6555">
        <v>1.8</v>
      </c>
      <c r="F6555">
        <v>1.55</v>
      </c>
      <c r="G6555">
        <v>9607.3529999999992</v>
      </c>
      <c r="H6555">
        <f t="shared" si="338"/>
        <v>0.48325965615840327</v>
      </c>
      <c r="I6555">
        <v>-0.60499999999999998</v>
      </c>
      <c r="J6555">
        <v>9265.4189999999999</v>
      </c>
      <c r="K6555">
        <f t="shared" si="339"/>
        <v>2.9774600957344006</v>
      </c>
      <c r="L6555">
        <v>3.1469999999999998</v>
      </c>
      <c r="M6555">
        <v>9392.2860000000001</v>
      </c>
      <c r="N6555">
        <f t="shared" si="340"/>
        <v>1.1251878753510396</v>
      </c>
      <c r="O6555">
        <v>2.891</v>
      </c>
    </row>
    <row r="6556" spans="1:15" x14ac:dyDescent="0.25">
      <c r="A6556" s="1">
        <v>42817.916666666664</v>
      </c>
      <c r="B6556">
        <v>4519</v>
      </c>
      <c r="C6556">
        <v>64779</v>
      </c>
      <c r="D6556">
        <v>9345.5830000000005</v>
      </c>
      <c r="E6556">
        <v>1.8029999999999999</v>
      </c>
      <c r="F6556">
        <v>1.55</v>
      </c>
      <c r="G6556">
        <v>9607.5190000000002</v>
      </c>
      <c r="H6556">
        <f t="shared" si="338"/>
        <v>0.48259439774559898</v>
      </c>
      <c r="I6556">
        <v>-0.60499999999999998</v>
      </c>
      <c r="J6556">
        <v>9266.0859999999993</v>
      </c>
      <c r="K6556">
        <f t="shared" si="339"/>
        <v>2.9741664629888032</v>
      </c>
      <c r="L6556">
        <v>3.1459999999999999</v>
      </c>
      <c r="M6556">
        <v>9392.2209999999995</v>
      </c>
      <c r="N6556">
        <f t="shared" si="340"/>
        <v>1.1254577531670418</v>
      </c>
      <c r="O6556">
        <v>2.891</v>
      </c>
    </row>
    <row r="6557" spans="1:15" x14ac:dyDescent="0.25">
      <c r="A6557" s="1">
        <v>42817.958333333336</v>
      </c>
      <c r="B6557">
        <v>4520</v>
      </c>
      <c r="C6557">
        <v>64779</v>
      </c>
      <c r="D6557">
        <v>9345.0059999999994</v>
      </c>
      <c r="E6557">
        <v>1.8049999999999999</v>
      </c>
      <c r="F6557">
        <v>1.5489999999999999</v>
      </c>
      <c r="G6557">
        <v>9607.6550000000007</v>
      </c>
      <c r="H6557">
        <f t="shared" si="338"/>
        <v>0.48204936675679727</v>
      </c>
      <c r="I6557">
        <v>-0.60499999999999998</v>
      </c>
      <c r="J6557">
        <v>9266.6049999999996</v>
      </c>
      <c r="K6557">
        <f t="shared" si="339"/>
        <v>2.9716058407184018</v>
      </c>
      <c r="L6557">
        <v>3.1459999999999999</v>
      </c>
      <c r="M6557">
        <v>9392.1460000000006</v>
      </c>
      <c r="N6557">
        <f t="shared" si="340"/>
        <v>1.1257672757471973</v>
      </c>
      <c r="O6557">
        <v>2.89</v>
      </c>
    </row>
    <row r="6558" spans="1:15" x14ac:dyDescent="0.25">
      <c r="A6558" s="1">
        <v>42818</v>
      </c>
      <c r="B6558">
        <v>4521</v>
      </c>
      <c r="C6558">
        <v>64779</v>
      </c>
      <c r="D6558">
        <v>9344.2090000000007</v>
      </c>
      <c r="E6558">
        <v>1.8080000000000001</v>
      </c>
      <c r="F6558">
        <v>1.5489999999999999</v>
      </c>
      <c r="G6558">
        <v>9607.8459999999995</v>
      </c>
      <c r="H6558">
        <f t="shared" si="338"/>
        <v>0.48128391882400173</v>
      </c>
      <c r="I6558">
        <v>-0.60499999999999998</v>
      </c>
      <c r="J6558">
        <v>9267.277</v>
      </c>
      <c r="K6558">
        <f t="shared" si="339"/>
        <v>2.9682875391647996</v>
      </c>
      <c r="L6558">
        <v>3.145</v>
      </c>
      <c r="M6558">
        <v>9392.0390000000007</v>
      </c>
      <c r="N6558">
        <f t="shared" si="340"/>
        <v>1.126209661252157</v>
      </c>
      <c r="O6558">
        <v>2.8889999999999998</v>
      </c>
    </row>
    <row r="6559" spans="1:15" x14ac:dyDescent="0.25">
      <c r="A6559" s="1">
        <v>42818.041666666664</v>
      </c>
      <c r="B6559">
        <v>4522</v>
      </c>
      <c r="C6559">
        <v>64779</v>
      </c>
      <c r="D6559">
        <v>9343.2819999999992</v>
      </c>
      <c r="E6559">
        <v>1.8120000000000001</v>
      </c>
      <c r="F6559">
        <v>1.548</v>
      </c>
      <c r="G6559">
        <v>9608.0580000000009</v>
      </c>
      <c r="H6559">
        <f t="shared" si="338"/>
        <v>0.48043431169439632</v>
      </c>
      <c r="I6559">
        <v>-0.60499999999999998</v>
      </c>
      <c r="J6559">
        <v>9268.0650000000005</v>
      </c>
      <c r="K6559">
        <f t="shared" si="339"/>
        <v>2.964399735023997</v>
      </c>
      <c r="L6559">
        <v>3.145</v>
      </c>
      <c r="M6559">
        <v>9391.9529999999995</v>
      </c>
      <c r="N6559">
        <f t="shared" si="340"/>
        <v>1.1265667303625619</v>
      </c>
      <c r="O6559">
        <v>2.8889999999999998</v>
      </c>
    </row>
    <row r="6560" spans="1:15" x14ac:dyDescent="0.25">
      <c r="A6560" s="1">
        <v>42818.083333333336</v>
      </c>
      <c r="B6560">
        <v>4523</v>
      </c>
      <c r="C6560">
        <v>64779</v>
      </c>
      <c r="D6560">
        <v>9343.0920000000006</v>
      </c>
      <c r="E6560">
        <v>1.8129999999999999</v>
      </c>
      <c r="F6560">
        <v>1.548</v>
      </c>
      <c r="G6560">
        <v>9607.9339999999993</v>
      </c>
      <c r="H6560">
        <f t="shared" si="338"/>
        <v>0.48092947189696278</v>
      </c>
      <c r="I6560">
        <v>-0.60599999999999998</v>
      </c>
      <c r="J6560">
        <v>9268.0939999999991</v>
      </c>
      <c r="K6560">
        <f t="shared" si="339"/>
        <v>2.964253842179204</v>
      </c>
      <c r="L6560">
        <v>3.1440000000000001</v>
      </c>
      <c r="M6560">
        <v>9391.8989999999994</v>
      </c>
      <c r="N6560">
        <f t="shared" si="340"/>
        <v>1.1267890616483223</v>
      </c>
      <c r="O6560">
        <v>2.8879999999999999</v>
      </c>
    </row>
    <row r="6561" spans="1:15" x14ac:dyDescent="0.25">
      <c r="A6561" s="1">
        <v>42818.125</v>
      </c>
      <c r="B6561">
        <v>4524</v>
      </c>
      <c r="C6561">
        <v>64779</v>
      </c>
      <c r="D6561">
        <v>9343.6190000000006</v>
      </c>
      <c r="E6561">
        <v>1.8109999999999999</v>
      </c>
      <c r="F6561">
        <v>1.5469999999999999</v>
      </c>
      <c r="G6561">
        <v>9607.9230000000007</v>
      </c>
      <c r="H6561">
        <f t="shared" si="338"/>
        <v>0.48097355528575714</v>
      </c>
      <c r="I6561">
        <v>-0.60599999999999998</v>
      </c>
      <c r="J6561">
        <v>9268.2960000000003</v>
      </c>
      <c r="K6561">
        <f t="shared" si="339"/>
        <v>2.963254408577598</v>
      </c>
      <c r="L6561">
        <v>3.1429999999999998</v>
      </c>
      <c r="M6561">
        <v>9391.7860000000001</v>
      </c>
      <c r="N6561">
        <f t="shared" si="340"/>
        <v>1.1272582338515198</v>
      </c>
      <c r="O6561">
        <v>2.8879999999999999</v>
      </c>
    </row>
    <row r="6562" spans="1:15" x14ac:dyDescent="0.25">
      <c r="A6562" s="1">
        <v>42818.166666666664</v>
      </c>
      <c r="B6562">
        <v>4525</v>
      </c>
      <c r="C6562">
        <v>64779</v>
      </c>
      <c r="D6562">
        <v>9342.5669999999991</v>
      </c>
      <c r="E6562">
        <v>1.8149999999999999</v>
      </c>
      <c r="F6562">
        <v>1.5469999999999999</v>
      </c>
      <c r="G6562">
        <v>9608.0249999999996</v>
      </c>
      <c r="H6562">
        <f t="shared" si="338"/>
        <v>0.48056478204416131</v>
      </c>
      <c r="I6562">
        <v>-0.60599999999999998</v>
      </c>
      <c r="J6562">
        <v>9268.6620000000003</v>
      </c>
      <c r="K6562">
        <f t="shared" si="339"/>
        <v>2.961448651831998</v>
      </c>
      <c r="L6562">
        <v>3.1429999999999998</v>
      </c>
      <c r="M6562">
        <v>9391.7260000000006</v>
      </c>
      <c r="N6562">
        <f t="shared" si="340"/>
        <v>1.1275054769356776</v>
      </c>
      <c r="O6562">
        <v>2.887</v>
      </c>
    </row>
    <row r="6563" spans="1:15" x14ac:dyDescent="0.25">
      <c r="A6563" s="1">
        <v>42818.208333333336</v>
      </c>
      <c r="B6563">
        <v>4526</v>
      </c>
      <c r="C6563">
        <v>64779</v>
      </c>
      <c r="D6563">
        <v>9340.0820000000003</v>
      </c>
      <c r="E6563">
        <v>1.825</v>
      </c>
      <c r="F6563">
        <v>1.5469999999999999</v>
      </c>
      <c r="G6563">
        <v>9607.902</v>
      </c>
      <c r="H6563">
        <f t="shared" si="338"/>
        <v>0.48105771448255974</v>
      </c>
      <c r="I6563">
        <v>-0.60599999999999998</v>
      </c>
      <c r="J6563">
        <v>9268.6650000000009</v>
      </c>
      <c r="K6563">
        <f t="shared" si="339"/>
        <v>2.9614310367887957</v>
      </c>
      <c r="L6563">
        <v>3.1419999999999999</v>
      </c>
      <c r="M6563">
        <v>9391.6740000000009</v>
      </c>
      <c r="N6563">
        <f t="shared" si="340"/>
        <v>1.1277213791884764</v>
      </c>
      <c r="O6563">
        <v>2.887</v>
      </c>
    </row>
    <row r="6564" spans="1:15" x14ac:dyDescent="0.25">
      <c r="A6564" s="1">
        <v>42818.25</v>
      </c>
      <c r="B6564">
        <v>4527</v>
      </c>
      <c r="C6564">
        <v>64779</v>
      </c>
      <c r="D6564">
        <v>9341.9760000000006</v>
      </c>
      <c r="E6564">
        <v>1.8169999999999999</v>
      </c>
      <c r="F6564">
        <v>1.546</v>
      </c>
      <c r="G6564">
        <v>9607.9079999999994</v>
      </c>
      <c r="H6564">
        <f t="shared" si="338"/>
        <v>0.48103188918112216</v>
      </c>
      <c r="I6564">
        <v>-0.60699999999999998</v>
      </c>
      <c r="J6564">
        <v>9268.8690000000006</v>
      </c>
      <c r="K6564">
        <f t="shared" si="339"/>
        <v>2.9604245494223971</v>
      </c>
      <c r="L6564">
        <v>3.1419999999999999</v>
      </c>
      <c r="M6564">
        <v>9391.6620000000003</v>
      </c>
      <c r="N6564">
        <f t="shared" si="340"/>
        <v>1.1277693278854388</v>
      </c>
      <c r="O6564">
        <v>2.8860000000000001</v>
      </c>
    </row>
    <row r="6565" spans="1:15" x14ac:dyDescent="0.25">
      <c r="A6565" s="1">
        <v>42818.291666666664</v>
      </c>
      <c r="B6565">
        <v>4528</v>
      </c>
      <c r="C6565">
        <v>64779</v>
      </c>
      <c r="D6565">
        <v>9341.8070000000007</v>
      </c>
      <c r="E6565">
        <v>1.8180000000000001</v>
      </c>
      <c r="F6565">
        <v>1.546</v>
      </c>
      <c r="G6565">
        <v>9607.8250000000007</v>
      </c>
      <c r="H6565">
        <f t="shared" si="338"/>
        <v>0.48136451838751704</v>
      </c>
      <c r="I6565">
        <v>-0.60699999999999998</v>
      </c>
      <c r="J6565">
        <v>9268.9369999999999</v>
      </c>
      <c r="K6565">
        <f t="shared" si="339"/>
        <v>2.9600862398752001</v>
      </c>
      <c r="L6565">
        <v>3.141</v>
      </c>
      <c r="M6565">
        <v>9391.6149999999998</v>
      </c>
      <c r="N6565">
        <f t="shared" si="340"/>
        <v>1.1279625954064008</v>
      </c>
      <c r="O6565">
        <v>2.8849999999999998</v>
      </c>
    </row>
    <row r="6566" spans="1:15" x14ac:dyDescent="0.25">
      <c r="A6566" s="1">
        <v>42818.333333333336</v>
      </c>
      <c r="B6566">
        <v>4529</v>
      </c>
      <c r="C6566">
        <v>64779</v>
      </c>
      <c r="D6566">
        <v>9341.9699999999993</v>
      </c>
      <c r="E6566">
        <v>1.8169999999999999</v>
      </c>
      <c r="F6566">
        <v>1.5449999999999999</v>
      </c>
      <c r="G6566">
        <v>9607.7049999999999</v>
      </c>
      <c r="H6566">
        <f t="shared" si="338"/>
        <v>0.48184542808352027</v>
      </c>
      <c r="I6566">
        <v>-0.60699999999999998</v>
      </c>
      <c r="J6566">
        <v>9268.8089999999993</v>
      </c>
      <c r="K6566">
        <f t="shared" si="339"/>
        <v>2.9607149476016033</v>
      </c>
      <c r="L6566">
        <v>3.14</v>
      </c>
      <c r="M6566">
        <v>9391.5879999999997</v>
      </c>
      <c r="N6566">
        <f t="shared" si="340"/>
        <v>1.1280746984992009</v>
      </c>
      <c r="O6566">
        <v>2.8849999999999998</v>
      </c>
    </row>
    <row r="6567" spans="1:15" x14ac:dyDescent="0.25">
      <c r="A6567" s="1">
        <v>42818.375</v>
      </c>
      <c r="B6567">
        <v>4530</v>
      </c>
      <c r="C6567">
        <v>64779</v>
      </c>
      <c r="D6567">
        <v>9342.4470000000001</v>
      </c>
      <c r="E6567">
        <v>1.8149999999999999</v>
      </c>
      <c r="F6567">
        <v>1.5449999999999999</v>
      </c>
      <c r="G6567">
        <v>9607.36</v>
      </c>
      <c r="H6567">
        <f t="shared" si="338"/>
        <v>0.48322804345951764</v>
      </c>
      <c r="I6567">
        <v>-0.60699999999999998</v>
      </c>
      <c r="J6567">
        <v>9268.3130000000001</v>
      </c>
      <c r="K6567">
        <f t="shared" si="339"/>
        <v>2.9631620933551992</v>
      </c>
      <c r="L6567">
        <v>3.14</v>
      </c>
      <c r="M6567">
        <v>9391.5750000000007</v>
      </c>
      <c r="N6567">
        <f t="shared" si="340"/>
        <v>1.1281267991625568</v>
      </c>
      <c r="O6567">
        <v>2.8839999999999999</v>
      </c>
    </row>
    <row r="6568" spans="1:15" x14ac:dyDescent="0.25">
      <c r="A6568" s="1">
        <v>42818.416666666664</v>
      </c>
      <c r="B6568">
        <v>4531</v>
      </c>
      <c r="C6568">
        <v>64779</v>
      </c>
      <c r="D6568">
        <v>9343.3880000000008</v>
      </c>
      <c r="E6568">
        <v>1.8120000000000001</v>
      </c>
      <c r="F6568">
        <v>1.544</v>
      </c>
      <c r="G6568">
        <v>9606.9349999999995</v>
      </c>
      <c r="H6568">
        <f t="shared" si="338"/>
        <v>0.48493126529952202</v>
      </c>
      <c r="I6568">
        <v>-0.60699999999999998</v>
      </c>
      <c r="J6568">
        <v>9267.4210000000003</v>
      </c>
      <c r="K6568">
        <f t="shared" si="339"/>
        <v>2.9675601949439985</v>
      </c>
      <c r="L6568">
        <v>3.1389999999999998</v>
      </c>
      <c r="M6568">
        <v>9391.6170000000002</v>
      </c>
      <c r="N6568">
        <f t="shared" si="340"/>
        <v>1.1279524165737591</v>
      </c>
      <c r="O6568">
        <v>2.8839999999999999</v>
      </c>
    </row>
    <row r="6569" spans="1:15" x14ac:dyDescent="0.25">
      <c r="A6569" s="1">
        <v>42818.458333333336</v>
      </c>
      <c r="B6569">
        <v>4532</v>
      </c>
      <c r="C6569">
        <v>64779</v>
      </c>
      <c r="D6569">
        <v>9344.0059999999994</v>
      </c>
      <c r="E6569">
        <v>1.8089999999999999</v>
      </c>
      <c r="F6569">
        <v>1.544</v>
      </c>
      <c r="G6569">
        <v>9606.6849999999995</v>
      </c>
      <c r="H6569">
        <f t="shared" si="338"/>
        <v>0.485931380682882</v>
      </c>
      <c r="I6569">
        <v>-0.60799999999999998</v>
      </c>
      <c r="J6569">
        <v>9266.8549999999996</v>
      </c>
      <c r="K6569">
        <f t="shared" si="339"/>
        <v>2.9703527040096018</v>
      </c>
      <c r="L6569">
        <v>3.1389999999999998</v>
      </c>
      <c r="M6569">
        <v>9391.6270000000004</v>
      </c>
      <c r="N6569">
        <f t="shared" si="340"/>
        <v>1.1279090220099182</v>
      </c>
      <c r="O6569">
        <v>2.883</v>
      </c>
    </row>
    <row r="6570" spans="1:15" x14ac:dyDescent="0.25">
      <c r="A6570" s="1">
        <v>42818.5</v>
      </c>
      <c r="B6570">
        <v>4533</v>
      </c>
      <c r="C6570">
        <v>64779</v>
      </c>
      <c r="D6570">
        <v>9344.6550000000007</v>
      </c>
      <c r="E6570">
        <v>1.806</v>
      </c>
      <c r="F6570">
        <v>1.5429999999999999</v>
      </c>
      <c r="G6570">
        <v>9606.4930000000004</v>
      </c>
      <c r="H6570">
        <f t="shared" si="338"/>
        <v>0.48670083619647836</v>
      </c>
      <c r="I6570">
        <v>-0.60799999999999998</v>
      </c>
      <c r="J6570">
        <v>9266.2880000000005</v>
      </c>
      <c r="K6570">
        <f t="shared" si="339"/>
        <v>2.9731473330783977</v>
      </c>
      <c r="L6570">
        <v>3.1379999999999999</v>
      </c>
      <c r="M6570">
        <v>9391.6299999999992</v>
      </c>
      <c r="N6570">
        <f t="shared" si="340"/>
        <v>1.1278965661107232</v>
      </c>
      <c r="O6570">
        <v>2.883</v>
      </c>
    </row>
    <row r="6571" spans="1:15" x14ac:dyDescent="0.25">
      <c r="A6571" s="1">
        <v>42818.541666666664</v>
      </c>
      <c r="B6571">
        <v>4534</v>
      </c>
      <c r="C6571">
        <v>64779</v>
      </c>
      <c r="D6571">
        <v>9346.375</v>
      </c>
      <c r="E6571">
        <v>1.8</v>
      </c>
      <c r="F6571">
        <v>1.5429999999999999</v>
      </c>
      <c r="G6571">
        <v>9606.1149999999998</v>
      </c>
      <c r="H6571">
        <f t="shared" si="338"/>
        <v>0.48821570173888085</v>
      </c>
      <c r="I6571">
        <v>-0.60799999999999998</v>
      </c>
      <c r="J6571">
        <v>9265.3770000000004</v>
      </c>
      <c r="K6571">
        <f t="shared" si="339"/>
        <v>2.9776419898959974</v>
      </c>
      <c r="L6571">
        <v>3.1379999999999999</v>
      </c>
      <c r="M6571">
        <v>9391.6630000000005</v>
      </c>
      <c r="N6571">
        <f t="shared" si="340"/>
        <v>1.1277576763196779</v>
      </c>
      <c r="O6571">
        <v>2.8820000000000001</v>
      </c>
    </row>
    <row r="6572" spans="1:15" x14ac:dyDescent="0.25">
      <c r="A6572" s="1">
        <v>42818.583333333336</v>
      </c>
      <c r="B6572">
        <v>4535</v>
      </c>
      <c r="C6572">
        <v>64779</v>
      </c>
      <c r="D6572">
        <v>9347.0220000000008</v>
      </c>
      <c r="E6572">
        <v>1.7969999999999999</v>
      </c>
      <c r="F6572">
        <v>1.542</v>
      </c>
      <c r="G6572">
        <v>9605.6489999999994</v>
      </c>
      <c r="H6572">
        <f t="shared" si="338"/>
        <v>0.49008323439168217</v>
      </c>
      <c r="I6572">
        <v>-0.60799999999999998</v>
      </c>
      <c r="J6572">
        <v>9264.3320000000003</v>
      </c>
      <c r="K6572">
        <f t="shared" si="339"/>
        <v>2.982794957009598</v>
      </c>
      <c r="L6572">
        <v>3.137</v>
      </c>
      <c r="M6572">
        <v>9391.7170000000006</v>
      </c>
      <c r="N6572">
        <f t="shared" si="340"/>
        <v>1.1275334701340776</v>
      </c>
      <c r="O6572">
        <v>2.8820000000000001</v>
      </c>
    </row>
    <row r="6573" spans="1:15" x14ac:dyDescent="0.25">
      <c r="A6573" s="1">
        <v>42818.625</v>
      </c>
      <c r="B6573">
        <v>4536</v>
      </c>
      <c r="C6573">
        <v>64779</v>
      </c>
      <c r="D6573">
        <v>9348.0540000000001</v>
      </c>
      <c r="E6573">
        <v>1.7929999999999999</v>
      </c>
      <c r="F6573">
        <v>1.542</v>
      </c>
      <c r="G6573">
        <v>9605.2950000000001</v>
      </c>
      <c r="H6573">
        <f t="shared" si="338"/>
        <v>0.49150013817823962</v>
      </c>
      <c r="I6573">
        <v>-0.60899999999999999</v>
      </c>
      <c r="J6573">
        <v>9263.1229999999996</v>
      </c>
      <c r="K6573">
        <f t="shared" si="339"/>
        <v>2.9887598747840016</v>
      </c>
      <c r="L6573">
        <v>3.137</v>
      </c>
      <c r="M6573">
        <v>9391.7829999999994</v>
      </c>
      <c r="N6573">
        <f t="shared" si="340"/>
        <v>1.1272575654518422</v>
      </c>
      <c r="O6573">
        <v>2.8809999999999998</v>
      </c>
    </row>
    <row r="6574" spans="1:15" x14ac:dyDescent="0.25">
      <c r="A6574" s="1">
        <v>42818.666666666664</v>
      </c>
      <c r="B6574">
        <v>4537</v>
      </c>
      <c r="C6574">
        <v>64779</v>
      </c>
      <c r="D6574">
        <v>9348.6</v>
      </c>
      <c r="E6574">
        <v>1.7909999999999999</v>
      </c>
      <c r="F6574">
        <v>1.5409999999999999</v>
      </c>
      <c r="G6574">
        <v>9604.8619999999992</v>
      </c>
      <c r="H6574">
        <f t="shared" si="338"/>
        <v>0.49323542066464326</v>
      </c>
      <c r="I6574">
        <v>-0.60899999999999999</v>
      </c>
      <c r="J6574">
        <v>9262.1149999999998</v>
      </c>
      <c r="K6574">
        <f t="shared" si="339"/>
        <v>2.9937302927184009</v>
      </c>
      <c r="L6574">
        <v>3.1360000000000001</v>
      </c>
      <c r="M6574">
        <v>9391.8349999999991</v>
      </c>
      <c r="N6574">
        <f t="shared" si="340"/>
        <v>1.1270397882992036</v>
      </c>
      <c r="O6574">
        <v>2.88</v>
      </c>
    </row>
    <row r="6575" spans="1:15" x14ac:dyDescent="0.25">
      <c r="A6575" s="1">
        <v>42818.708333333336</v>
      </c>
      <c r="B6575">
        <v>4538</v>
      </c>
      <c r="C6575">
        <v>64779</v>
      </c>
      <c r="D6575">
        <v>9350.0949999999993</v>
      </c>
      <c r="E6575">
        <v>1.7849999999999999</v>
      </c>
      <c r="F6575">
        <v>1.5409999999999999</v>
      </c>
      <c r="G6575">
        <v>9601.848</v>
      </c>
      <c r="H6575">
        <f t="shared" si="338"/>
        <v>0.50531248937920015</v>
      </c>
      <c r="I6575">
        <v>-0.61</v>
      </c>
      <c r="J6575">
        <v>9261.4789999999994</v>
      </c>
      <c r="K6575">
        <f t="shared" si="339"/>
        <v>2.9968681650960036</v>
      </c>
      <c r="L6575">
        <v>3.1360000000000001</v>
      </c>
      <c r="M6575">
        <v>9391.8349999999991</v>
      </c>
      <c r="N6575">
        <f t="shared" si="340"/>
        <v>1.1270397882992036</v>
      </c>
      <c r="O6575">
        <v>2.88</v>
      </c>
    </row>
    <row r="6576" spans="1:15" x14ac:dyDescent="0.25">
      <c r="A6576" s="1">
        <v>42818.75</v>
      </c>
      <c r="B6576">
        <v>4539</v>
      </c>
      <c r="C6576">
        <v>64779</v>
      </c>
      <c r="D6576">
        <v>9350.9549999999999</v>
      </c>
      <c r="E6576">
        <v>1.7809999999999999</v>
      </c>
      <c r="F6576">
        <v>1.54</v>
      </c>
      <c r="G6576">
        <v>9601.4449999999997</v>
      </c>
      <c r="H6576">
        <f t="shared" si="338"/>
        <v>0.50692754444160104</v>
      </c>
      <c r="I6576">
        <v>-0.61</v>
      </c>
      <c r="J6576">
        <v>9260.8700000000008</v>
      </c>
      <c r="K6576">
        <f t="shared" si="339"/>
        <v>2.9998700121519963</v>
      </c>
      <c r="L6576">
        <v>3.1349999999999998</v>
      </c>
      <c r="M6576">
        <v>9391.8680000000004</v>
      </c>
      <c r="N6576">
        <f t="shared" si="340"/>
        <v>1.1269008985081583</v>
      </c>
      <c r="O6576">
        <v>2.879</v>
      </c>
    </row>
    <row r="6577" spans="1:15" x14ac:dyDescent="0.25">
      <c r="A6577" s="1">
        <v>42818.791666666664</v>
      </c>
      <c r="B6577">
        <v>4540</v>
      </c>
      <c r="C6577">
        <v>64779</v>
      </c>
      <c r="D6577">
        <v>9350.4549999999999</v>
      </c>
      <c r="E6577">
        <v>1.7829999999999999</v>
      </c>
      <c r="F6577">
        <v>1.54</v>
      </c>
      <c r="G6577">
        <v>9603.5450000000001</v>
      </c>
      <c r="H6577">
        <f t="shared" si="338"/>
        <v>0.4985116247615996</v>
      </c>
      <c r="I6577">
        <v>-0.61</v>
      </c>
      <c r="J6577">
        <v>9260.9989999999998</v>
      </c>
      <c r="K6577">
        <f t="shared" si="339"/>
        <v>2.999233556905601</v>
      </c>
      <c r="L6577">
        <v>3.1349999999999998</v>
      </c>
      <c r="M6577">
        <v>9391.8169999999991</v>
      </c>
      <c r="N6577">
        <f t="shared" si="340"/>
        <v>1.1271126487945637</v>
      </c>
      <c r="O6577">
        <v>2.879</v>
      </c>
    </row>
    <row r="6578" spans="1:15" x14ac:dyDescent="0.25">
      <c r="A6578" s="1">
        <v>42818.833333333336</v>
      </c>
      <c r="B6578">
        <v>4541</v>
      </c>
      <c r="C6578">
        <v>64779</v>
      </c>
      <c r="D6578">
        <v>9348.8880000000008</v>
      </c>
      <c r="E6578">
        <v>1.79</v>
      </c>
      <c r="F6578">
        <v>1.5389999999999999</v>
      </c>
      <c r="G6578">
        <v>9604.7209999999995</v>
      </c>
      <c r="H6578">
        <f t="shared" si="338"/>
        <v>0.49379870974080164</v>
      </c>
      <c r="I6578">
        <v>-0.61</v>
      </c>
      <c r="J6578">
        <v>9261.3909999999996</v>
      </c>
      <c r="K6578">
        <f t="shared" si="339"/>
        <v>2.9972967086000017</v>
      </c>
      <c r="L6578">
        <v>3.1339999999999999</v>
      </c>
      <c r="M6578">
        <v>9391.7450000000008</v>
      </c>
      <c r="N6578">
        <f t="shared" si="340"/>
        <v>1.1274097154755167</v>
      </c>
      <c r="O6578">
        <v>2.8780000000000001</v>
      </c>
    </row>
    <row r="6579" spans="1:15" x14ac:dyDescent="0.25">
      <c r="A6579" s="1">
        <v>42818.875</v>
      </c>
      <c r="B6579">
        <v>4542</v>
      </c>
      <c r="C6579">
        <v>64779</v>
      </c>
      <c r="D6579">
        <v>9350.2739999999994</v>
      </c>
      <c r="E6579">
        <v>1.784</v>
      </c>
      <c r="F6579">
        <v>1.5389999999999999</v>
      </c>
      <c r="G6579">
        <v>9605.0300000000007</v>
      </c>
      <c r="H6579">
        <f t="shared" si="338"/>
        <v>0.49256036727359731</v>
      </c>
      <c r="I6579">
        <v>-0.61</v>
      </c>
      <c r="J6579">
        <v>9261.2929999999997</v>
      </c>
      <c r="K6579">
        <f t="shared" si="339"/>
        <v>2.9977802172368015</v>
      </c>
      <c r="L6579">
        <v>3.1339999999999999</v>
      </c>
      <c r="M6579">
        <v>9391.7029999999995</v>
      </c>
      <c r="N6579">
        <f t="shared" si="340"/>
        <v>1.1275822231644819</v>
      </c>
      <c r="O6579">
        <v>2.8769999999999998</v>
      </c>
    </row>
    <row r="6580" spans="1:15" x14ac:dyDescent="0.25">
      <c r="A6580" s="1">
        <v>42818.916666666664</v>
      </c>
      <c r="B6580">
        <v>4543</v>
      </c>
      <c r="C6580">
        <v>64779</v>
      </c>
      <c r="D6580">
        <v>9350.4850000000006</v>
      </c>
      <c r="E6580">
        <v>1.7829999999999999</v>
      </c>
      <c r="F6580">
        <v>1.538</v>
      </c>
      <c r="G6580">
        <v>9605.2669999999998</v>
      </c>
      <c r="H6580">
        <f t="shared" si="338"/>
        <v>0.49160879080736064</v>
      </c>
      <c r="I6580">
        <v>-0.61099999999999999</v>
      </c>
      <c r="J6580">
        <v>9261.1329999999998</v>
      </c>
      <c r="K6580">
        <f t="shared" si="339"/>
        <v>2.9985668053344008</v>
      </c>
      <c r="L6580">
        <v>3.133</v>
      </c>
      <c r="M6580">
        <v>9391.6749999999993</v>
      </c>
      <c r="N6580">
        <f t="shared" si="340"/>
        <v>1.127698478223683</v>
      </c>
      <c r="O6580">
        <v>2.8769999999999998</v>
      </c>
    </row>
    <row r="6581" spans="1:15" x14ac:dyDescent="0.25">
      <c r="A6581" s="1">
        <v>42818.958333333336</v>
      </c>
      <c r="B6581">
        <v>4544</v>
      </c>
      <c r="C6581">
        <v>64779</v>
      </c>
      <c r="D6581">
        <v>9350.4549999999999</v>
      </c>
      <c r="E6581">
        <v>1.7829999999999999</v>
      </c>
      <c r="F6581">
        <v>1.538</v>
      </c>
      <c r="G6581">
        <v>9605.4549999999999</v>
      </c>
      <c r="H6581">
        <f t="shared" si="338"/>
        <v>0.49085536561696019</v>
      </c>
      <c r="I6581">
        <v>-0.61099999999999999</v>
      </c>
      <c r="J6581">
        <v>9261.143</v>
      </c>
      <c r="K6581">
        <f t="shared" si="339"/>
        <v>2.9985174677183997</v>
      </c>
      <c r="L6581">
        <v>3.133</v>
      </c>
      <c r="M6581">
        <v>9391.6350000000002</v>
      </c>
      <c r="N6581">
        <f t="shared" si="340"/>
        <v>1.127862681979839</v>
      </c>
      <c r="O6581">
        <v>2.8759999999999999</v>
      </c>
    </row>
    <row r="6582" spans="1:15" x14ac:dyDescent="0.25">
      <c r="A6582" s="1">
        <v>42819</v>
      </c>
      <c r="B6582">
        <v>4545</v>
      </c>
      <c r="C6582">
        <v>64779</v>
      </c>
      <c r="D6582">
        <v>9350.5910000000003</v>
      </c>
      <c r="E6582">
        <v>1.7829999999999999</v>
      </c>
      <c r="F6582">
        <v>1.5369999999999999</v>
      </c>
      <c r="G6582">
        <v>9605.3549999999996</v>
      </c>
      <c r="H6582">
        <f t="shared" si="338"/>
        <v>0.4912561236969617</v>
      </c>
      <c r="I6582">
        <v>-0.61099999999999999</v>
      </c>
      <c r="J6582">
        <v>9260.902</v>
      </c>
      <c r="K6582">
        <f t="shared" si="339"/>
        <v>2.9997036905055996</v>
      </c>
      <c r="L6582">
        <v>3.1320000000000001</v>
      </c>
      <c r="M6582">
        <v>9391.6119999999992</v>
      </c>
      <c r="N6582">
        <f t="shared" si="340"/>
        <v>1.1279581772070433</v>
      </c>
      <c r="O6582">
        <v>2.8759999999999999</v>
      </c>
    </row>
    <row r="6583" spans="1:15" x14ac:dyDescent="0.25">
      <c r="A6583" s="1">
        <v>42819.041666666664</v>
      </c>
      <c r="B6583">
        <v>4546</v>
      </c>
      <c r="C6583">
        <v>64779</v>
      </c>
      <c r="D6583">
        <v>9351.2369999999992</v>
      </c>
      <c r="E6583">
        <v>1.78</v>
      </c>
      <c r="F6583">
        <v>1.5369999999999999</v>
      </c>
      <c r="G6583">
        <v>9605.0400000000009</v>
      </c>
      <c r="H6583">
        <f t="shared" si="338"/>
        <v>0.49251851164895649</v>
      </c>
      <c r="I6583">
        <v>-0.61099999999999999</v>
      </c>
      <c r="J6583">
        <v>9260.1460000000006</v>
      </c>
      <c r="K6583">
        <f t="shared" si="339"/>
        <v>3.0034308005167962</v>
      </c>
      <c r="L6583">
        <v>3.1309999999999998</v>
      </c>
      <c r="M6583">
        <v>9391.6530000000002</v>
      </c>
      <c r="N6583">
        <f t="shared" si="340"/>
        <v>1.1277860716847989</v>
      </c>
      <c r="O6583">
        <v>2.875</v>
      </c>
    </row>
    <row r="6584" spans="1:15" x14ac:dyDescent="0.25">
      <c r="A6584" s="1">
        <v>42819.083333333336</v>
      </c>
      <c r="B6584">
        <v>4547</v>
      </c>
      <c r="C6584">
        <v>64779</v>
      </c>
      <c r="D6584">
        <v>9352.2379999999994</v>
      </c>
      <c r="E6584">
        <v>1.776</v>
      </c>
      <c r="F6584">
        <v>1.536</v>
      </c>
      <c r="G6584">
        <v>9604.7559999999994</v>
      </c>
      <c r="H6584">
        <f t="shared" si="338"/>
        <v>0.49365666459616231</v>
      </c>
      <c r="I6584">
        <v>-0.61099999999999999</v>
      </c>
      <c r="J6584">
        <v>9259.3269999999993</v>
      </c>
      <c r="K6584">
        <f t="shared" si="339"/>
        <v>3.0074715512672032</v>
      </c>
      <c r="L6584">
        <v>3.1309999999999998</v>
      </c>
      <c r="M6584">
        <v>9391.7180000000008</v>
      </c>
      <c r="N6584">
        <f t="shared" si="340"/>
        <v>1.1275161938687968</v>
      </c>
      <c r="O6584">
        <v>2.875</v>
      </c>
    </row>
    <row r="6585" spans="1:15" x14ac:dyDescent="0.25">
      <c r="A6585" s="1">
        <v>42819.125</v>
      </c>
      <c r="B6585">
        <v>4548</v>
      </c>
      <c r="C6585">
        <v>64779</v>
      </c>
      <c r="D6585">
        <v>9350.8940000000002</v>
      </c>
      <c r="E6585">
        <v>1.782</v>
      </c>
      <c r="F6585">
        <v>1.536</v>
      </c>
      <c r="G6585">
        <v>9604.5879999999997</v>
      </c>
      <c r="H6585">
        <f t="shared" si="338"/>
        <v>0.49432993817056098</v>
      </c>
      <c r="I6585">
        <v>-0.61099999999999999</v>
      </c>
      <c r="J6585">
        <v>9258.7139999999999</v>
      </c>
      <c r="K6585">
        <f t="shared" si="339"/>
        <v>3.0104931333696001</v>
      </c>
      <c r="L6585">
        <v>3.13</v>
      </c>
      <c r="M6585">
        <v>9391.7260000000006</v>
      </c>
      <c r="N6585">
        <f t="shared" si="340"/>
        <v>1.1274811032377576</v>
      </c>
      <c r="O6585">
        <v>2.8740000000000001</v>
      </c>
    </row>
    <row r="6586" spans="1:15" x14ac:dyDescent="0.25">
      <c r="A6586" s="1">
        <v>42819.166666666664</v>
      </c>
      <c r="B6586">
        <v>4549</v>
      </c>
      <c r="C6586">
        <v>64779</v>
      </c>
      <c r="D6586">
        <v>9352.4539999999997</v>
      </c>
      <c r="E6586">
        <v>1.776</v>
      </c>
      <c r="F6586">
        <v>1.5349999999999999</v>
      </c>
      <c r="G6586">
        <v>9604.6849999999995</v>
      </c>
      <c r="H6586">
        <f t="shared" si="338"/>
        <v>0.49393942301632199</v>
      </c>
      <c r="I6586">
        <v>-0.61199999999999999</v>
      </c>
      <c r="J6586">
        <v>9258.3050000000003</v>
      </c>
      <c r="K6586">
        <f t="shared" si="339"/>
        <v>3.0125110418639984</v>
      </c>
      <c r="L6586">
        <v>3.13</v>
      </c>
      <c r="M6586">
        <v>9391.7109999999993</v>
      </c>
      <c r="N6586">
        <f t="shared" si="340"/>
        <v>1.1275433827337629</v>
      </c>
      <c r="O6586">
        <v>2.8740000000000001</v>
      </c>
    </row>
    <row r="6587" spans="1:15" x14ac:dyDescent="0.25">
      <c r="A6587" s="1">
        <v>42819.208333333336</v>
      </c>
      <c r="B6587">
        <v>4550</v>
      </c>
      <c r="C6587">
        <v>64779</v>
      </c>
      <c r="D6587">
        <v>9354.143</v>
      </c>
      <c r="E6587">
        <v>1.7689999999999999</v>
      </c>
      <c r="F6587">
        <v>1.5349999999999999</v>
      </c>
      <c r="G6587">
        <v>9604.49</v>
      </c>
      <c r="H6587">
        <f t="shared" si="338"/>
        <v>0.49472090127232082</v>
      </c>
      <c r="I6587">
        <v>-0.61199999999999999</v>
      </c>
      <c r="J6587">
        <v>9258.0229999999992</v>
      </c>
      <c r="K6587">
        <f t="shared" si="339"/>
        <v>3.0138995488768039</v>
      </c>
      <c r="L6587">
        <v>3.129</v>
      </c>
      <c r="M6587">
        <v>9391.7119999999995</v>
      </c>
      <c r="N6587">
        <f t="shared" si="340"/>
        <v>1.1275373558675219</v>
      </c>
      <c r="O6587">
        <v>2.8730000000000002</v>
      </c>
    </row>
    <row r="6588" spans="1:15" x14ac:dyDescent="0.25">
      <c r="A6588" s="1">
        <v>42819.25</v>
      </c>
      <c r="B6588">
        <v>4551</v>
      </c>
      <c r="C6588">
        <v>64779</v>
      </c>
      <c r="D6588">
        <v>9353.3070000000007</v>
      </c>
      <c r="E6588">
        <v>1.772</v>
      </c>
      <c r="F6588">
        <v>1.534</v>
      </c>
      <c r="G6588">
        <v>9604.3580000000002</v>
      </c>
      <c r="H6588">
        <f t="shared" si="338"/>
        <v>0.49524990193791923</v>
      </c>
      <c r="I6588">
        <v>-0.61199999999999999</v>
      </c>
      <c r="J6588">
        <v>9257.6689999999999</v>
      </c>
      <c r="K6588">
        <f t="shared" si="339"/>
        <v>3.0156461004832007</v>
      </c>
      <c r="L6588">
        <v>3.129</v>
      </c>
      <c r="M6588">
        <v>9391.6849999999995</v>
      </c>
      <c r="N6588">
        <f t="shared" si="340"/>
        <v>1.127647584060482</v>
      </c>
      <c r="O6588">
        <v>2.8719999999999999</v>
      </c>
    </row>
    <row r="6589" spans="1:15" x14ac:dyDescent="0.25">
      <c r="A6589" s="1">
        <v>42819.291666666664</v>
      </c>
      <c r="B6589">
        <v>4552</v>
      </c>
      <c r="C6589">
        <v>64779</v>
      </c>
      <c r="D6589">
        <v>9354.3459999999995</v>
      </c>
      <c r="E6589">
        <v>1.768</v>
      </c>
      <c r="F6589">
        <v>1.534</v>
      </c>
      <c r="G6589">
        <v>9604.5319999999992</v>
      </c>
      <c r="H6589">
        <f t="shared" si="338"/>
        <v>0.49455258287872295</v>
      </c>
      <c r="I6589">
        <v>-0.61199999999999999</v>
      </c>
      <c r="J6589">
        <v>9257.5020000000004</v>
      </c>
      <c r="K6589">
        <f t="shared" si="339"/>
        <v>3.0164672249119979</v>
      </c>
      <c r="L6589">
        <v>3.1280000000000001</v>
      </c>
      <c r="M6589">
        <v>9391.7000000000007</v>
      </c>
      <c r="N6589">
        <f t="shared" si="340"/>
        <v>1.1275853045644768</v>
      </c>
      <c r="O6589">
        <v>2.8719999999999999</v>
      </c>
    </row>
    <row r="6590" spans="1:15" x14ac:dyDescent="0.25">
      <c r="A6590" s="1">
        <v>42819.333333333336</v>
      </c>
      <c r="B6590">
        <v>4553</v>
      </c>
      <c r="C6590">
        <v>64779</v>
      </c>
      <c r="D6590">
        <v>9353.768</v>
      </c>
      <c r="E6590">
        <v>1.77</v>
      </c>
      <c r="F6590">
        <v>1.534</v>
      </c>
      <c r="G6590">
        <v>9604.5640000000003</v>
      </c>
      <c r="H6590">
        <f t="shared" si="338"/>
        <v>0.49442434029311866</v>
      </c>
      <c r="I6590">
        <v>-0.61199999999999999</v>
      </c>
      <c r="J6590">
        <v>9257.5130000000008</v>
      </c>
      <c r="K6590">
        <f t="shared" si="339"/>
        <v>3.0164101397759957</v>
      </c>
      <c r="L6590">
        <v>3.1269999999999998</v>
      </c>
      <c r="M6590">
        <v>9391.6540000000005</v>
      </c>
      <c r="N6590">
        <f t="shared" si="340"/>
        <v>1.1277744201190381</v>
      </c>
      <c r="O6590">
        <v>2.871</v>
      </c>
    </row>
    <row r="6591" spans="1:15" x14ac:dyDescent="0.25">
      <c r="A6591" s="1">
        <v>42819.375</v>
      </c>
      <c r="B6591">
        <v>4554</v>
      </c>
      <c r="C6591">
        <v>64779</v>
      </c>
      <c r="D6591">
        <v>9354.6689999999999</v>
      </c>
      <c r="E6591">
        <v>1.7669999999999999</v>
      </c>
      <c r="F6591">
        <v>1.5329999999999999</v>
      </c>
      <c r="G6591">
        <v>9604.2579999999998</v>
      </c>
      <c r="H6591">
        <f t="shared" si="338"/>
        <v>0.49564888020128073</v>
      </c>
      <c r="I6591">
        <v>-0.61299999999999999</v>
      </c>
      <c r="J6591">
        <v>9256.7260000000006</v>
      </c>
      <c r="K6591">
        <f t="shared" si="339"/>
        <v>3.0202930101551968</v>
      </c>
      <c r="L6591">
        <v>3.1269999999999998</v>
      </c>
      <c r="M6591">
        <v>9391.732</v>
      </c>
      <c r="N6591">
        <f t="shared" si="340"/>
        <v>1.12745056673984</v>
      </c>
      <c r="O6591">
        <v>2.871</v>
      </c>
    </row>
    <row r="6592" spans="1:15" x14ac:dyDescent="0.25">
      <c r="A6592" s="1">
        <v>42819.416666666664</v>
      </c>
      <c r="B6592">
        <v>4555</v>
      </c>
      <c r="C6592">
        <v>64779</v>
      </c>
      <c r="D6592">
        <v>9355.7510000000002</v>
      </c>
      <c r="E6592">
        <v>1.762</v>
      </c>
      <c r="F6592">
        <v>1.5329999999999999</v>
      </c>
      <c r="G6592">
        <v>9604.1440000000002</v>
      </c>
      <c r="H6592">
        <f t="shared" si="338"/>
        <v>0.49610574441247896</v>
      </c>
      <c r="I6592">
        <v>-0.61299999999999999</v>
      </c>
      <c r="J6592">
        <v>9256.1569999999992</v>
      </c>
      <c r="K6592">
        <f t="shared" si="339"/>
        <v>3.0230975067472037</v>
      </c>
      <c r="L6592">
        <v>3.1259999999999999</v>
      </c>
      <c r="M6592">
        <v>9391.76</v>
      </c>
      <c r="N6592">
        <f t="shared" si="340"/>
        <v>1.1273324367807991</v>
      </c>
      <c r="O6592">
        <v>2.87</v>
      </c>
    </row>
    <row r="6593" spans="1:15" x14ac:dyDescent="0.25">
      <c r="A6593" s="1">
        <v>42819.458333333336</v>
      </c>
      <c r="B6593">
        <v>4556</v>
      </c>
      <c r="C6593">
        <v>64779</v>
      </c>
      <c r="D6593">
        <v>9355.8739999999998</v>
      </c>
      <c r="E6593">
        <v>1.762</v>
      </c>
      <c r="F6593">
        <v>1.532</v>
      </c>
      <c r="G6593">
        <v>9604.0660000000007</v>
      </c>
      <c r="H6593">
        <f t="shared" si="338"/>
        <v>0.49641833571487709</v>
      </c>
      <c r="I6593">
        <v>-0.61299999999999999</v>
      </c>
      <c r="J6593">
        <v>9255.3880000000008</v>
      </c>
      <c r="K6593">
        <f t="shared" si="339"/>
        <v>3.0268915694175957</v>
      </c>
      <c r="L6593">
        <v>3.1259999999999999</v>
      </c>
      <c r="M6593">
        <v>9391.8109999999997</v>
      </c>
      <c r="N6593">
        <f t="shared" si="340"/>
        <v>1.1271206864944012</v>
      </c>
      <c r="O6593">
        <v>2.87</v>
      </c>
    </row>
    <row r="6594" spans="1:15" x14ac:dyDescent="0.25">
      <c r="A6594" s="1">
        <v>42819.5</v>
      </c>
      <c r="B6594">
        <v>4557</v>
      </c>
      <c r="C6594">
        <v>64779</v>
      </c>
      <c r="D6594">
        <v>9356.6479999999992</v>
      </c>
      <c r="E6594">
        <v>1.7589999999999999</v>
      </c>
      <c r="F6594">
        <v>1.532</v>
      </c>
      <c r="G6594">
        <v>9603.8770000000004</v>
      </c>
      <c r="H6594">
        <f t="shared" si="338"/>
        <v>0.49717576848607825</v>
      </c>
      <c r="I6594">
        <v>-0.61299999999999999</v>
      </c>
      <c r="J6594">
        <v>9254.7309999999998</v>
      </c>
      <c r="K6594">
        <f t="shared" si="339"/>
        <v>3.0301302370304004</v>
      </c>
      <c r="L6594">
        <v>3.125</v>
      </c>
      <c r="M6594">
        <v>9391.8430000000008</v>
      </c>
      <c r="N6594">
        <f t="shared" si="340"/>
        <v>1.1269859486697569</v>
      </c>
      <c r="O6594">
        <v>2.8690000000000002</v>
      </c>
    </row>
    <row r="6595" spans="1:15" x14ac:dyDescent="0.25">
      <c r="A6595" s="1">
        <v>42819.541666666664</v>
      </c>
      <c r="B6595">
        <v>4558</v>
      </c>
      <c r="C6595">
        <v>64779</v>
      </c>
      <c r="D6595">
        <v>9357.0720000000001</v>
      </c>
      <c r="E6595">
        <v>1.7569999999999999</v>
      </c>
      <c r="F6595">
        <v>1.5309999999999999</v>
      </c>
      <c r="G6595">
        <v>9603.9220000000005</v>
      </c>
      <c r="H6595">
        <f t="shared" si="338"/>
        <v>0.49699542735007796</v>
      </c>
      <c r="I6595">
        <v>-0.61299999999999999</v>
      </c>
      <c r="J6595">
        <v>9254.2559999999994</v>
      </c>
      <c r="K6595">
        <f t="shared" si="339"/>
        <v>3.0324737737904028</v>
      </c>
      <c r="L6595">
        <v>3.125</v>
      </c>
      <c r="M6595">
        <v>9391.8729999999996</v>
      </c>
      <c r="N6595">
        <f t="shared" si="340"/>
        <v>1.1268613896777617</v>
      </c>
      <c r="O6595">
        <v>2.8690000000000002</v>
      </c>
    </row>
    <row r="6596" spans="1:15" x14ac:dyDescent="0.25">
      <c r="A6596" s="1">
        <v>42819.583333333336</v>
      </c>
      <c r="B6596">
        <v>4559</v>
      </c>
      <c r="C6596">
        <v>64779</v>
      </c>
      <c r="D6596">
        <v>9358.0040000000008</v>
      </c>
      <c r="E6596">
        <v>1.7529999999999999</v>
      </c>
      <c r="F6596">
        <v>1.5309999999999999</v>
      </c>
      <c r="G6596">
        <v>9603.7540000000008</v>
      </c>
      <c r="H6596">
        <f t="shared" si="338"/>
        <v>0.49766692110783667</v>
      </c>
      <c r="I6596">
        <v>-0.61399999999999999</v>
      </c>
      <c r="J6596">
        <v>9253.5490000000009</v>
      </c>
      <c r="K6596">
        <f t="shared" si="339"/>
        <v>3.0359591294831958</v>
      </c>
      <c r="L6596">
        <v>3.1240000000000001</v>
      </c>
      <c r="M6596">
        <v>9391.9220000000005</v>
      </c>
      <c r="N6596">
        <f t="shared" si="340"/>
        <v>1.1266560684243179</v>
      </c>
      <c r="O6596">
        <v>2.8679999999999999</v>
      </c>
    </row>
    <row r="6597" spans="1:15" x14ac:dyDescent="0.25">
      <c r="A6597" s="1">
        <v>42819.625</v>
      </c>
      <c r="B6597">
        <v>4560</v>
      </c>
      <c r="C6597">
        <v>64779</v>
      </c>
      <c r="D6597">
        <v>9359.2909999999993</v>
      </c>
      <c r="E6597">
        <v>1.748</v>
      </c>
      <c r="F6597">
        <v>1.53</v>
      </c>
      <c r="G6597">
        <v>9603.8209999999999</v>
      </c>
      <c r="H6597">
        <f t="shared" ref="H6597:H6660" si="341">(-0.70432)*((9739-G6597)*(-0.00569)+(I6597-24.3)*(-0.002527))</f>
        <v>0.49739841319424027</v>
      </c>
      <c r="I6597">
        <v>-0.61399999999999999</v>
      </c>
      <c r="J6597">
        <v>9253.0049999999992</v>
      </c>
      <c r="K6597">
        <f t="shared" ref="K6597:K6660" si="342">(-0.70432)*((9880-J6597)*(-0.007005)+(L6597-22.6)*(-0.003995))</f>
        <v>3.0386430957936037</v>
      </c>
      <c r="L6597">
        <v>3.1240000000000001</v>
      </c>
      <c r="M6597">
        <v>9392.027</v>
      </c>
      <c r="N6597">
        <f t="shared" ref="N6597:N6660" si="343">(-0.70432)*((9673-M6597)*(-0.005895)+(O6597-24.4)*(-0.002662))</f>
        <v>1.1262182370524796</v>
      </c>
      <c r="O6597">
        <v>2.867</v>
      </c>
    </row>
    <row r="6598" spans="1:15" x14ac:dyDescent="0.25">
      <c r="A6598" s="1">
        <v>42819.666666666664</v>
      </c>
      <c r="B6598">
        <v>4561</v>
      </c>
      <c r="C6598">
        <v>64779</v>
      </c>
      <c r="D6598">
        <v>9359.17</v>
      </c>
      <c r="E6598">
        <v>1.7490000000000001</v>
      </c>
      <c r="F6598">
        <v>1.53</v>
      </c>
      <c r="G6598">
        <v>9604.0079999999998</v>
      </c>
      <c r="H6598">
        <f t="shared" si="341"/>
        <v>0.49664899558464076</v>
      </c>
      <c r="I6598">
        <v>-0.61399999999999999</v>
      </c>
      <c r="J6598">
        <v>9252.7270000000008</v>
      </c>
      <c r="K6598">
        <f t="shared" si="342"/>
        <v>3.0400118677599961</v>
      </c>
      <c r="L6598">
        <v>3.1230000000000002</v>
      </c>
      <c r="M6598">
        <v>9392.0210000000006</v>
      </c>
      <c r="N6598">
        <f t="shared" si="343"/>
        <v>1.1262431488508773</v>
      </c>
      <c r="O6598">
        <v>2.867</v>
      </c>
    </row>
    <row r="6599" spans="1:15" x14ac:dyDescent="0.25">
      <c r="A6599" s="1">
        <v>42819.708333333336</v>
      </c>
      <c r="B6599">
        <v>4562</v>
      </c>
      <c r="C6599">
        <v>64779</v>
      </c>
      <c r="D6599">
        <v>9359.3410000000003</v>
      </c>
      <c r="E6599">
        <v>1.748</v>
      </c>
      <c r="F6599">
        <v>1.5289999999999999</v>
      </c>
      <c r="G6599">
        <v>9600.91</v>
      </c>
      <c r="H6599">
        <f t="shared" si="341"/>
        <v>0.50906448090304057</v>
      </c>
      <c r="I6599">
        <v>-0.61399999999999999</v>
      </c>
      <c r="J6599">
        <v>9252.4580000000005</v>
      </c>
      <c r="K6599">
        <f t="shared" si="342"/>
        <v>3.0413362358719973</v>
      </c>
      <c r="L6599">
        <v>3.1219999999999999</v>
      </c>
      <c r="M6599">
        <v>9392.0120000000006</v>
      </c>
      <c r="N6599">
        <f t="shared" si="343"/>
        <v>1.1262786416486372</v>
      </c>
      <c r="O6599">
        <v>2.8660000000000001</v>
      </c>
    </row>
    <row r="6600" spans="1:15" x14ac:dyDescent="0.25">
      <c r="A6600" s="1">
        <v>42819.75</v>
      </c>
      <c r="B6600">
        <v>4563</v>
      </c>
      <c r="C6600">
        <v>64779</v>
      </c>
      <c r="D6600">
        <v>9359.1049999999996</v>
      </c>
      <c r="E6600">
        <v>1.7490000000000001</v>
      </c>
      <c r="F6600">
        <v>1.5289999999999999</v>
      </c>
      <c r="G6600">
        <v>9600.5190000000002</v>
      </c>
      <c r="H6600">
        <f t="shared" si="341"/>
        <v>0.51062966517919905</v>
      </c>
      <c r="I6600">
        <v>-0.61499999999999999</v>
      </c>
      <c r="J6600">
        <v>9252.7569999999996</v>
      </c>
      <c r="K6600">
        <f t="shared" si="342"/>
        <v>3.039861041153602</v>
      </c>
      <c r="L6600">
        <v>3.1219999999999999</v>
      </c>
      <c r="M6600">
        <v>9391.9789999999994</v>
      </c>
      <c r="N6600">
        <f t="shared" si="343"/>
        <v>1.1264156565398424</v>
      </c>
      <c r="O6600">
        <v>2.8660000000000001</v>
      </c>
    </row>
    <row r="6601" spans="1:15" x14ac:dyDescent="0.25">
      <c r="A6601" s="1">
        <v>42819.791666666664</v>
      </c>
      <c r="B6601">
        <v>4564</v>
      </c>
      <c r="C6601">
        <v>64779</v>
      </c>
      <c r="D6601">
        <v>9358.67</v>
      </c>
      <c r="E6601">
        <v>1.7509999999999999</v>
      </c>
      <c r="F6601">
        <v>1.528</v>
      </c>
      <c r="G6601">
        <v>9602.25</v>
      </c>
      <c r="H6601">
        <f t="shared" si="341"/>
        <v>0.5036925428143999</v>
      </c>
      <c r="I6601">
        <v>-0.61499999999999999</v>
      </c>
      <c r="J6601">
        <v>9253.0990000000002</v>
      </c>
      <c r="K6601">
        <f t="shared" si="342"/>
        <v>3.0381736946863991</v>
      </c>
      <c r="L6601">
        <v>3.1219999999999999</v>
      </c>
      <c r="M6601">
        <v>9391.9230000000007</v>
      </c>
      <c r="N6601">
        <f t="shared" si="343"/>
        <v>1.126646291758397</v>
      </c>
      <c r="O6601">
        <v>2.8650000000000002</v>
      </c>
    </row>
    <row r="6602" spans="1:15" x14ac:dyDescent="0.25">
      <c r="A6602" s="1">
        <v>42819.833333333336</v>
      </c>
      <c r="B6602">
        <v>4565</v>
      </c>
      <c r="C6602">
        <v>64779</v>
      </c>
      <c r="D6602">
        <v>9358.2860000000001</v>
      </c>
      <c r="E6602">
        <v>1.752</v>
      </c>
      <c r="F6602">
        <v>1.528</v>
      </c>
      <c r="G6602">
        <v>9604.1110000000008</v>
      </c>
      <c r="H6602">
        <f t="shared" si="341"/>
        <v>0.49623443494559683</v>
      </c>
      <c r="I6602">
        <v>-0.61499999999999999</v>
      </c>
      <c r="J6602">
        <v>9253.7649999999994</v>
      </c>
      <c r="K6602">
        <f t="shared" si="342"/>
        <v>3.0348849957024027</v>
      </c>
      <c r="L6602">
        <v>3.121</v>
      </c>
      <c r="M6602">
        <v>9391.8670000000002</v>
      </c>
      <c r="N6602">
        <f t="shared" si="343"/>
        <v>1.126878801876799</v>
      </c>
      <c r="O6602">
        <v>2.8650000000000002</v>
      </c>
    </row>
    <row r="6603" spans="1:15" x14ac:dyDescent="0.25">
      <c r="A6603" s="1">
        <v>42819.875</v>
      </c>
      <c r="B6603">
        <v>4566</v>
      </c>
      <c r="C6603">
        <v>64779</v>
      </c>
      <c r="D6603">
        <v>9359.2389999999996</v>
      </c>
      <c r="E6603">
        <v>1.7490000000000001</v>
      </c>
      <c r="F6603">
        <v>1.5269999999999999</v>
      </c>
      <c r="G6603">
        <v>9604.49</v>
      </c>
      <c r="H6603">
        <f t="shared" si="341"/>
        <v>0.49471556182240084</v>
      </c>
      <c r="I6603">
        <v>-0.61499999999999999</v>
      </c>
      <c r="J6603">
        <v>9254.3700000000008</v>
      </c>
      <c r="K6603">
        <f t="shared" si="342"/>
        <v>3.0318972561759954</v>
      </c>
      <c r="L6603">
        <v>3.12</v>
      </c>
      <c r="M6603">
        <v>9391.7990000000009</v>
      </c>
      <c r="N6603">
        <f t="shared" si="343"/>
        <v>1.1271592606921561</v>
      </c>
      <c r="O6603">
        <v>2.8639999999999999</v>
      </c>
    </row>
    <row r="6604" spans="1:15" x14ac:dyDescent="0.25">
      <c r="A6604" s="1">
        <v>42819.916666666664</v>
      </c>
      <c r="B6604">
        <v>4567</v>
      </c>
      <c r="C6604">
        <v>64779</v>
      </c>
      <c r="D6604">
        <v>9357.1790000000001</v>
      </c>
      <c r="E6604">
        <v>1.7569999999999999</v>
      </c>
      <c r="F6604">
        <v>1.5269999999999999</v>
      </c>
      <c r="G6604">
        <v>9604.7420000000002</v>
      </c>
      <c r="H6604">
        <f t="shared" si="341"/>
        <v>0.4937056514607992</v>
      </c>
      <c r="I6604">
        <v>-0.61499999999999999</v>
      </c>
      <c r="J6604">
        <v>9254.8259999999991</v>
      </c>
      <c r="K6604">
        <f t="shared" si="342"/>
        <v>3.0296474608864039</v>
      </c>
      <c r="L6604">
        <v>3.12</v>
      </c>
      <c r="M6604">
        <v>9391.7150000000001</v>
      </c>
      <c r="N6604">
        <f t="shared" si="343"/>
        <v>1.1275080258697592</v>
      </c>
      <c r="O6604">
        <v>2.8639999999999999</v>
      </c>
    </row>
    <row r="6605" spans="1:15" x14ac:dyDescent="0.25">
      <c r="A6605" s="1">
        <v>42819.958333333336</v>
      </c>
      <c r="B6605">
        <v>4568</v>
      </c>
      <c r="C6605">
        <v>64779</v>
      </c>
      <c r="D6605">
        <v>9356.4429999999993</v>
      </c>
      <c r="E6605">
        <v>1.76</v>
      </c>
      <c r="F6605">
        <v>1.526</v>
      </c>
      <c r="G6605">
        <v>9604.9869999999992</v>
      </c>
      <c r="H6605">
        <f t="shared" si="341"/>
        <v>0.49272201434816326</v>
      </c>
      <c r="I6605">
        <v>-0.61599999999999999</v>
      </c>
      <c r="J6605">
        <v>9255.4689999999991</v>
      </c>
      <c r="K6605">
        <f t="shared" si="342"/>
        <v>3.0264750521776036</v>
      </c>
      <c r="L6605">
        <v>3.12</v>
      </c>
      <c r="M6605">
        <v>9391.6440000000002</v>
      </c>
      <c r="N6605">
        <f t="shared" si="343"/>
        <v>1.127800940584319</v>
      </c>
      <c r="O6605">
        <v>2.863</v>
      </c>
    </row>
    <row r="6606" spans="1:15" x14ac:dyDescent="0.25">
      <c r="A6606" s="1">
        <v>42820</v>
      </c>
      <c r="B6606">
        <v>4569</v>
      </c>
      <c r="C6606">
        <v>64779</v>
      </c>
      <c r="D6606">
        <v>9355.9009999999998</v>
      </c>
      <c r="E6606">
        <v>1.762</v>
      </c>
      <c r="F6606">
        <v>1.526</v>
      </c>
      <c r="G6606">
        <v>9605.17</v>
      </c>
      <c r="H6606">
        <f t="shared" si="341"/>
        <v>0.49198862706175966</v>
      </c>
      <c r="I6606">
        <v>-0.61599999999999999</v>
      </c>
      <c r="J6606">
        <v>9255.9740000000002</v>
      </c>
      <c r="K6606">
        <f t="shared" si="342"/>
        <v>3.0239806888111991</v>
      </c>
      <c r="L6606">
        <v>3.1190000000000002</v>
      </c>
      <c r="M6606">
        <v>9391.5789999999997</v>
      </c>
      <c r="N6606">
        <f t="shared" si="343"/>
        <v>1.1280689435004809</v>
      </c>
      <c r="O6606">
        <v>2.8620000000000001</v>
      </c>
    </row>
    <row r="6607" spans="1:15" x14ac:dyDescent="0.25">
      <c r="A6607" s="1">
        <v>42820.041666666664</v>
      </c>
      <c r="B6607">
        <v>4570</v>
      </c>
      <c r="C6607">
        <v>64779</v>
      </c>
      <c r="D6607">
        <v>9355.7080000000005</v>
      </c>
      <c r="E6607">
        <v>1.7629999999999999</v>
      </c>
      <c r="F6607">
        <v>1.5249999999999999</v>
      </c>
      <c r="G6607">
        <v>9605.2009999999991</v>
      </c>
      <c r="H6607">
        <f t="shared" si="341"/>
        <v>0.49186439205696347</v>
      </c>
      <c r="I6607">
        <v>-0.61599999999999999</v>
      </c>
      <c r="J6607">
        <v>9256.0630000000001</v>
      </c>
      <c r="K6607">
        <f t="shared" si="342"/>
        <v>3.0235387702703997</v>
      </c>
      <c r="L6607">
        <v>3.1179999999999999</v>
      </c>
      <c r="M6607">
        <v>9391.5509999999995</v>
      </c>
      <c r="N6607">
        <f t="shared" si="343"/>
        <v>1.128185198559682</v>
      </c>
      <c r="O6607">
        <v>2.8620000000000001</v>
      </c>
    </row>
    <row r="6608" spans="1:15" x14ac:dyDescent="0.25">
      <c r="A6608" s="1">
        <v>42820.083333333336</v>
      </c>
      <c r="B6608">
        <v>4571</v>
      </c>
      <c r="C6608">
        <v>64779</v>
      </c>
      <c r="D6608">
        <v>9355.1229999999996</v>
      </c>
      <c r="E6608">
        <v>1.7649999999999999</v>
      </c>
      <c r="F6608">
        <v>1.5249999999999999</v>
      </c>
      <c r="G6608">
        <v>9605.4670000000006</v>
      </c>
      <c r="H6608">
        <f t="shared" si="341"/>
        <v>0.49079837556415773</v>
      </c>
      <c r="I6608">
        <v>-0.61599999999999999</v>
      </c>
      <c r="J6608">
        <v>9256.6219999999994</v>
      </c>
      <c r="K6608">
        <f t="shared" si="342"/>
        <v>3.0207807975360028</v>
      </c>
      <c r="L6608">
        <v>3.1179999999999999</v>
      </c>
      <c r="M6608">
        <v>9391.4889999999996</v>
      </c>
      <c r="N6608">
        <f t="shared" si="343"/>
        <v>1.1284407455766416</v>
      </c>
      <c r="O6608">
        <v>2.8610000000000002</v>
      </c>
    </row>
    <row r="6609" spans="1:15" x14ac:dyDescent="0.25">
      <c r="A6609" s="1">
        <v>42820.125</v>
      </c>
      <c r="B6609">
        <v>4572</v>
      </c>
      <c r="C6609">
        <v>64779</v>
      </c>
      <c r="D6609">
        <v>9353.5740000000005</v>
      </c>
      <c r="E6609">
        <v>1.7709999999999999</v>
      </c>
      <c r="F6609">
        <v>1.524</v>
      </c>
      <c r="G6609">
        <v>9605.5139999999992</v>
      </c>
      <c r="H6609">
        <f t="shared" si="341"/>
        <v>0.49061001926656306</v>
      </c>
      <c r="I6609">
        <v>-0.61599999999999999</v>
      </c>
      <c r="J6609">
        <v>9256.8490000000002</v>
      </c>
      <c r="K6609">
        <f t="shared" si="342"/>
        <v>3.0196580198943992</v>
      </c>
      <c r="L6609">
        <v>3.117</v>
      </c>
      <c r="M6609">
        <v>9391.4390000000003</v>
      </c>
      <c r="N6609">
        <f t="shared" si="343"/>
        <v>1.1286483438966388</v>
      </c>
      <c r="O6609">
        <v>2.8610000000000002</v>
      </c>
    </row>
    <row r="6610" spans="1:15" x14ac:dyDescent="0.25">
      <c r="A6610" s="1">
        <v>42820.166666666664</v>
      </c>
      <c r="B6610">
        <v>4573</v>
      </c>
      <c r="C6610">
        <v>64779</v>
      </c>
      <c r="D6610">
        <v>9354.5939999999991</v>
      </c>
      <c r="E6610">
        <v>1.7669999999999999</v>
      </c>
      <c r="F6610">
        <v>1.524</v>
      </c>
      <c r="G6610">
        <v>9605.5</v>
      </c>
      <c r="H6610">
        <f t="shared" si="341"/>
        <v>0.49066612539775989</v>
      </c>
      <c r="I6610">
        <v>-0.61599999999999999</v>
      </c>
      <c r="J6610">
        <v>9256.7510000000002</v>
      </c>
      <c r="K6610">
        <f t="shared" si="342"/>
        <v>3.020141528531199</v>
      </c>
      <c r="L6610">
        <v>3.117</v>
      </c>
      <c r="M6610">
        <v>9391.41</v>
      </c>
      <c r="N6610">
        <f t="shared" si="343"/>
        <v>1.1287668760224006</v>
      </c>
      <c r="O6610">
        <v>2.86</v>
      </c>
    </row>
    <row r="6611" spans="1:15" x14ac:dyDescent="0.25">
      <c r="A6611" s="1">
        <v>42820.208333333336</v>
      </c>
      <c r="B6611">
        <v>4574</v>
      </c>
      <c r="C6611">
        <v>64779</v>
      </c>
      <c r="D6611">
        <v>9354.77</v>
      </c>
      <c r="E6611">
        <v>1.766</v>
      </c>
      <c r="F6611">
        <v>1.5229999999999999</v>
      </c>
      <c r="G6611">
        <v>9605.5930000000008</v>
      </c>
      <c r="H6611">
        <f t="shared" si="341"/>
        <v>0.49029164056671687</v>
      </c>
      <c r="I6611">
        <v>-0.61699999999999999</v>
      </c>
      <c r="J6611">
        <v>9256.8790000000008</v>
      </c>
      <c r="K6611">
        <f t="shared" si="342"/>
        <v>3.0195071932879958</v>
      </c>
      <c r="L6611">
        <v>3.1160000000000001</v>
      </c>
      <c r="M6611">
        <v>9391.35</v>
      </c>
      <c r="N6611">
        <f t="shared" si="343"/>
        <v>1.1290159940063984</v>
      </c>
      <c r="O6611">
        <v>2.86</v>
      </c>
    </row>
    <row r="6612" spans="1:15" x14ac:dyDescent="0.25">
      <c r="A6612" s="1">
        <v>42820.25</v>
      </c>
      <c r="B6612">
        <v>4575</v>
      </c>
      <c r="C6612">
        <v>64779</v>
      </c>
      <c r="D6612">
        <v>9353.6679999999997</v>
      </c>
      <c r="E6612">
        <v>1.7709999999999999</v>
      </c>
      <c r="F6612">
        <v>1.5229999999999999</v>
      </c>
      <c r="G6612">
        <v>9605.7139999999999</v>
      </c>
      <c r="H6612">
        <f t="shared" si="341"/>
        <v>0.4898085031065601</v>
      </c>
      <c r="I6612">
        <v>-0.61599999999999999</v>
      </c>
      <c r="J6612">
        <v>9257.1170000000002</v>
      </c>
      <c r="K6612">
        <f t="shared" si="342"/>
        <v>3.0183301442687989</v>
      </c>
      <c r="L6612">
        <v>3.1150000000000002</v>
      </c>
      <c r="M6612">
        <v>9391.3279999999995</v>
      </c>
      <c r="N6612">
        <f t="shared" si="343"/>
        <v>1.129105462367362</v>
      </c>
      <c r="O6612">
        <v>2.859</v>
      </c>
    </row>
    <row r="6613" spans="1:15" x14ac:dyDescent="0.25">
      <c r="A6613" s="1">
        <v>42820.291666666664</v>
      </c>
      <c r="B6613">
        <v>4576</v>
      </c>
      <c r="C6613">
        <v>64779</v>
      </c>
      <c r="D6613">
        <v>9354.2669999999998</v>
      </c>
      <c r="E6613">
        <v>1.768</v>
      </c>
      <c r="F6613">
        <v>1.522</v>
      </c>
      <c r="G6613">
        <v>9605.7639999999992</v>
      </c>
      <c r="H6613">
        <f t="shared" si="341"/>
        <v>0.48960634424992305</v>
      </c>
      <c r="I6613">
        <v>-0.61699999999999999</v>
      </c>
      <c r="J6613">
        <v>9257.2790000000005</v>
      </c>
      <c r="K6613">
        <f t="shared" si="342"/>
        <v>3.0175308748895975</v>
      </c>
      <c r="L6613">
        <v>3.1150000000000002</v>
      </c>
      <c r="M6613">
        <v>9391.2520000000004</v>
      </c>
      <c r="N6613">
        <f t="shared" si="343"/>
        <v>1.1294191369139182</v>
      </c>
      <c r="O6613">
        <v>2.8580000000000001</v>
      </c>
    </row>
    <row r="6614" spans="1:15" x14ac:dyDescent="0.25">
      <c r="A6614" s="1">
        <v>42820.333333333336</v>
      </c>
      <c r="B6614">
        <v>4577</v>
      </c>
      <c r="C6614">
        <v>64779</v>
      </c>
      <c r="D6614">
        <v>9354.4490000000005</v>
      </c>
      <c r="E6614">
        <v>1.768</v>
      </c>
      <c r="F6614">
        <v>1.522</v>
      </c>
      <c r="G6614">
        <v>9605.64</v>
      </c>
      <c r="H6614">
        <f t="shared" si="341"/>
        <v>0.4901032842691222</v>
      </c>
      <c r="I6614">
        <v>-0.61699999999999999</v>
      </c>
      <c r="J6614">
        <v>9257.0499999999993</v>
      </c>
      <c r="K6614">
        <f t="shared" si="342"/>
        <v>3.0186578925376031</v>
      </c>
      <c r="L6614">
        <v>3.1139999999999999</v>
      </c>
      <c r="M6614">
        <v>9391.2160000000003</v>
      </c>
      <c r="N6614">
        <f t="shared" si="343"/>
        <v>1.1295686077043186</v>
      </c>
      <c r="O6614">
        <v>2.8580000000000001</v>
      </c>
    </row>
    <row r="6615" spans="1:15" x14ac:dyDescent="0.25">
      <c r="A6615" s="1">
        <v>42820.375</v>
      </c>
      <c r="B6615">
        <v>4578</v>
      </c>
      <c r="C6615">
        <v>64779</v>
      </c>
      <c r="D6615">
        <v>9354.0149999999994</v>
      </c>
      <c r="E6615">
        <v>1.7689999999999999</v>
      </c>
      <c r="F6615">
        <v>1.522</v>
      </c>
      <c r="G6615">
        <v>9605.5990000000002</v>
      </c>
      <c r="H6615">
        <f t="shared" si="341"/>
        <v>0.49026759508191925</v>
      </c>
      <c r="I6615">
        <v>-0.61699999999999999</v>
      </c>
      <c r="J6615">
        <v>9256.7999999999993</v>
      </c>
      <c r="K6615">
        <f t="shared" si="342"/>
        <v>3.0198913329376031</v>
      </c>
      <c r="L6615">
        <v>3.1139999999999999</v>
      </c>
      <c r="M6615">
        <v>9391.1980000000003</v>
      </c>
      <c r="N6615">
        <f t="shared" si="343"/>
        <v>1.1296414681996785</v>
      </c>
      <c r="O6615">
        <v>2.8570000000000002</v>
      </c>
    </row>
    <row r="6616" spans="1:15" x14ac:dyDescent="0.25">
      <c r="A6616" s="1">
        <v>42820.416666666664</v>
      </c>
      <c r="B6616">
        <v>4579</v>
      </c>
      <c r="C6616">
        <v>64779</v>
      </c>
      <c r="D6616">
        <v>9354.7759999999998</v>
      </c>
      <c r="E6616">
        <v>1.766</v>
      </c>
      <c r="F6616">
        <v>1.5209999999999999</v>
      </c>
      <c r="G6616">
        <v>9605.6059999999998</v>
      </c>
      <c r="H6616">
        <f t="shared" si="341"/>
        <v>0.49023954201632086</v>
      </c>
      <c r="I6616">
        <v>-0.61699999999999999</v>
      </c>
      <c r="J6616">
        <v>9256.6769999999997</v>
      </c>
      <c r="K6616">
        <f t="shared" si="342"/>
        <v>3.020495371856001</v>
      </c>
      <c r="L6616">
        <v>3.113</v>
      </c>
      <c r="M6616">
        <v>9391.1319999999996</v>
      </c>
      <c r="N6616">
        <f t="shared" si="343"/>
        <v>1.1299154979820816</v>
      </c>
      <c r="O6616">
        <v>2.8570000000000002</v>
      </c>
    </row>
    <row r="6617" spans="1:15" x14ac:dyDescent="0.25">
      <c r="A6617" s="1">
        <v>42820.458333333336</v>
      </c>
      <c r="B6617">
        <v>4580</v>
      </c>
      <c r="C6617">
        <v>64779</v>
      </c>
      <c r="D6617">
        <v>9355.1139999999996</v>
      </c>
      <c r="E6617">
        <v>1.7649999999999999</v>
      </c>
      <c r="F6617">
        <v>1.5209999999999999</v>
      </c>
      <c r="G6617">
        <v>9605.5519999999997</v>
      </c>
      <c r="H6617">
        <f t="shared" si="341"/>
        <v>0.49045595137952119</v>
      </c>
      <c r="I6617">
        <v>-0.61699999999999999</v>
      </c>
      <c r="J6617">
        <v>9256.384</v>
      </c>
      <c r="K6617">
        <f t="shared" si="342"/>
        <v>3.0219409640047994</v>
      </c>
      <c r="L6617">
        <v>3.113</v>
      </c>
      <c r="M6617">
        <v>9391.1689999999999</v>
      </c>
      <c r="N6617">
        <f t="shared" si="343"/>
        <v>1.1297600003254404</v>
      </c>
      <c r="O6617">
        <v>2.8559999999999999</v>
      </c>
    </row>
    <row r="6618" spans="1:15" x14ac:dyDescent="0.25">
      <c r="A6618" s="1">
        <v>42820.5</v>
      </c>
      <c r="B6618">
        <v>4581</v>
      </c>
      <c r="C6618">
        <v>64779</v>
      </c>
      <c r="D6618">
        <v>9355.8870000000006</v>
      </c>
      <c r="E6618">
        <v>1.762</v>
      </c>
      <c r="F6618">
        <v>1.52</v>
      </c>
      <c r="G6618">
        <v>9605.1769999999997</v>
      </c>
      <c r="H6618">
        <f t="shared" si="341"/>
        <v>0.49195701436288125</v>
      </c>
      <c r="I6618">
        <v>-0.61799999999999999</v>
      </c>
      <c r="J6618">
        <v>9255.6029999999992</v>
      </c>
      <c r="K6618">
        <f t="shared" si="342"/>
        <v>3.0257914180560044</v>
      </c>
      <c r="L6618">
        <v>3.1120000000000001</v>
      </c>
      <c r="M6618">
        <v>9391.1540000000005</v>
      </c>
      <c r="N6618">
        <f t="shared" si="343"/>
        <v>1.1298222798214381</v>
      </c>
      <c r="O6618">
        <v>2.8559999999999999</v>
      </c>
    </row>
    <row r="6619" spans="1:15" x14ac:dyDescent="0.25">
      <c r="A6619" s="1">
        <v>42820.541666666664</v>
      </c>
      <c r="B6619">
        <v>4582</v>
      </c>
      <c r="C6619">
        <v>64779</v>
      </c>
      <c r="D6619">
        <v>9356.9120000000003</v>
      </c>
      <c r="E6619">
        <v>1.758</v>
      </c>
      <c r="F6619">
        <v>1.52</v>
      </c>
      <c r="G6619">
        <v>9604.98</v>
      </c>
      <c r="H6619">
        <f t="shared" si="341"/>
        <v>0.49274650778048168</v>
      </c>
      <c r="I6619">
        <v>-0.61799999999999999</v>
      </c>
      <c r="J6619">
        <v>9254.73</v>
      </c>
      <c r="K6619">
        <f t="shared" si="342"/>
        <v>3.0300985919328021</v>
      </c>
      <c r="L6619">
        <v>3.1120000000000001</v>
      </c>
      <c r="M6619">
        <v>9391.1749999999993</v>
      </c>
      <c r="N6619">
        <f t="shared" si="343"/>
        <v>1.1297332136272029</v>
      </c>
      <c r="O6619">
        <v>2.855</v>
      </c>
    </row>
    <row r="6620" spans="1:15" x14ac:dyDescent="0.25">
      <c r="A6620" s="1">
        <v>42820.583333333336</v>
      </c>
      <c r="B6620">
        <v>4583</v>
      </c>
      <c r="C6620">
        <v>64779</v>
      </c>
      <c r="D6620">
        <v>9357.9279999999999</v>
      </c>
      <c r="E6620">
        <v>1.754</v>
      </c>
      <c r="F6620">
        <v>1.5189999999999999</v>
      </c>
      <c r="G6620">
        <v>9604.6419999999998</v>
      </c>
      <c r="H6620">
        <f t="shared" si="341"/>
        <v>0.49410107009088067</v>
      </c>
      <c r="I6620">
        <v>-0.61799999999999999</v>
      </c>
      <c r="J6620">
        <v>9253.8349999999991</v>
      </c>
      <c r="K6620">
        <f t="shared" si="342"/>
        <v>3.034511494806404</v>
      </c>
      <c r="L6620">
        <v>3.1110000000000002</v>
      </c>
      <c r="M6620">
        <v>9391.2019999999993</v>
      </c>
      <c r="N6620">
        <f t="shared" si="343"/>
        <v>1.129621110534403</v>
      </c>
      <c r="O6620">
        <v>2.855</v>
      </c>
    </row>
    <row r="6621" spans="1:15" x14ac:dyDescent="0.25">
      <c r="A6621" s="1">
        <v>42820.625</v>
      </c>
      <c r="B6621">
        <v>4584</v>
      </c>
      <c r="C6621">
        <v>64779</v>
      </c>
      <c r="D6621">
        <v>9359.2469999999994</v>
      </c>
      <c r="E6621">
        <v>1.7490000000000001</v>
      </c>
      <c r="F6621">
        <v>1.5189999999999999</v>
      </c>
      <c r="G6621">
        <v>9604.4079999999994</v>
      </c>
      <c r="H6621">
        <f t="shared" si="341"/>
        <v>0.49503884399808218</v>
      </c>
      <c r="I6621">
        <v>-0.61799999999999999</v>
      </c>
      <c r="J6621">
        <v>9252.6190000000006</v>
      </c>
      <c r="K6621">
        <f t="shared" si="342"/>
        <v>3.0405109489119968</v>
      </c>
      <c r="L6621">
        <v>3.1110000000000002</v>
      </c>
      <c r="M6621">
        <v>9391.3070000000007</v>
      </c>
      <c r="N6621">
        <f t="shared" si="343"/>
        <v>1.1291832791625571</v>
      </c>
      <c r="O6621">
        <v>2.8540000000000001</v>
      </c>
    </row>
    <row r="6622" spans="1:15" x14ac:dyDescent="0.25">
      <c r="A6622" s="1">
        <v>42820.666666666664</v>
      </c>
      <c r="B6622">
        <v>4585</v>
      </c>
      <c r="C6622">
        <v>64779</v>
      </c>
      <c r="D6622">
        <v>9361.259</v>
      </c>
      <c r="E6622">
        <v>1.7410000000000001</v>
      </c>
      <c r="F6622">
        <v>1.518</v>
      </c>
      <c r="G6622">
        <v>9603.8369999999995</v>
      </c>
      <c r="H6622">
        <f t="shared" si="341"/>
        <v>0.4973271726348818</v>
      </c>
      <c r="I6622">
        <v>-0.61799999999999999</v>
      </c>
      <c r="J6622">
        <v>9251.3919999999998</v>
      </c>
      <c r="K6622">
        <f t="shared" si="342"/>
        <v>3.0465618606368006</v>
      </c>
      <c r="L6622">
        <v>3.11</v>
      </c>
      <c r="M6622">
        <v>9391.4220000000005</v>
      </c>
      <c r="N6622">
        <f t="shared" si="343"/>
        <v>1.128705803026558</v>
      </c>
      <c r="O6622">
        <v>2.8540000000000001</v>
      </c>
    </row>
    <row r="6623" spans="1:15" x14ac:dyDescent="0.25">
      <c r="A6623" s="1">
        <v>42820.708333333336</v>
      </c>
      <c r="B6623">
        <v>4586</v>
      </c>
      <c r="C6623">
        <v>64779</v>
      </c>
      <c r="D6623">
        <v>9360.9650000000001</v>
      </c>
      <c r="E6623">
        <v>1.742</v>
      </c>
      <c r="F6623">
        <v>1.518</v>
      </c>
      <c r="G6623">
        <v>9603.7710000000006</v>
      </c>
      <c r="H6623">
        <f t="shared" si="341"/>
        <v>0.49758989315103735</v>
      </c>
      <c r="I6623">
        <v>-0.61899999999999999</v>
      </c>
      <c r="J6623">
        <v>9250.7180000000008</v>
      </c>
      <c r="K6623">
        <f t="shared" si="342"/>
        <v>3.0498872159551964</v>
      </c>
      <c r="L6623">
        <v>3.11</v>
      </c>
      <c r="M6623">
        <v>9391.5069999999996</v>
      </c>
      <c r="N6623">
        <f t="shared" si="343"/>
        <v>1.1283510109827215</v>
      </c>
      <c r="O6623">
        <v>2.8530000000000002</v>
      </c>
    </row>
    <row r="6624" spans="1:15" x14ac:dyDescent="0.25">
      <c r="A6624" s="1">
        <v>42820.75</v>
      </c>
      <c r="B6624">
        <v>4587</v>
      </c>
      <c r="C6624">
        <v>64779</v>
      </c>
      <c r="D6624">
        <v>9361.4339999999993</v>
      </c>
      <c r="E6624">
        <v>1.74</v>
      </c>
      <c r="F6624">
        <v>1.5169999999999999</v>
      </c>
      <c r="G6624">
        <v>9603.8009999999995</v>
      </c>
      <c r="H6624">
        <f t="shared" si="341"/>
        <v>0.49746966572704199</v>
      </c>
      <c r="I6624">
        <v>-0.61899999999999999</v>
      </c>
      <c r="J6624">
        <v>9250.2839999999997</v>
      </c>
      <c r="K6624">
        <f t="shared" si="342"/>
        <v>3.0520256547312017</v>
      </c>
      <c r="L6624">
        <v>3.109</v>
      </c>
      <c r="M6624">
        <v>9391.5390000000007</v>
      </c>
      <c r="N6624">
        <f t="shared" si="343"/>
        <v>1.1282162731580772</v>
      </c>
      <c r="O6624">
        <v>2.8519999999999999</v>
      </c>
    </row>
    <row r="6625" spans="1:15" x14ac:dyDescent="0.25">
      <c r="A6625" s="1">
        <v>42820.791666666664</v>
      </c>
      <c r="B6625">
        <v>4588</v>
      </c>
      <c r="C6625">
        <v>64779</v>
      </c>
      <c r="D6625">
        <v>9362.3259999999991</v>
      </c>
      <c r="E6625">
        <v>1.736</v>
      </c>
      <c r="F6625">
        <v>1.5169999999999999</v>
      </c>
      <c r="G6625">
        <v>9603.7780000000002</v>
      </c>
      <c r="H6625">
        <f t="shared" si="341"/>
        <v>0.49756184008543897</v>
      </c>
      <c r="I6625">
        <v>-0.61899999999999999</v>
      </c>
      <c r="J6625">
        <v>9249.9840000000004</v>
      </c>
      <c r="K6625">
        <f t="shared" si="342"/>
        <v>3.053505783211198</v>
      </c>
      <c r="L6625">
        <v>3.109</v>
      </c>
      <c r="M6625">
        <v>9391.5400000000009</v>
      </c>
      <c r="N6625">
        <f t="shared" si="343"/>
        <v>1.1282121211916762</v>
      </c>
      <c r="O6625">
        <v>2.8519999999999999</v>
      </c>
    </row>
    <row r="6626" spans="1:15" x14ac:dyDescent="0.25">
      <c r="A6626" s="1">
        <v>42820.833333333336</v>
      </c>
      <c r="B6626">
        <v>4589</v>
      </c>
      <c r="C6626">
        <v>64779</v>
      </c>
      <c r="D6626">
        <v>9362.027</v>
      </c>
      <c r="E6626">
        <v>1.7370000000000001</v>
      </c>
      <c r="F6626">
        <v>1.516</v>
      </c>
      <c r="G6626">
        <v>9604.01</v>
      </c>
      <c r="H6626">
        <f t="shared" si="341"/>
        <v>0.4966320813398391</v>
      </c>
      <c r="I6626">
        <v>-0.61899999999999999</v>
      </c>
      <c r="J6626">
        <v>9250.0969999999998</v>
      </c>
      <c r="K6626">
        <f t="shared" si="342"/>
        <v>3.0529454543920007</v>
      </c>
      <c r="L6626">
        <v>3.1080000000000001</v>
      </c>
      <c r="M6626">
        <v>9391.4969999999994</v>
      </c>
      <c r="N6626">
        <f t="shared" si="343"/>
        <v>1.1283906557468826</v>
      </c>
      <c r="O6626">
        <v>2.8519999999999999</v>
      </c>
    </row>
    <row r="6627" spans="1:15" x14ac:dyDescent="0.25">
      <c r="A6627" s="1">
        <v>42820.875</v>
      </c>
      <c r="B6627">
        <v>4590</v>
      </c>
      <c r="C6627">
        <v>64779</v>
      </c>
      <c r="D6627">
        <v>9361.8549999999996</v>
      </c>
      <c r="E6627">
        <v>1.738</v>
      </c>
      <c r="F6627">
        <v>1.516</v>
      </c>
      <c r="G6627">
        <v>9604.1280000000006</v>
      </c>
      <c r="H6627">
        <f t="shared" si="341"/>
        <v>0.49615918680543747</v>
      </c>
      <c r="I6627">
        <v>-0.61899999999999999</v>
      </c>
      <c r="J6627">
        <v>9250.1059999999998</v>
      </c>
      <c r="K6627">
        <f t="shared" si="342"/>
        <v>3.0529010505376006</v>
      </c>
      <c r="L6627">
        <v>3.1080000000000001</v>
      </c>
      <c r="M6627">
        <v>9391.4770000000008</v>
      </c>
      <c r="N6627">
        <f t="shared" si="343"/>
        <v>1.1284718201750366</v>
      </c>
      <c r="O6627">
        <v>2.851</v>
      </c>
    </row>
    <row r="6628" spans="1:15" x14ac:dyDescent="0.25">
      <c r="A6628" s="1">
        <v>42820.916666666664</v>
      </c>
      <c r="B6628">
        <v>4591</v>
      </c>
      <c r="C6628">
        <v>64779</v>
      </c>
      <c r="D6628">
        <v>9362.2240000000002</v>
      </c>
      <c r="E6628">
        <v>1.7370000000000001</v>
      </c>
      <c r="F6628">
        <v>1.5149999999999999</v>
      </c>
      <c r="G6628">
        <v>9603.9220000000005</v>
      </c>
      <c r="H6628">
        <f t="shared" si="341"/>
        <v>0.49698296863359798</v>
      </c>
      <c r="I6628">
        <v>-0.62</v>
      </c>
      <c r="J6628">
        <v>9249.6029999999992</v>
      </c>
      <c r="K6628">
        <f t="shared" si="342"/>
        <v>3.0553799188640034</v>
      </c>
      <c r="L6628">
        <v>3.1070000000000002</v>
      </c>
      <c r="M6628">
        <v>9391.4609999999993</v>
      </c>
      <c r="N6628">
        <f t="shared" si="343"/>
        <v>1.1285363767376027</v>
      </c>
      <c r="O6628">
        <v>2.85</v>
      </c>
    </row>
    <row r="6629" spans="1:15" x14ac:dyDescent="0.25">
      <c r="A6629" s="1">
        <v>42820.958333333336</v>
      </c>
      <c r="B6629">
        <v>4592</v>
      </c>
      <c r="C6629">
        <v>64779</v>
      </c>
      <c r="D6629">
        <v>9361.9419999999991</v>
      </c>
      <c r="E6629">
        <v>1.738</v>
      </c>
      <c r="F6629">
        <v>1.5149999999999999</v>
      </c>
      <c r="G6629">
        <v>9604.1779999999999</v>
      </c>
      <c r="H6629">
        <f t="shared" si="341"/>
        <v>0.49595702794880037</v>
      </c>
      <c r="I6629">
        <v>-0.62</v>
      </c>
      <c r="J6629">
        <v>9249.7749999999996</v>
      </c>
      <c r="K6629">
        <f t="shared" si="342"/>
        <v>3.0545284981104008</v>
      </c>
      <c r="L6629">
        <v>3.1059999999999999</v>
      </c>
      <c r="M6629">
        <v>9391.4459999999999</v>
      </c>
      <c r="N6629">
        <f t="shared" si="343"/>
        <v>1.1285986562336003</v>
      </c>
      <c r="O6629">
        <v>2.85</v>
      </c>
    </row>
    <row r="6630" spans="1:15" x14ac:dyDescent="0.25">
      <c r="A6630" s="1">
        <v>42821</v>
      </c>
      <c r="B6630">
        <v>4593</v>
      </c>
      <c r="C6630">
        <v>64779</v>
      </c>
      <c r="D6630">
        <v>9360.4779999999992</v>
      </c>
      <c r="E6630">
        <v>1.744</v>
      </c>
      <c r="F6630">
        <v>1.514</v>
      </c>
      <c r="G6630">
        <v>9603.9740000000002</v>
      </c>
      <c r="H6630">
        <f t="shared" si="341"/>
        <v>0.49677457443199929</v>
      </c>
      <c r="I6630">
        <v>-0.62</v>
      </c>
      <c r="J6630">
        <v>9249.1530000000002</v>
      </c>
      <c r="K6630">
        <f t="shared" si="342"/>
        <v>3.0575972978255992</v>
      </c>
      <c r="L6630">
        <v>3.1059999999999999</v>
      </c>
      <c r="M6630">
        <v>9391.4629999999997</v>
      </c>
      <c r="N6630">
        <f t="shared" si="343"/>
        <v>1.128526197904961</v>
      </c>
      <c r="O6630">
        <v>2.8490000000000002</v>
      </c>
    </row>
    <row r="6631" spans="1:15" x14ac:dyDescent="0.25">
      <c r="A6631" s="1">
        <v>42821.041666666664</v>
      </c>
      <c r="B6631">
        <v>4594</v>
      </c>
      <c r="C6631">
        <v>64779</v>
      </c>
      <c r="D6631">
        <v>9363.4009999999998</v>
      </c>
      <c r="E6631">
        <v>1.732</v>
      </c>
      <c r="F6631">
        <v>1.514</v>
      </c>
      <c r="G6631">
        <v>9603.8430000000008</v>
      </c>
      <c r="H6631">
        <f t="shared" si="341"/>
        <v>0.49729956751679694</v>
      </c>
      <c r="I6631">
        <v>-0.62</v>
      </c>
      <c r="J6631">
        <v>9248.6180000000004</v>
      </c>
      <c r="K6631">
        <f t="shared" si="342"/>
        <v>3.0602340465231981</v>
      </c>
      <c r="L6631">
        <v>3.105</v>
      </c>
      <c r="M6631">
        <v>9391.5040000000008</v>
      </c>
      <c r="N6631">
        <f t="shared" si="343"/>
        <v>1.1283540923827164</v>
      </c>
      <c r="O6631">
        <v>2.8479999999999999</v>
      </c>
    </row>
    <row r="6632" spans="1:15" x14ac:dyDescent="0.25">
      <c r="A6632" s="1">
        <v>42821.083333333336</v>
      </c>
      <c r="B6632">
        <v>4595</v>
      </c>
      <c r="C6632">
        <v>64779</v>
      </c>
      <c r="D6632">
        <v>9363.6419999999998</v>
      </c>
      <c r="E6632">
        <v>1.7310000000000001</v>
      </c>
      <c r="F6632">
        <v>1.5129999999999999</v>
      </c>
      <c r="G6632">
        <v>9603.6450000000004</v>
      </c>
      <c r="H6632">
        <f t="shared" si="341"/>
        <v>0.49809306851519813</v>
      </c>
      <c r="I6632">
        <v>-0.62</v>
      </c>
      <c r="J6632">
        <v>9248.0120000000006</v>
      </c>
      <c r="K6632">
        <f t="shared" si="342"/>
        <v>3.0632239060527966</v>
      </c>
      <c r="L6632">
        <v>3.105</v>
      </c>
      <c r="M6632">
        <v>9391.5660000000007</v>
      </c>
      <c r="N6632">
        <f t="shared" si="343"/>
        <v>1.1280966704659168</v>
      </c>
      <c r="O6632">
        <v>2.8479999999999999</v>
      </c>
    </row>
    <row r="6633" spans="1:15" x14ac:dyDescent="0.25">
      <c r="A6633" s="1">
        <v>42821.125</v>
      </c>
      <c r="B6633">
        <v>4596</v>
      </c>
      <c r="C6633">
        <v>64779</v>
      </c>
      <c r="D6633">
        <v>9364.3979999999992</v>
      </c>
      <c r="E6633">
        <v>1.728</v>
      </c>
      <c r="F6633">
        <v>1.5129999999999999</v>
      </c>
      <c r="G6633">
        <v>9603.4789999999994</v>
      </c>
      <c r="H6633">
        <f t="shared" si="341"/>
        <v>0.49875832692800254</v>
      </c>
      <c r="I6633">
        <v>-0.62</v>
      </c>
      <c r="J6633">
        <v>9247.482</v>
      </c>
      <c r="K6633">
        <f t="shared" si="342"/>
        <v>3.0658359859424005</v>
      </c>
      <c r="L6633">
        <v>3.1040000000000001</v>
      </c>
      <c r="M6633">
        <v>9391.5840000000007</v>
      </c>
      <c r="N6633">
        <f t="shared" si="343"/>
        <v>1.1280200601708767</v>
      </c>
      <c r="O6633">
        <v>2.847</v>
      </c>
    </row>
    <row r="6634" spans="1:15" x14ac:dyDescent="0.25">
      <c r="A6634" s="1">
        <v>42821.166666666664</v>
      </c>
      <c r="B6634">
        <v>4597</v>
      </c>
      <c r="C6634">
        <v>64779</v>
      </c>
      <c r="D6634">
        <v>9365.0460000000003</v>
      </c>
      <c r="E6634">
        <v>1.7250000000000001</v>
      </c>
      <c r="F6634">
        <v>1.512</v>
      </c>
      <c r="G6634">
        <v>9603.2559999999994</v>
      </c>
      <c r="H6634">
        <f t="shared" si="341"/>
        <v>0.49965201744640236</v>
      </c>
      <c r="I6634">
        <v>-0.62</v>
      </c>
      <c r="J6634">
        <v>9246.4500000000007</v>
      </c>
      <c r="K6634">
        <f t="shared" si="342"/>
        <v>3.0709276279135964</v>
      </c>
      <c r="L6634">
        <v>3.1040000000000001</v>
      </c>
      <c r="M6634">
        <v>9391.6450000000004</v>
      </c>
      <c r="N6634">
        <f t="shared" si="343"/>
        <v>1.127766790220478</v>
      </c>
      <c r="O6634">
        <v>2.847</v>
      </c>
    </row>
    <row r="6635" spans="1:15" x14ac:dyDescent="0.25">
      <c r="A6635" s="1">
        <v>42821.208333333336</v>
      </c>
      <c r="B6635">
        <v>4598</v>
      </c>
      <c r="C6635">
        <v>64779</v>
      </c>
      <c r="D6635">
        <v>9357.23</v>
      </c>
      <c r="E6635">
        <v>1.756</v>
      </c>
      <c r="F6635">
        <v>1.512</v>
      </c>
      <c r="G6635">
        <v>9602.7510000000002</v>
      </c>
      <c r="H6635">
        <f t="shared" si="341"/>
        <v>0.50167584575039914</v>
      </c>
      <c r="I6635">
        <v>-0.62</v>
      </c>
      <c r="J6635">
        <v>9245.31</v>
      </c>
      <c r="K6635">
        <f t="shared" si="342"/>
        <v>3.0765493023792025</v>
      </c>
      <c r="L6635">
        <v>3.1030000000000002</v>
      </c>
      <c r="M6635">
        <v>9391.7389999999996</v>
      </c>
      <c r="N6635">
        <f t="shared" si="343"/>
        <v>1.1273746304790417</v>
      </c>
      <c r="O6635">
        <v>2.8460000000000001</v>
      </c>
    </row>
    <row r="6636" spans="1:15" x14ac:dyDescent="0.25">
      <c r="A6636" s="1">
        <v>42821.25</v>
      </c>
      <c r="B6636">
        <v>4599</v>
      </c>
      <c r="C6636">
        <v>64779</v>
      </c>
      <c r="D6636">
        <v>9367.1350000000002</v>
      </c>
      <c r="E6636">
        <v>1.7170000000000001</v>
      </c>
      <c r="F6636">
        <v>1.5109999999999999</v>
      </c>
      <c r="G6636">
        <v>9602.6129999999994</v>
      </c>
      <c r="H6636">
        <f t="shared" si="341"/>
        <v>0.50222711208416249</v>
      </c>
      <c r="I6636">
        <v>-0.621</v>
      </c>
      <c r="J6636">
        <v>9244.5130000000008</v>
      </c>
      <c r="K6636">
        <f t="shared" si="342"/>
        <v>3.0804786966159954</v>
      </c>
      <c r="L6636">
        <v>3.1019999999999999</v>
      </c>
      <c r="M6636">
        <v>9391.8469999999998</v>
      </c>
      <c r="N6636">
        <f t="shared" si="343"/>
        <v>1.126926218107841</v>
      </c>
      <c r="O6636">
        <v>2.8460000000000001</v>
      </c>
    </row>
    <row r="6637" spans="1:15" x14ac:dyDescent="0.25">
      <c r="A6637" s="1">
        <v>42821.291666666664</v>
      </c>
      <c r="B6637">
        <v>4600</v>
      </c>
      <c r="C6637">
        <v>64779</v>
      </c>
      <c r="D6637">
        <v>9368.875</v>
      </c>
      <c r="E6637">
        <v>1.71</v>
      </c>
      <c r="F6637">
        <v>1.5109999999999999</v>
      </c>
      <c r="G6637">
        <v>9603.5169999999998</v>
      </c>
      <c r="H6637">
        <f t="shared" si="341"/>
        <v>0.49860425904096062</v>
      </c>
      <c r="I6637">
        <v>-0.621</v>
      </c>
      <c r="J6637">
        <v>9243.68</v>
      </c>
      <c r="K6637">
        <f t="shared" si="342"/>
        <v>3.0845885200287984</v>
      </c>
      <c r="L6637">
        <v>3.1019999999999999</v>
      </c>
      <c r="M6637">
        <v>9391.893</v>
      </c>
      <c r="N6637">
        <f t="shared" si="343"/>
        <v>1.1267333527535996</v>
      </c>
      <c r="O6637">
        <v>2.8450000000000002</v>
      </c>
    </row>
    <row r="6638" spans="1:15" x14ac:dyDescent="0.25">
      <c r="A6638" s="1">
        <v>42821.333333333336</v>
      </c>
      <c r="B6638">
        <v>4601</v>
      </c>
      <c r="C6638">
        <v>64779</v>
      </c>
      <c r="D6638">
        <v>9370.1139999999996</v>
      </c>
      <c r="E6638">
        <v>1.7050000000000001</v>
      </c>
      <c r="F6638">
        <v>1.51</v>
      </c>
      <c r="G6638">
        <v>9603.1790000000001</v>
      </c>
      <c r="H6638">
        <f t="shared" si="341"/>
        <v>0.49995882135135961</v>
      </c>
      <c r="I6638">
        <v>-0.621</v>
      </c>
      <c r="J6638">
        <v>9242.1730000000007</v>
      </c>
      <c r="K6638">
        <f t="shared" si="342"/>
        <v>3.0920208850015958</v>
      </c>
      <c r="L6638">
        <v>3.101</v>
      </c>
      <c r="M6638">
        <v>9392.0419999999995</v>
      </c>
      <c r="N6638">
        <f t="shared" si="343"/>
        <v>1.1261147097600022</v>
      </c>
      <c r="O6638">
        <v>2.8450000000000002</v>
      </c>
    </row>
    <row r="6639" spans="1:15" x14ac:dyDescent="0.25">
      <c r="A6639" s="1">
        <v>42821.375</v>
      </c>
      <c r="B6639">
        <v>4602</v>
      </c>
      <c r="C6639">
        <v>64779</v>
      </c>
      <c r="D6639">
        <v>9370.82</v>
      </c>
      <c r="E6639">
        <v>1.7030000000000001</v>
      </c>
      <c r="F6639">
        <v>1.51</v>
      </c>
      <c r="G6639">
        <v>9602.9809999999998</v>
      </c>
      <c r="H6639">
        <f t="shared" si="341"/>
        <v>0.50075232234976086</v>
      </c>
      <c r="I6639">
        <v>-0.621</v>
      </c>
      <c r="J6639">
        <v>9241.23</v>
      </c>
      <c r="K6639">
        <f t="shared" si="342"/>
        <v>3.0966734221904018</v>
      </c>
      <c r="L6639">
        <v>3.101</v>
      </c>
      <c r="M6639">
        <v>9392.1450000000004</v>
      </c>
      <c r="N6639">
        <f t="shared" si="343"/>
        <v>1.1256851823209582</v>
      </c>
      <c r="O6639">
        <v>2.8439999999999999</v>
      </c>
    </row>
    <row r="6640" spans="1:15" x14ac:dyDescent="0.25">
      <c r="A6640" s="1">
        <v>42821.416666666664</v>
      </c>
      <c r="B6640">
        <v>4603</v>
      </c>
      <c r="C6640">
        <v>64779</v>
      </c>
      <c r="D6640">
        <v>9371.58</v>
      </c>
      <c r="E6640">
        <v>1.7</v>
      </c>
      <c r="F6640">
        <v>1.51</v>
      </c>
      <c r="G6640">
        <v>9602.7710000000006</v>
      </c>
      <c r="H6640">
        <f t="shared" si="341"/>
        <v>0.50159391431775735</v>
      </c>
      <c r="I6640">
        <v>-0.621</v>
      </c>
      <c r="J6640">
        <v>9240.0360000000001</v>
      </c>
      <c r="K6640">
        <f t="shared" si="342"/>
        <v>3.102561519782399</v>
      </c>
      <c r="L6640">
        <v>3.1</v>
      </c>
      <c r="M6640">
        <v>9392.2389999999996</v>
      </c>
      <c r="N6640">
        <f t="shared" si="343"/>
        <v>1.1252948974793617</v>
      </c>
      <c r="O6640">
        <v>2.8439999999999999</v>
      </c>
    </row>
    <row r="6641" spans="1:15" x14ac:dyDescent="0.25">
      <c r="A6641" s="1">
        <v>42821.458333333336</v>
      </c>
      <c r="B6641">
        <v>4604</v>
      </c>
      <c r="C6641">
        <v>64779</v>
      </c>
      <c r="D6641">
        <v>9373.4120000000003</v>
      </c>
      <c r="E6641">
        <v>1.6919999999999999</v>
      </c>
      <c r="F6641">
        <v>1.5089999999999999</v>
      </c>
      <c r="G6641">
        <v>9602.61</v>
      </c>
      <c r="H6641">
        <f t="shared" si="341"/>
        <v>0.50223913482655758</v>
      </c>
      <c r="I6641">
        <v>-0.621</v>
      </c>
      <c r="J6641">
        <v>9238.5959999999995</v>
      </c>
      <c r="K6641">
        <f t="shared" si="342"/>
        <v>3.109666136486402</v>
      </c>
      <c r="L6641">
        <v>3.1</v>
      </c>
      <c r="M6641">
        <v>9392.3799999999992</v>
      </c>
      <c r="N6641">
        <f t="shared" si="343"/>
        <v>1.1247075953171233</v>
      </c>
      <c r="O6641">
        <v>2.843</v>
      </c>
    </row>
    <row r="6642" spans="1:15" x14ac:dyDescent="0.25">
      <c r="A6642" s="1">
        <v>42821.5</v>
      </c>
      <c r="B6642">
        <v>4605</v>
      </c>
      <c r="C6642">
        <v>64779</v>
      </c>
      <c r="D6642">
        <v>9389.6219999999994</v>
      </c>
      <c r="E6642">
        <v>1.6279999999999999</v>
      </c>
      <c r="F6642">
        <v>1.5089999999999999</v>
      </c>
      <c r="G6642">
        <v>9601.81</v>
      </c>
      <c r="H6642">
        <f t="shared" si="341"/>
        <v>0.50544341964992201</v>
      </c>
      <c r="I6642">
        <v>-0.622</v>
      </c>
      <c r="J6642">
        <v>9237.0660000000007</v>
      </c>
      <c r="K6642">
        <f t="shared" si="342"/>
        <v>3.1172119779759964</v>
      </c>
      <c r="L6642">
        <v>3.0990000000000002</v>
      </c>
      <c r="M6642">
        <v>9392.5609999999997</v>
      </c>
      <c r="N6642">
        <f t="shared" si="343"/>
        <v>1.1239542144988812</v>
      </c>
      <c r="O6642">
        <v>2.8420000000000001</v>
      </c>
    </row>
    <row r="6643" spans="1:15" x14ac:dyDescent="0.25">
      <c r="A6643" s="1">
        <v>42821.541666666664</v>
      </c>
      <c r="B6643">
        <v>4606</v>
      </c>
      <c r="C6643">
        <v>64779</v>
      </c>
      <c r="D6643">
        <v>9386.9410000000007</v>
      </c>
      <c r="E6643">
        <v>1.639</v>
      </c>
      <c r="F6643">
        <v>1.508</v>
      </c>
      <c r="G6643">
        <v>9601.56</v>
      </c>
      <c r="H6643">
        <f t="shared" si="341"/>
        <v>0.50644531484992206</v>
      </c>
      <c r="I6643">
        <v>-0.622</v>
      </c>
      <c r="J6643">
        <v>9235.7690000000002</v>
      </c>
      <c r="K6643">
        <f t="shared" si="342"/>
        <v>3.1236110667711987</v>
      </c>
      <c r="L6643">
        <v>3.0990000000000002</v>
      </c>
      <c r="M6643">
        <v>9392.7749999999996</v>
      </c>
      <c r="N6643">
        <f t="shared" si="343"/>
        <v>1.1230656936892816</v>
      </c>
      <c r="O6643">
        <v>2.8420000000000001</v>
      </c>
    </row>
    <row r="6644" spans="1:15" x14ac:dyDescent="0.25">
      <c r="A6644" s="1">
        <v>42821.583333333336</v>
      </c>
      <c r="B6644">
        <v>4607</v>
      </c>
      <c r="C6644">
        <v>64779</v>
      </c>
      <c r="D6644">
        <v>9385.0110000000004</v>
      </c>
      <c r="E6644">
        <v>1.6459999999999999</v>
      </c>
      <c r="F6644">
        <v>1.508</v>
      </c>
      <c r="G6644">
        <v>9601.43</v>
      </c>
      <c r="H6644">
        <f t="shared" si="341"/>
        <v>0.50696630035391876</v>
      </c>
      <c r="I6644">
        <v>-0.622</v>
      </c>
      <c r="J6644">
        <v>9234.5249999999996</v>
      </c>
      <c r="K6644">
        <f t="shared" si="342"/>
        <v>3.1297458524432016</v>
      </c>
      <c r="L6644">
        <v>3.0979999999999999</v>
      </c>
      <c r="M6644">
        <v>9392.8799999999992</v>
      </c>
      <c r="N6644">
        <f t="shared" si="343"/>
        <v>1.1226278623174433</v>
      </c>
      <c r="O6644">
        <v>2.8410000000000002</v>
      </c>
    </row>
    <row r="6645" spans="1:15" x14ac:dyDescent="0.25">
      <c r="A6645" s="1">
        <v>42821.625</v>
      </c>
      <c r="B6645">
        <v>4608</v>
      </c>
      <c r="C6645">
        <v>64779</v>
      </c>
      <c r="D6645">
        <v>9382.6839999999993</v>
      </c>
      <c r="E6645">
        <v>1.655</v>
      </c>
      <c r="F6645">
        <v>1.5069999999999999</v>
      </c>
      <c r="G6645">
        <v>9601.2610000000004</v>
      </c>
      <c r="H6645">
        <f t="shared" si="341"/>
        <v>0.50764358150911826</v>
      </c>
      <c r="I6645">
        <v>-0.622</v>
      </c>
      <c r="J6645">
        <v>9233.2369999999992</v>
      </c>
      <c r="K6645">
        <f t="shared" si="342"/>
        <v>3.1361005373840039</v>
      </c>
      <c r="L6645">
        <v>3.0979999999999999</v>
      </c>
      <c r="M6645">
        <v>9393.0740000000005</v>
      </c>
      <c r="N6645">
        <f t="shared" si="343"/>
        <v>1.1218223808358379</v>
      </c>
      <c r="O6645">
        <v>2.8410000000000002</v>
      </c>
    </row>
    <row r="6646" spans="1:15" x14ac:dyDescent="0.25">
      <c r="A6646" s="1">
        <v>42821.666666666664</v>
      </c>
      <c r="B6646">
        <v>4609</v>
      </c>
      <c r="C6646">
        <v>64779</v>
      </c>
      <c r="D6646">
        <v>9383.2729999999992</v>
      </c>
      <c r="E6646">
        <v>1.653</v>
      </c>
      <c r="F6646">
        <v>1.5069999999999999</v>
      </c>
      <c r="G6646">
        <v>9601.6569999999992</v>
      </c>
      <c r="H6646">
        <f t="shared" si="341"/>
        <v>0.50605657951232297</v>
      </c>
      <c r="I6646">
        <v>-0.622</v>
      </c>
      <c r="J6646">
        <v>9232.16</v>
      </c>
      <c r="K6646">
        <f t="shared" si="342"/>
        <v>3.1414113848688001</v>
      </c>
      <c r="L6646">
        <v>3.097</v>
      </c>
      <c r="M6646">
        <v>9393.1610000000001</v>
      </c>
      <c r="N6646">
        <f t="shared" si="343"/>
        <v>1.1214592848591998</v>
      </c>
      <c r="O6646">
        <v>2.84</v>
      </c>
    </row>
    <row r="6647" spans="1:15" x14ac:dyDescent="0.25">
      <c r="A6647" s="1">
        <v>42821.708333333336</v>
      </c>
      <c r="B6647">
        <v>4610</v>
      </c>
      <c r="C6647">
        <v>64779</v>
      </c>
      <c r="D6647">
        <v>9383.8250000000007</v>
      </c>
      <c r="E6647">
        <v>1.651</v>
      </c>
      <c r="F6647">
        <v>1.506</v>
      </c>
      <c r="G6647">
        <v>9602.3349999999991</v>
      </c>
      <c r="H6647">
        <f t="shared" si="341"/>
        <v>0.50333943972992345</v>
      </c>
      <c r="I6647">
        <v>-0.622</v>
      </c>
      <c r="J6647">
        <v>9231.2430000000004</v>
      </c>
      <c r="K6647">
        <f t="shared" si="342"/>
        <v>3.145935644255998</v>
      </c>
      <c r="L6647">
        <v>3.097</v>
      </c>
      <c r="M6647">
        <v>9393.3060000000005</v>
      </c>
      <c r="N6647">
        <f t="shared" si="343"/>
        <v>1.1208553748313579</v>
      </c>
      <c r="O6647">
        <v>2.839</v>
      </c>
    </row>
    <row r="6648" spans="1:15" x14ac:dyDescent="0.25">
      <c r="A6648" s="1">
        <v>42821.75</v>
      </c>
      <c r="B6648">
        <v>4611</v>
      </c>
      <c r="C6648">
        <v>64779</v>
      </c>
      <c r="D6648">
        <v>9384.4279999999999</v>
      </c>
      <c r="E6648">
        <v>1.649</v>
      </c>
      <c r="F6648">
        <v>1.5049999999999999</v>
      </c>
      <c r="G6648">
        <v>9602.2610000000004</v>
      </c>
      <c r="H6648">
        <f t="shared" si="341"/>
        <v>0.50363422089247822</v>
      </c>
      <c r="I6648">
        <v>-0.623</v>
      </c>
      <c r="J6648">
        <v>9230.7479999999996</v>
      </c>
      <c r="K6648">
        <f t="shared" si="342"/>
        <v>3.1483750424896013</v>
      </c>
      <c r="L6648">
        <v>3.0960000000000001</v>
      </c>
      <c r="M6648">
        <v>9393.4660000000003</v>
      </c>
      <c r="N6648">
        <f t="shared" si="343"/>
        <v>1.1201910602073586</v>
      </c>
      <c r="O6648">
        <v>2.839</v>
      </c>
    </row>
    <row r="6649" spans="1:15" x14ac:dyDescent="0.25">
      <c r="A6649" s="1">
        <v>42821.791666666664</v>
      </c>
      <c r="B6649">
        <v>4612</v>
      </c>
      <c r="C6649">
        <v>64779</v>
      </c>
      <c r="D6649">
        <v>9383.9629999999997</v>
      </c>
      <c r="E6649">
        <v>1.65</v>
      </c>
      <c r="F6649">
        <v>1.5049999999999999</v>
      </c>
      <c r="G6649">
        <v>9602.5560000000005</v>
      </c>
      <c r="H6649">
        <f t="shared" si="341"/>
        <v>0.50245198455647799</v>
      </c>
      <c r="I6649">
        <v>-0.623</v>
      </c>
      <c r="J6649">
        <v>9230.8580000000002</v>
      </c>
      <c r="K6649">
        <f t="shared" si="342"/>
        <v>3.1478323287135987</v>
      </c>
      <c r="L6649">
        <v>3.0960000000000001</v>
      </c>
      <c r="M6649">
        <v>9393.4889999999996</v>
      </c>
      <c r="N6649">
        <f t="shared" si="343"/>
        <v>1.1200936900803218</v>
      </c>
      <c r="O6649">
        <v>2.8380000000000001</v>
      </c>
    </row>
    <row r="6650" spans="1:15" x14ac:dyDescent="0.25">
      <c r="A6650" s="1">
        <v>42821.833333333336</v>
      </c>
      <c r="B6650">
        <v>4613</v>
      </c>
      <c r="C6650">
        <v>64779</v>
      </c>
      <c r="D6650">
        <v>9384.31</v>
      </c>
      <c r="E6650">
        <v>1.649</v>
      </c>
      <c r="F6650">
        <v>1.504</v>
      </c>
      <c r="G6650">
        <v>9602.6059999999998</v>
      </c>
      <c r="H6650">
        <f t="shared" si="341"/>
        <v>0.50225160551648085</v>
      </c>
      <c r="I6650">
        <v>-0.623</v>
      </c>
      <c r="J6650">
        <v>9230.6170000000002</v>
      </c>
      <c r="K6650">
        <f t="shared" si="342"/>
        <v>3.1490185515007982</v>
      </c>
      <c r="L6650">
        <v>3.0950000000000002</v>
      </c>
      <c r="M6650">
        <v>9393.5249999999996</v>
      </c>
      <c r="N6650">
        <f t="shared" si="343"/>
        <v>1.1199442192899214</v>
      </c>
      <c r="O6650">
        <v>2.8380000000000001</v>
      </c>
    </row>
    <row r="6651" spans="1:15" x14ac:dyDescent="0.25">
      <c r="A6651" s="1">
        <v>42821.875</v>
      </c>
      <c r="B6651">
        <v>4614</v>
      </c>
      <c r="C6651">
        <v>64779</v>
      </c>
      <c r="D6651">
        <v>9385.4770000000008</v>
      </c>
      <c r="E6651">
        <v>1.6439999999999999</v>
      </c>
      <c r="F6651">
        <v>1.504</v>
      </c>
      <c r="G6651">
        <v>9602.6679999999997</v>
      </c>
      <c r="H6651">
        <f t="shared" si="341"/>
        <v>0.50200313550688125</v>
      </c>
      <c r="I6651">
        <v>-0.623</v>
      </c>
      <c r="J6651">
        <v>9230.1869999999999</v>
      </c>
      <c r="K6651">
        <f t="shared" si="342"/>
        <v>3.1511400689888003</v>
      </c>
      <c r="L6651">
        <v>3.0950000000000002</v>
      </c>
      <c r="M6651">
        <v>9393.6579999999994</v>
      </c>
      <c r="N6651">
        <f t="shared" si="343"/>
        <v>1.1193901328588822</v>
      </c>
      <c r="O6651">
        <v>2.8370000000000002</v>
      </c>
    </row>
    <row r="6652" spans="1:15" x14ac:dyDescent="0.25">
      <c r="A6652" s="1">
        <v>42821.916666666664</v>
      </c>
      <c r="B6652">
        <v>4615</v>
      </c>
      <c r="C6652">
        <v>64779</v>
      </c>
      <c r="D6652">
        <v>9385.4850000000006</v>
      </c>
      <c r="E6652">
        <v>1.6439999999999999</v>
      </c>
      <c r="F6652">
        <v>1.5029999999999999</v>
      </c>
      <c r="G6652">
        <v>9602.59</v>
      </c>
      <c r="H6652">
        <f t="shared" si="341"/>
        <v>0.50231572680927938</v>
      </c>
      <c r="I6652">
        <v>-0.623</v>
      </c>
      <c r="J6652">
        <v>9229.6119999999992</v>
      </c>
      <c r="K6652">
        <f t="shared" si="342"/>
        <v>3.1539741681504037</v>
      </c>
      <c r="L6652">
        <v>3.0939999999999999</v>
      </c>
      <c r="M6652">
        <v>9393.7369999999992</v>
      </c>
      <c r="N6652">
        <f t="shared" si="343"/>
        <v>1.1190621275132835</v>
      </c>
      <c r="O6652">
        <v>2.8370000000000002</v>
      </c>
    </row>
    <row r="6653" spans="1:15" x14ac:dyDescent="0.25">
      <c r="A6653" s="1">
        <v>42821.958333333336</v>
      </c>
      <c r="B6653">
        <v>4616</v>
      </c>
      <c r="C6653">
        <v>64779</v>
      </c>
      <c r="D6653">
        <v>9386.0609999999997</v>
      </c>
      <c r="E6653">
        <v>1.6419999999999999</v>
      </c>
      <c r="F6653">
        <v>1.5029999999999999</v>
      </c>
      <c r="G6653">
        <v>9602.5040000000008</v>
      </c>
      <c r="H6653">
        <f t="shared" si="341"/>
        <v>0.50266037875807668</v>
      </c>
      <c r="I6653">
        <v>-0.623</v>
      </c>
      <c r="J6653">
        <v>9229.0390000000007</v>
      </c>
      <c r="K6653">
        <f t="shared" si="342"/>
        <v>3.1568012135471961</v>
      </c>
      <c r="L6653">
        <v>3.0939999999999999</v>
      </c>
      <c r="M6653">
        <v>9393.8459999999995</v>
      </c>
      <c r="N6653">
        <f t="shared" si="343"/>
        <v>1.1186076882758418</v>
      </c>
      <c r="O6653">
        <v>2.8359999999999999</v>
      </c>
    </row>
    <row r="6654" spans="1:15" x14ac:dyDescent="0.25">
      <c r="A6654" s="1">
        <v>42822</v>
      </c>
      <c r="B6654">
        <v>4617</v>
      </c>
      <c r="C6654">
        <v>64779</v>
      </c>
      <c r="D6654">
        <v>9386.5069999999996</v>
      </c>
      <c r="E6654">
        <v>1.64</v>
      </c>
      <c r="F6654">
        <v>1.5029999999999999</v>
      </c>
      <c r="G6654">
        <v>9602.5349999999999</v>
      </c>
      <c r="H6654">
        <f t="shared" si="341"/>
        <v>0.50253614375328048</v>
      </c>
      <c r="I6654">
        <v>-0.623</v>
      </c>
      <c r="J6654">
        <v>9228.7970000000005</v>
      </c>
      <c r="K6654">
        <f t="shared" si="342"/>
        <v>3.1579923700959975</v>
      </c>
      <c r="L6654">
        <v>3.093</v>
      </c>
      <c r="M6654">
        <v>9393.9349999999995</v>
      </c>
      <c r="N6654">
        <f t="shared" si="343"/>
        <v>1.1182381632662421</v>
      </c>
      <c r="O6654">
        <v>2.8359999999999999</v>
      </c>
    </row>
    <row r="6655" spans="1:15" x14ac:dyDescent="0.25">
      <c r="A6655" s="1">
        <v>42822.041666666664</v>
      </c>
      <c r="B6655">
        <v>4618</v>
      </c>
      <c r="C6655">
        <v>64779</v>
      </c>
      <c r="D6655">
        <v>9386.7450000000008</v>
      </c>
      <c r="E6655">
        <v>1.639</v>
      </c>
      <c r="F6655">
        <v>1.502</v>
      </c>
      <c r="G6655">
        <v>9602.5630000000001</v>
      </c>
      <c r="H6655">
        <f t="shared" si="341"/>
        <v>0.50242215167423954</v>
      </c>
      <c r="I6655">
        <v>-0.624</v>
      </c>
      <c r="J6655">
        <v>9228.52</v>
      </c>
      <c r="K6655">
        <f t="shared" si="342"/>
        <v>3.1593590220591974</v>
      </c>
      <c r="L6655">
        <v>3.093</v>
      </c>
      <c r="M6655">
        <v>9393.9840000000004</v>
      </c>
      <c r="N6655">
        <f t="shared" si="343"/>
        <v>1.1180328420127983</v>
      </c>
      <c r="O6655">
        <v>2.835</v>
      </c>
    </row>
    <row r="6656" spans="1:15" x14ac:dyDescent="0.25">
      <c r="A6656" s="1">
        <v>42822.083333333336</v>
      </c>
      <c r="B6656">
        <v>4619</v>
      </c>
      <c r="C6656">
        <v>64779</v>
      </c>
      <c r="D6656">
        <v>9387.1389999999992</v>
      </c>
      <c r="E6656">
        <v>1.6379999999999999</v>
      </c>
      <c r="F6656">
        <v>1.5009999999999999</v>
      </c>
      <c r="G6656">
        <v>9602.7749999999996</v>
      </c>
      <c r="H6656">
        <f t="shared" si="341"/>
        <v>0.5015725445446414</v>
      </c>
      <c r="I6656">
        <v>-0.624</v>
      </c>
      <c r="J6656">
        <v>9228.5049999999992</v>
      </c>
      <c r="K6656">
        <f t="shared" si="342"/>
        <v>3.1594302147248041</v>
      </c>
      <c r="L6656">
        <v>3.0920000000000001</v>
      </c>
      <c r="M6656">
        <v>9394.0380000000005</v>
      </c>
      <c r="N6656">
        <f t="shared" si="343"/>
        <v>1.1178086358271981</v>
      </c>
      <c r="O6656">
        <v>2.835</v>
      </c>
    </row>
    <row r="6657" spans="1:15" x14ac:dyDescent="0.25">
      <c r="A6657" s="1">
        <v>42822.125</v>
      </c>
      <c r="B6657">
        <v>4620</v>
      </c>
      <c r="C6657">
        <v>64779</v>
      </c>
      <c r="D6657">
        <v>9386.4439999999995</v>
      </c>
      <c r="E6657">
        <v>1.641</v>
      </c>
      <c r="F6657">
        <v>1.5009999999999999</v>
      </c>
      <c r="G6657">
        <v>9602.9320000000007</v>
      </c>
      <c r="H6657">
        <f t="shared" si="341"/>
        <v>0.50094335435903714</v>
      </c>
      <c r="I6657">
        <v>-0.624</v>
      </c>
      <c r="J6657">
        <v>9228.7759999999998</v>
      </c>
      <c r="K6657">
        <f t="shared" si="342"/>
        <v>3.1580903515728003</v>
      </c>
      <c r="L6657">
        <v>3.0910000000000002</v>
      </c>
      <c r="M6657">
        <v>9394.1049999999996</v>
      </c>
      <c r="N6657">
        <f t="shared" si="343"/>
        <v>1.1175285791785616</v>
      </c>
      <c r="O6657">
        <v>2.8340000000000001</v>
      </c>
    </row>
    <row r="6658" spans="1:15" x14ac:dyDescent="0.25">
      <c r="A6658" s="1">
        <v>42822.166666666664</v>
      </c>
      <c r="B6658">
        <v>4621</v>
      </c>
      <c r="C6658">
        <v>64779</v>
      </c>
      <c r="D6658">
        <v>9386.4009999999998</v>
      </c>
      <c r="E6658">
        <v>1.641</v>
      </c>
      <c r="F6658">
        <v>1.5</v>
      </c>
      <c r="G6658">
        <v>9603.0370000000003</v>
      </c>
      <c r="H6658">
        <f t="shared" si="341"/>
        <v>0.5005225583750389</v>
      </c>
      <c r="I6658">
        <v>-0.624</v>
      </c>
      <c r="J6658">
        <v>9228.8269999999993</v>
      </c>
      <c r="K6658">
        <f t="shared" si="342"/>
        <v>3.1578387297312029</v>
      </c>
      <c r="L6658">
        <v>3.0910000000000002</v>
      </c>
      <c r="M6658">
        <v>9394.1730000000007</v>
      </c>
      <c r="N6658">
        <f t="shared" si="343"/>
        <v>1.1172443705635171</v>
      </c>
      <c r="O6658">
        <v>2.8330000000000002</v>
      </c>
    </row>
    <row r="6659" spans="1:15" x14ac:dyDescent="0.25">
      <c r="A6659" s="1">
        <v>42822.208333333336</v>
      </c>
      <c r="B6659">
        <v>4622</v>
      </c>
      <c r="C6659">
        <v>64779</v>
      </c>
      <c r="D6659">
        <v>9386.3799999999992</v>
      </c>
      <c r="E6659">
        <v>1.641</v>
      </c>
      <c r="F6659">
        <v>1.5</v>
      </c>
      <c r="G6659">
        <v>9603.25</v>
      </c>
      <c r="H6659">
        <f t="shared" si="341"/>
        <v>0.49966894366463993</v>
      </c>
      <c r="I6659">
        <v>-0.624</v>
      </c>
      <c r="J6659">
        <v>9228.9599999999991</v>
      </c>
      <c r="K6659">
        <f t="shared" si="342"/>
        <v>3.1571825394384039</v>
      </c>
      <c r="L6659">
        <v>3.0910000000000002</v>
      </c>
      <c r="M6659">
        <v>9394.2860000000001</v>
      </c>
      <c r="N6659">
        <f t="shared" si="343"/>
        <v>1.1167751983603196</v>
      </c>
      <c r="O6659">
        <v>2.8330000000000002</v>
      </c>
    </row>
    <row r="6660" spans="1:15" x14ac:dyDescent="0.25">
      <c r="A6660" s="1">
        <v>42822.25</v>
      </c>
      <c r="B6660">
        <v>4623</v>
      </c>
      <c r="C6660">
        <v>64779</v>
      </c>
      <c r="D6660">
        <v>9385.6859999999997</v>
      </c>
      <c r="E6660">
        <v>1.6439999999999999</v>
      </c>
      <c r="F6660">
        <v>1.5</v>
      </c>
      <c r="G6660">
        <v>9603.6190000000006</v>
      </c>
      <c r="H6660">
        <f t="shared" si="341"/>
        <v>0.49819014634943753</v>
      </c>
      <c r="I6660">
        <v>-0.624</v>
      </c>
      <c r="J6660">
        <v>9229.7900000000009</v>
      </c>
      <c r="K6660">
        <f t="shared" si="342"/>
        <v>3.1530847035519955</v>
      </c>
      <c r="L6660">
        <v>3.09</v>
      </c>
      <c r="M6660">
        <v>9394.2639999999992</v>
      </c>
      <c r="N6660">
        <f t="shared" si="343"/>
        <v>1.1168646667212832</v>
      </c>
      <c r="O6660">
        <v>2.8319999999999999</v>
      </c>
    </row>
    <row r="6661" spans="1:15" x14ac:dyDescent="0.25">
      <c r="A6661" s="1">
        <v>42822.291666666664</v>
      </c>
      <c r="B6661">
        <v>4624</v>
      </c>
      <c r="C6661">
        <v>64779</v>
      </c>
      <c r="D6661">
        <v>9384.9130000000005</v>
      </c>
      <c r="E6661">
        <v>1.647</v>
      </c>
      <c r="F6661">
        <v>1.4990000000000001</v>
      </c>
      <c r="G6661">
        <v>9603.9580000000005</v>
      </c>
      <c r="H6661">
        <f t="shared" ref="H6661:H6724" si="344">(-0.70432)*((9739-G6661)*(-0.00569)+(I6661-24.3)*(-0.002527))</f>
        <v>0.49683157645823772</v>
      </c>
      <c r="I6661">
        <v>-0.624</v>
      </c>
      <c r="J6661">
        <v>9230.5769999999993</v>
      </c>
      <c r="K6661">
        <f t="shared" ref="K6661:K6724" si="345">(-0.70432)*((9880-J6661)*(-0.007005)+(L6661-22.6)*(-0.003995))</f>
        <v>3.1491990194144028</v>
      </c>
      <c r="L6661">
        <v>3.089</v>
      </c>
      <c r="M6661">
        <v>9394.2919999999995</v>
      </c>
      <c r="N6661">
        <f t="shared" ref="N6661:N6724" si="346">(-0.70432)*((9673-M6661)*(-0.005895)+(O6661-24.4)*(-0.002662))</f>
        <v>1.1167484116620821</v>
      </c>
      <c r="O6661">
        <v>2.8319999999999999</v>
      </c>
    </row>
    <row r="6662" spans="1:15" x14ac:dyDescent="0.25">
      <c r="A6662" s="1">
        <v>42822.333333333336</v>
      </c>
      <c r="B6662">
        <v>4625</v>
      </c>
      <c r="C6662">
        <v>64779</v>
      </c>
      <c r="D6662">
        <v>9384.15</v>
      </c>
      <c r="E6662">
        <v>1.65</v>
      </c>
      <c r="F6662">
        <v>1.4990000000000001</v>
      </c>
      <c r="G6662">
        <v>9604.241</v>
      </c>
      <c r="H6662">
        <f t="shared" si="344"/>
        <v>0.49569743109184</v>
      </c>
      <c r="I6662">
        <v>-0.624</v>
      </c>
      <c r="J6662">
        <v>9231.3179999999993</v>
      </c>
      <c r="K6662">
        <f t="shared" si="345"/>
        <v>3.1455431020688032</v>
      </c>
      <c r="L6662">
        <v>3.089</v>
      </c>
      <c r="M6662">
        <v>9394.2649999999994</v>
      </c>
      <c r="N6662">
        <f t="shared" si="346"/>
        <v>1.1168586398550424</v>
      </c>
      <c r="O6662">
        <v>2.831</v>
      </c>
    </row>
    <row r="6663" spans="1:15" x14ac:dyDescent="0.25">
      <c r="A6663" s="1">
        <v>42822.375</v>
      </c>
      <c r="B6663">
        <v>4626</v>
      </c>
      <c r="C6663">
        <v>64779</v>
      </c>
      <c r="D6663">
        <v>9383.1939999999995</v>
      </c>
      <c r="E6663">
        <v>1.653</v>
      </c>
      <c r="F6663">
        <v>1.498</v>
      </c>
      <c r="G6663">
        <v>9604.6769999999997</v>
      </c>
      <c r="H6663">
        <f t="shared" si="344"/>
        <v>0.49394834604640125</v>
      </c>
      <c r="I6663">
        <v>-0.625</v>
      </c>
      <c r="J6663">
        <v>9232.4179999999997</v>
      </c>
      <c r="K6663">
        <f t="shared" si="345"/>
        <v>3.140113150550401</v>
      </c>
      <c r="L6663">
        <v>3.0880000000000001</v>
      </c>
      <c r="M6663">
        <v>9394.2250000000004</v>
      </c>
      <c r="N6663">
        <f t="shared" si="346"/>
        <v>1.1170247185110385</v>
      </c>
      <c r="O6663">
        <v>2.831</v>
      </c>
    </row>
    <row r="6664" spans="1:15" x14ac:dyDescent="0.25">
      <c r="A6664" s="1">
        <v>42822.416666666664</v>
      </c>
      <c r="B6664">
        <v>4627</v>
      </c>
      <c r="C6664">
        <v>64779</v>
      </c>
      <c r="D6664">
        <v>9382.0689999999995</v>
      </c>
      <c r="E6664">
        <v>1.6579999999999999</v>
      </c>
      <c r="F6664">
        <v>1.498</v>
      </c>
      <c r="G6664">
        <v>9605.0390000000007</v>
      </c>
      <c r="H6664">
        <f t="shared" si="344"/>
        <v>0.4924976017967973</v>
      </c>
      <c r="I6664">
        <v>-0.625</v>
      </c>
      <c r="J6664">
        <v>9233.4290000000001</v>
      </c>
      <c r="K6664">
        <f t="shared" si="345"/>
        <v>3.1351251175727994</v>
      </c>
      <c r="L6664">
        <v>3.0880000000000001</v>
      </c>
      <c r="M6664">
        <v>9394.1730000000007</v>
      </c>
      <c r="N6664">
        <f t="shared" si="346"/>
        <v>1.117238745863997</v>
      </c>
      <c r="O6664">
        <v>2.83</v>
      </c>
    </row>
    <row r="6665" spans="1:15" x14ac:dyDescent="0.25">
      <c r="A6665" s="1">
        <v>42822.458333333336</v>
      </c>
      <c r="B6665">
        <v>4628</v>
      </c>
      <c r="C6665">
        <v>64779</v>
      </c>
      <c r="D6665">
        <v>9380.7199999999993</v>
      </c>
      <c r="E6665">
        <v>1.663</v>
      </c>
      <c r="F6665">
        <v>1.4970000000000001</v>
      </c>
      <c r="G6665">
        <v>9605.5750000000007</v>
      </c>
      <c r="H6665">
        <f t="shared" si="344"/>
        <v>0.49034953848799701</v>
      </c>
      <c r="I6665">
        <v>-0.625</v>
      </c>
      <c r="J6665">
        <v>9234.643</v>
      </c>
      <c r="K6665">
        <f t="shared" si="345"/>
        <v>3.1291327172319998</v>
      </c>
      <c r="L6665">
        <v>3.0870000000000002</v>
      </c>
      <c r="M6665">
        <v>9394.116</v>
      </c>
      <c r="N6665">
        <f t="shared" si="346"/>
        <v>1.1174754079488001</v>
      </c>
      <c r="O6665">
        <v>2.83</v>
      </c>
    </row>
    <row r="6666" spans="1:15" x14ac:dyDescent="0.25">
      <c r="A6666" s="1">
        <v>42822.5</v>
      </c>
      <c r="B6666">
        <v>4629</v>
      </c>
      <c r="C6666">
        <v>64779</v>
      </c>
      <c r="D6666">
        <v>9379.2469999999994</v>
      </c>
      <c r="E6666">
        <v>1.669</v>
      </c>
      <c r="F6666">
        <v>1.4970000000000001</v>
      </c>
      <c r="G6666">
        <v>9605.9940000000006</v>
      </c>
      <c r="H6666">
        <f t="shared" si="344"/>
        <v>0.48867036213279752</v>
      </c>
      <c r="I6666">
        <v>-0.625</v>
      </c>
      <c r="J6666">
        <v>9235.9169999999995</v>
      </c>
      <c r="K6666">
        <f t="shared" si="345"/>
        <v>3.1228471049536024</v>
      </c>
      <c r="L6666">
        <v>3.0870000000000002</v>
      </c>
      <c r="M6666">
        <v>9394.0529999999999</v>
      </c>
      <c r="N6666">
        <f t="shared" si="346"/>
        <v>1.1177351069321604</v>
      </c>
      <c r="O6666">
        <v>2.8290000000000002</v>
      </c>
    </row>
    <row r="6667" spans="1:15" x14ac:dyDescent="0.25">
      <c r="A6667" s="1">
        <v>42822.541666666664</v>
      </c>
      <c r="B6667">
        <v>4630</v>
      </c>
      <c r="C6667">
        <v>64779</v>
      </c>
      <c r="D6667">
        <v>9378.8449999999993</v>
      </c>
      <c r="E6667">
        <v>1.671</v>
      </c>
      <c r="F6667">
        <v>1.496</v>
      </c>
      <c r="G6667">
        <v>9605.7759999999998</v>
      </c>
      <c r="H6667">
        <f t="shared" si="344"/>
        <v>0.48954401474720061</v>
      </c>
      <c r="I6667">
        <v>-0.625</v>
      </c>
      <c r="J6667">
        <v>9236.2009999999991</v>
      </c>
      <c r="K6667">
        <f t="shared" si="345"/>
        <v>3.1214431029008041</v>
      </c>
      <c r="L6667">
        <v>3.0859999999999999</v>
      </c>
      <c r="M6667">
        <v>9394.009</v>
      </c>
      <c r="N6667">
        <f t="shared" si="346"/>
        <v>1.1179177934537599</v>
      </c>
      <c r="O6667">
        <v>2.8290000000000002</v>
      </c>
    </row>
    <row r="6668" spans="1:15" x14ac:dyDescent="0.25">
      <c r="A6668" s="1">
        <v>42822.583333333336</v>
      </c>
      <c r="B6668">
        <v>4631</v>
      </c>
      <c r="C6668">
        <v>64779</v>
      </c>
      <c r="D6668">
        <v>9379.3760000000002</v>
      </c>
      <c r="E6668">
        <v>1.669</v>
      </c>
      <c r="F6668">
        <v>1.496</v>
      </c>
      <c r="G6668">
        <v>9605.5249999999996</v>
      </c>
      <c r="H6668">
        <f t="shared" si="344"/>
        <v>0.49054991752800142</v>
      </c>
      <c r="I6668">
        <v>-0.625</v>
      </c>
      <c r="J6668">
        <v>9235.6859999999997</v>
      </c>
      <c r="K6668">
        <f t="shared" si="345"/>
        <v>3.1239839901248012</v>
      </c>
      <c r="L6668">
        <v>3.0859999999999999</v>
      </c>
      <c r="M6668">
        <v>9394.0630000000001</v>
      </c>
      <c r="N6668">
        <f t="shared" si="346"/>
        <v>1.1176917123683194</v>
      </c>
      <c r="O6668">
        <v>2.8279999999999998</v>
      </c>
    </row>
    <row r="6669" spans="1:15" x14ac:dyDescent="0.25">
      <c r="A6669" s="1">
        <v>42822.625</v>
      </c>
      <c r="B6669">
        <v>4632</v>
      </c>
      <c r="C6669">
        <v>64779</v>
      </c>
      <c r="D6669">
        <v>9379.6290000000008</v>
      </c>
      <c r="E6669">
        <v>1.6679999999999999</v>
      </c>
      <c r="F6669">
        <v>1.4950000000000001</v>
      </c>
      <c r="G6669">
        <v>9605.44</v>
      </c>
      <c r="H6669">
        <f t="shared" si="344"/>
        <v>0.49089056189599795</v>
      </c>
      <c r="I6669">
        <v>-0.625</v>
      </c>
      <c r="J6669">
        <v>9235.3819999999996</v>
      </c>
      <c r="K6669">
        <f t="shared" si="345"/>
        <v>3.1254810398928021</v>
      </c>
      <c r="L6669">
        <v>3.085</v>
      </c>
      <c r="M6669">
        <v>9394.08</v>
      </c>
      <c r="N6669">
        <f t="shared" si="346"/>
        <v>1.1176192540396803</v>
      </c>
      <c r="O6669">
        <v>2.827</v>
      </c>
    </row>
    <row r="6670" spans="1:15" x14ac:dyDescent="0.25">
      <c r="A6670" s="1">
        <v>42822.666666666664</v>
      </c>
      <c r="B6670">
        <v>4633</v>
      </c>
      <c r="C6670">
        <v>64779</v>
      </c>
      <c r="D6670">
        <v>9380.2639999999992</v>
      </c>
      <c r="E6670">
        <v>1.665</v>
      </c>
      <c r="F6670">
        <v>1.4950000000000001</v>
      </c>
      <c r="G6670">
        <v>9605.1329999999998</v>
      </c>
      <c r="H6670">
        <f t="shared" si="344"/>
        <v>0.49212088920160074</v>
      </c>
      <c r="I6670">
        <v>-0.625</v>
      </c>
      <c r="J6670">
        <v>9234.81</v>
      </c>
      <c r="K6670">
        <f t="shared" si="345"/>
        <v>3.1283031515280024</v>
      </c>
      <c r="L6670">
        <v>3.085</v>
      </c>
      <c r="M6670">
        <v>9394.1010000000006</v>
      </c>
      <c r="N6670">
        <f t="shared" si="346"/>
        <v>1.1175320627452776</v>
      </c>
      <c r="O6670">
        <v>2.827</v>
      </c>
    </row>
    <row r="6671" spans="1:15" x14ac:dyDescent="0.25">
      <c r="A6671" s="1">
        <v>42822.708333333336</v>
      </c>
      <c r="B6671">
        <v>4634</v>
      </c>
      <c r="C6671">
        <v>64779</v>
      </c>
      <c r="D6671">
        <v>9381.09</v>
      </c>
      <c r="E6671">
        <v>1.6619999999999999</v>
      </c>
      <c r="F6671">
        <v>1.494</v>
      </c>
      <c r="G6671">
        <v>9604.9089999999997</v>
      </c>
      <c r="H6671">
        <f t="shared" si="344"/>
        <v>0.49301680748416138</v>
      </c>
      <c r="I6671">
        <v>-0.626</v>
      </c>
      <c r="J6671">
        <v>9234.0990000000002</v>
      </c>
      <c r="K6671">
        <f t="shared" si="345"/>
        <v>3.1318082422671987</v>
      </c>
      <c r="L6671">
        <v>3.0840000000000001</v>
      </c>
      <c r="M6671">
        <v>9394.152</v>
      </c>
      <c r="N6671">
        <f t="shared" si="346"/>
        <v>1.1173184375590397</v>
      </c>
      <c r="O6671">
        <v>2.8260000000000001</v>
      </c>
    </row>
    <row r="6672" spans="1:15" x14ac:dyDescent="0.25">
      <c r="A6672" s="1">
        <v>42822.75</v>
      </c>
      <c r="B6672">
        <v>4635</v>
      </c>
      <c r="C6672">
        <v>64779</v>
      </c>
      <c r="D6672">
        <v>9381.357</v>
      </c>
      <c r="E6672">
        <v>1.661</v>
      </c>
      <c r="F6672">
        <v>1.494</v>
      </c>
      <c r="G6672">
        <v>9603.0159999999996</v>
      </c>
      <c r="H6672">
        <f t="shared" si="344"/>
        <v>0.50060315793856147</v>
      </c>
      <c r="I6672">
        <v>-0.626</v>
      </c>
      <c r="J6672">
        <v>9233.8430000000008</v>
      </c>
      <c r="K6672">
        <f t="shared" si="345"/>
        <v>3.1330712852367957</v>
      </c>
      <c r="L6672">
        <v>3.0840000000000001</v>
      </c>
      <c r="M6672">
        <v>9394.1790000000001</v>
      </c>
      <c r="N6672">
        <f t="shared" si="346"/>
        <v>1.1172063344662395</v>
      </c>
      <c r="O6672">
        <v>2.8260000000000001</v>
      </c>
    </row>
    <row r="6673" spans="1:15" x14ac:dyDescent="0.25">
      <c r="A6673" s="1">
        <v>42822.791666666664</v>
      </c>
      <c r="B6673">
        <v>4636</v>
      </c>
      <c r="C6673">
        <v>64779</v>
      </c>
      <c r="D6673">
        <v>9381.7180000000008</v>
      </c>
      <c r="E6673">
        <v>1.659</v>
      </c>
      <c r="F6673">
        <v>1.4930000000000001</v>
      </c>
      <c r="G6673">
        <v>9603.0810000000001</v>
      </c>
      <c r="H6673">
        <f t="shared" si="344"/>
        <v>0.50034266518655945</v>
      </c>
      <c r="I6673">
        <v>-0.626</v>
      </c>
      <c r="J6673">
        <v>9233.81</v>
      </c>
      <c r="K6673">
        <f t="shared" si="345"/>
        <v>3.1332312856112026</v>
      </c>
      <c r="L6673">
        <v>3.0830000000000002</v>
      </c>
      <c r="M6673">
        <v>9394.1970000000001</v>
      </c>
      <c r="N6673">
        <f t="shared" si="346"/>
        <v>1.1171297241711995</v>
      </c>
      <c r="O6673">
        <v>2.8250000000000002</v>
      </c>
    </row>
    <row r="6674" spans="1:15" x14ac:dyDescent="0.25">
      <c r="A6674" s="1">
        <v>42822.833333333336</v>
      </c>
      <c r="B6674">
        <v>4637</v>
      </c>
      <c r="C6674">
        <v>64779</v>
      </c>
      <c r="D6674">
        <v>9381.1820000000007</v>
      </c>
      <c r="E6674">
        <v>1.661</v>
      </c>
      <c r="F6674">
        <v>1.4930000000000001</v>
      </c>
      <c r="G6674">
        <v>9603.5239999999994</v>
      </c>
      <c r="H6674">
        <f t="shared" si="344"/>
        <v>0.49856730689216217</v>
      </c>
      <c r="I6674">
        <v>-0.626</v>
      </c>
      <c r="J6674">
        <v>9234.11</v>
      </c>
      <c r="K6674">
        <f t="shared" si="345"/>
        <v>3.1317511571311965</v>
      </c>
      <c r="L6674">
        <v>3.0830000000000002</v>
      </c>
      <c r="M6674">
        <v>9394.1759999999995</v>
      </c>
      <c r="N6674">
        <f t="shared" si="346"/>
        <v>1.1172169154656022</v>
      </c>
      <c r="O6674">
        <v>2.8250000000000002</v>
      </c>
    </row>
    <row r="6675" spans="1:15" x14ac:dyDescent="0.25">
      <c r="A6675" s="1">
        <v>42822.875</v>
      </c>
      <c r="B6675">
        <v>4638</v>
      </c>
      <c r="C6675">
        <v>64779</v>
      </c>
      <c r="D6675">
        <v>9381.0509999999995</v>
      </c>
      <c r="E6675">
        <v>1.6619999999999999</v>
      </c>
      <c r="F6675">
        <v>1.4930000000000001</v>
      </c>
      <c r="G6675">
        <v>9603.7309999999998</v>
      </c>
      <c r="H6675">
        <f t="shared" si="344"/>
        <v>0.49773773766656088</v>
      </c>
      <c r="I6675">
        <v>-0.626</v>
      </c>
      <c r="J6675">
        <v>9234.2639999999992</v>
      </c>
      <c r="K6675">
        <f t="shared" si="345"/>
        <v>3.1309885440864029</v>
      </c>
      <c r="L6675">
        <v>3.0819999999999999</v>
      </c>
      <c r="M6675">
        <v>9394.1730000000007</v>
      </c>
      <c r="N6675">
        <f t="shared" si="346"/>
        <v>1.1172274964649571</v>
      </c>
      <c r="O6675">
        <v>2.8239999999999998</v>
      </c>
    </row>
    <row r="6676" spans="1:15" x14ac:dyDescent="0.25">
      <c r="A6676" s="1">
        <v>42822.916666666664</v>
      </c>
      <c r="B6676">
        <v>4639</v>
      </c>
      <c r="C6676">
        <v>64779</v>
      </c>
      <c r="D6676">
        <v>9380.43</v>
      </c>
      <c r="E6676">
        <v>1.6639999999999999</v>
      </c>
      <c r="F6676">
        <v>1.492</v>
      </c>
      <c r="G6676">
        <v>9604.1730000000007</v>
      </c>
      <c r="H6676">
        <f t="shared" si="344"/>
        <v>0.49596638695295719</v>
      </c>
      <c r="I6676">
        <v>-0.626</v>
      </c>
      <c r="J6676">
        <v>9234.8060000000005</v>
      </c>
      <c r="K6676">
        <f t="shared" si="345"/>
        <v>3.1283116315407975</v>
      </c>
      <c r="L6676">
        <v>3.081</v>
      </c>
      <c r="M6676">
        <v>9394.1460000000006</v>
      </c>
      <c r="N6676">
        <f t="shared" si="346"/>
        <v>1.1173395995577573</v>
      </c>
      <c r="O6676">
        <v>2.8239999999999998</v>
      </c>
    </row>
    <row r="6677" spans="1:15" x14ac:dyDescent="0.25">
      <c r="A6677" s="1">
        <v>42822.958333333336</v>
      </c>
      <c r="B6677">
        <v>4640</v>
      </c>
      <c r="C6677">
        <v>64779</v>
      </c>
      <c r="D6677">
        <v>9379.4719999999998</v>
      </c>
      <c r="E6677">
        <v>1.6679999999999999</v>
      </c>
      <c r="F6677">
        <v>1.492</v>
      </c>
      <c r="G6677">
        <v>9603.7000000000007</v>
      </c>
      <c r="H6677">
        <f t="shared" si="344"/>
        <v>0.49786197267135701</v>
      </c>
      <c r="I6677">
        <v>-0.626</v>
      </c>
      <c r="J6677">
        <v>9235.6929999999993</v>
      </c>
      <c r="K6677">
        <f t="shared" si="345"/>
        <v>3.1239353850016038</v>
      </c>
      <c r="L6677">
        <v>3.081</v>
      </c>
      <c r="M6677">
        <v>9394.0959999999995</v>
      </c>
      <c r="N6677">
        <f t="shared" si="346"/>
        <v>1.1175453229779218</v>
      </c>
      <c r="O6677">
        <v>2.823</v>
      </c>
    </row>
    <row r="6678" spans="1:15" x14ac:dyDescent="0.25">
      <c r="A6678" s="1">
        <v>42823</v>
      </c>
      <c r="B6678">
        <v>4641</v>
      </c>
      <c r="C6678">
        <v>64779</v>
      </c>
      <c r="D6678">
        <v>9378.6190000000006</v>
      </c>
      <c r="E6678">
        <v>1.6719999999999999</v>
      </c>
      <c r="F6678">
        <v>1.4910000000000001</v>
      </c>
      <c r="G6678">
        <v>9604.27</v>
      </c>
      <c r="H6678">
        <f t="shared" si="344"/>
        <v>0.49557765161535822</v>
      </c>
      <c r="I6678">
        <v>-0.626</v>
      </c>
      <c r="J6678">
        <v>9236.3819999999996</v>
      </c>
      <c r="K6678">
        <f t="shared" si="345"/>
        <v>3.1205360232592021</v>
      </c>
      <c r="L6678">
        <v>3.081</v>
      </c>
      <c r="M6678">
        <v>9394.0529999999999</v>
      </c>
      <c r="N6678">
        <f t="shared" si="346"/>
        <v>1.1177238575331203</v>
      </c>
      <c r="O6678">
        <v>2.823</v>
      </c>
    </row>
    <row r="6679" spans="1:15" x14ac:dyDescent="0.25">
      <c r="A6679" s="1">
        <v>42823.041666666664</v>
      </c>
      <c r="B6679">
        <v>4642</v>
      </c>
      <c r="C6679">
        <v>64779</v>
      </c>
      <c r="D6679">
        <v>9378.1</v>
      </c>
      <c r="E6679">
        <v>1.6739999999999999</v>
      </c>
      <c r="F6679">
        <v>1.4910000000000001</v>
      </c>
      <c r="G6679">
        <v>9604.5300000000007</v>
      </c>
      <c r="H6679">
        <f t="shared" si="344"/>
        <v>0.4945339007907173</v>
      </c>
      <c r="I6679">
        <v>-0.627</v>
      </c>
      <c r="J6679">
        <v>9236.7849999999999</v>
      </c>
      <c r="K6679">
        <f t="shared" si="345"/>
        <v>3.1185449035760007</v>
      </c>
      <c r="L6679">
        <v>3.08</v>
      </c>
      <c r="M6679">
        <v>9394.0300000000007</v>
      </c>
      <c r="N6679">
        <f t="shared" si="346"/>
        <v>1.1178174778604772</v>
      </c>
      <c r="O6679">
        <v>2.8220000000000001</v>
      </c>
    </row>
    <row r="6680" spans="1:15" x14ac:dyDescent="0.25">
      <c r="A6680" s="1">
        <v>42823.083333333336</v>
      </c>
      <c r="B6680">
        <v>4643</v>
      </c>
      <c r="C6680">
        <v>64779</v>
      </c>
      <c r="D6680">
        <v>9377.26</v>
      </c>
      <c r="E6680">
        <v>1.677</v>
      </c>
      <c r="F6680">
        <v>1.49</v>
      </c>
      <c r="G6680">
        <v>9604.1200000000008</v>
      </c>
      <c r="H6680">
        <f t="shared" si="344"/>
        <v>0.49617700891871674</v>
      </c>
      <c r="I6680">
        <v>-0.627</v>
      </c>
      <c r="J6680">
        <v>9237.5419999999995</v>
      </c>
      <c r="K6680">
        <f t="shared" si="345"/>
        <v>3.114807232286402</v>
      </c>
      <c r="L6680">
        <v>3.0790000000000002</v>
      </c>
      <c r="M6680">
        <v>9393.9840000000004</v>
      </c>
      <c r="N6680">
        <f t="shared" si="346"/>
        <v>1.1180065934150383</v>
      </c>
      <c r="O6680">
        <v>2.8210000000000002</v>
      </c>
    </row>
    <row r="6681" spans="1:15" x14ac:dyDescent="0.25">
      <c r="A6681" s="1">
        <v>42823.125</v>
      </c>
      <c r="B6681">
        <v>4644</v>
      </c>
      <c r="C6681">
        <v>64779</v>
      </c>
      <c r="D6681">
        <v>9376.5470000000005</v>
      </c>
      <c r="E6681">
        <v>1.68</v>
      </c>
      <c r="F6681">
        <v>1.49</v>
      </c>
      <c r="G6681">
        <v>9604.6980000000003</v>
      </c>
      <c r="H6681">
        <f t="shared" si="344"/>
        <v>0.49386062721631863</v>
      </c>
      <c r="I6681">
        <v>-0.627</v>
      </c>
      <c r="J6681">
        <v>9238.1970000000001</v>
      </c>
      <c r="K6681">
        <f t="shared" si="345"/>
        <v>3.1115756184383994</v>
      </c>
      <c r="L6681">
        <v>3.0790000000000002</v>
      </c>
      <c r="M6681">
        <v>9393.9439999999995</v>
      </c>
      <c r="N6681">
        <f t="shared" si="346"/>
        <v>1.1181726720710419</v>
      </c>
      <c r="O6681">
        <v>2.8210000000000002</v>
      </c>
    </row>
    <row r="6682" spans="1:15" x14ac:dyDescent="0.25">
      <c r="A6682" s="1">
        <v>42823.166666666664</v>
      </c>
      <c r="B6682">
        <v>4645</v>
      </c>
      <c r="C6682">
        <v>64779</v>
      </c>
      <c r="D6682">
        <v>9375.857</v>
      </c>
      <c r="E6682">
        <v>1.6830000000000001</v>
      </c>
      <c r="F6682">
        <v>1.4890000000000001</v>
      </c>
      <c r="G6682">
        <v>9605.0130000000008</v>
      </c>
      <c r="H6682">
        <f t="shared" si="344"/>
        <v>0.49259823926431662</v>
      </c>
      <c r="I6682">
        <v>-0.627</v>
      </c>
      <c r="J6682">
        <v>9238.8449999999993</v>
      </c>
      <c r="K6682">
        <f t="shared" si="345"/>
        <v>3.1083757271632031</v>
      </c>
      <c r="L6682">
        <v>3.0779999999999998</v>
      </c>
      <c r="M6682">
        <v>9393.9</v>
      </c>
      <c r="N6682">
        <f t="shared" si="346"/>
        <v>1.1183553585926413</v>
      </c>
      <c r="O6682">
        <v>2.8210000000000002</v>
      </c>
    </row>
    <row r="6683" spans="1:15" x14ac:dyDescent="0.25">
      <c r="A6683" s="1">
        <v>42823.208333333336</v>
      </c>
      <c r="B6683">
        <v>4646</v>
      </c>
      <c r="C6683">
        <v>64779</v>
      </c>
      <c r="D6683">
        <v>9375.4429999999993</v>
      </c>
      <c r="E6683">
        <v>1.6839999999999999</v>
      </c>
      <c r="F6683">
        <v>1.4890000000000001</v>
      </c>
      <c r="G6683">
        <v>9605.1509999999998</v>
      </c>
      <c r="H6683">
        <f t="shared" si="344"/>
        <v>0.49204519311392059</v>
      </c>
      <c r="I6683">
        <v>-0.627</v>
      </c>
      <c r="J6683">
        <v>9239.16</v>
      </c>
      <c r="K6683">
        <f t="shared" si="345"/>
        <v>3.1068215922592</v>
      </c>
      <c r="L6683">
        <v>3.0779999999999998</v>
      </c>
      <c r="M6683">
        <v>9393.8729999999996</v>
      </c>
      <c r="N6683">
        <f t="shared" si="346"/>
        <v>1.1184655867856017</v>
      </c>
      <c r="O6683">
        <v>2.82</v>
      </c>
    </row>
    <row r="6684" spans="1:15" x14ac:dyDescent="0.25">
      <c r="A6684" s="1">
        <v>42823.25</v>
      </c>
      <c r="B6684">
        <v>4647</v>
      </c>
      <c r="C6684">
        <v>64779</v>
      </c>
      <c r="D6684">
        <v>9374.884</v>
      </c>
      <c r="E6684">
        <v>1.6859999999999999</v>
      </c>
      <c r="F6684">
        <v>1.488</v>
      </c>
      <c r="G6684">
        <v>9605.2990000000009</v>
      </c>
      <c r="H6684">
        <f t="shared" si="344"/>
        <v>0.49145207115551642</v>
      </c>
      <c r="I6684">
        <v>-0.627</v>
      </c>
      <c r="J6684">
        <v>9239.5349999999999</v>
      </c>
      <c r="K6684">
        <f t="shared" si="345"/>
        <v>3.1049686179008003</v>
      </c>
      <c r="L6684">
        <v>3.077</v>
      </c>
      <c r="M6684">
        <v>9393.848</v>
      </c>
      <c r="N6684">
        <f t="shared" si="346"/>
        <v>1.1185675110457602</v>
      </c>
      <c r="O6684">
        <v>2.819</v>
      </c>
    </row>
    <row r="6685" spans="1:15" x14ac:dyDescent="0.25">
      <c r="A6685" s="1">
        <v>42823.291666666664</v>
      </c>
      <c r="B6685">
        <v>4648</v>
      </c>
      <c r="C6685">
        <v>64779</v>
      </c>
      <c r="D6685">
        <v>9374.3060000000005</v>
      </c>
      <c r="E6685">
        <v>1.6890000000000001</v>
      </c>
      <c r="F6685">
        <v>1.488</v>
      </c>
      <c r="G6685">
        <v>9605.5879999999997</v>
      </c>
      <c r="H6685">
        <f t="shared" si="344"/>
        <v>0.49029388030432097</v>
      </c>
      <c r="I6685">
        <v>-0.627</v>
      </c>
      <c r="J6685">
        <v>9240.0370000000003</v>
      </c>
      <c r="K6685">
        <f t="shared" si="345"/>
        <v>3.1024918695775985</v>
      </c>
      <c r="L6685">
        <v>3.077</v>
      </c>
      <c r="M6685">
        <v>9393.7999999999993</v>
      </c>
      <c r="N6685">
        <f t="shared" si="346"/>
        <v>1.1187668054329631</v>
      </c>
      <c r="O6685">
        <v>2.819</v>
      </c>
    </row>
    <row r="6686" spans="1:15" x14ac:dyDescent="0.25">
      <c r="A6686" s="1">
        <v>42823.333333333336</v>
      </c>
      <c r="B6686">
        <v>4649</v>
      </c>
      <c r="C6686">
        <v>64779</v>
      </c>
      <c r="D6686">
        <v>9374.2489999999998</v>
      </c>
      <c r="E6686">
        <v>1.6890000000000001</v>
      </c>
      <c r="F6686">
        <v>1.4870000000000001</v>
      </c>
      <c r="G6686">
        <v>9605.6229999999996</v>
      </c>
      <c r="H6686">
        <f t="shared" si="344"/>
        <v>0.49015361497632159</v>
      </c>
      <c r="I6686">
        <v>-0.627</v>
      </c>
      <c r="J6686">
        <v>9240.125</v>
      </c>
      <c r="K6686">
        <f t="shared" si="345"/>
        <v>3.1020548847983997</v>
      </c>
      <c r="L6686">
        <v>3.0760000000000001</v>
      </c>
      <c r="M6686">
        <v>9393.7790000000005</v>
      </c>
      <c r="N6686">
        <f t="shared" si="346"/>
        <v>1.1188521218275183</v>
      </c>
      <c r="O6686">
        <v>2.8180000000000001</v>
      </c>
    </row>
    <row r="6687" spans="1:15" x14ac:dyDescent="0.25">
      <c r="A6687" s="1">
        <v>42823.375</v>
      </c>
      <c r="B6687">
        <v>4650</v>
      </c>
      <c r="C6687">
        <v>64779</v>
      </c>
      <c r="D6687">
        <v>9374.1010000000006</v>
      </c>
      <c r="E6687">
        <v>1.6890000000000001</v>
      </c>
      <c r="F6687">
        <v>1.4870000000000001</v>
      </c>
      <c r="G6687">
        <v>9605.6270000000004</v>
      </c>
      <c r="H6687">
        <f t="shared" si="344"/>
        <v>0.4901375846531183</v>
      </c>
      <c r="I6687">
        <v>-0.627</v>
      </c>
      <c r="J6687">
        <v>9240.1409999999996</v>
      </c>
      <c r="K6687">
        <f t="shared" si="345"/>
        <v>3.1019759446128012</v>
      </c>
      <c r="L6687">
        <v>3.0760000000000001</v>
      </c>
      <c r="M6687">
        <v>9393.7569999999996</v>
      </c>
      <c r="N6687">
        <f t="shared" si="346"/>
        <v>1.1189434650883217</v>
      </c>
      <c r="O6687">
        <v>2.8180000000000001</v>
      </c>
    </row>
    <row r="6688" spans="1:15" x14ac:dyDescent="0.25">
      <c r="A6688" s="1">
        <v>42823.416666666664</v>
      </c>
      <c r="B6688">
        <v>4651</v>
      </c>
      <c r="C6688">
        <v>64779</v>
      </c>
      <c r="D6688">
        <v>9373.6849999999995</v>
      </c>
      <c r="E6688">
        <v>1.6910000000000001</v>
      </c>
      <c r="F6688">
        <v>1.4870000000000001</v>
      </c>
      <c r="G6688">
        <v>9605.8529999999992</v>
      </c>
      <c r="H6688">
        <f t="shared" si="344"/>
        <v>0.48923187139232327</v>
      </c>
      <c r="I6688">
        <v>-0.627</v>
      </c>
      <c r="J6688">
        <v>9240.5130000000008</v>
      </c>
      <c r="K6688">
        <f t="shared" si="345"/>
        <v>3.1001377715391958</v>
      </c>
      <c r="L6688">
        <v>3.0750000000000002</v>
      </c>
      <c r="M6688">
        <v>9393.73</v>
      </c>
      <c r="N6688">
        <f t="shared" si="346"/>
        <v>1.1190536932812818</v>
      </c>
      <c r="O6688">
        <v>2.8170000000000002</v>
      </c>
    </row>
    <row r="6689" spans="1:15" x14ac:dyDescent="0.25">
      <c r="A6689" s="1">
        <v>42823.458333333336</v>
      </c>
      <c r="B6689">
        <v>4652</v>
      </c>
      <c r="C6689">
        <v>64779</v>
      </c>
      <c r="D6689">
        <v>9372.8629999999994</v>
      </c>
      <c r="E6689">
        <v>1.694</v>
      </c>
      <c r="F6689">
        <v>1.486</v>
      </c>
      <c r="G6689">
        <v>9604.2260000000006</v>
      </c>
      <c r="H6689">
        <f t="shared" si="344"/>
        <v>0.49575220535391767</v>
      </c>
      <c r="I6689">
        <v>-0.627</v>
      </c>
      <c r="J6689">
        <v>9241.1980000000003</v>
      </c>
      <c r="K6689">
        <f t="shared" si="345"/>
        <v>3.0967581448431982</v>
      </c>
      <c r="L6689">
        <v>3.0750000000000002</v>
      </c>
      <c r="M6689">
        <v>9393.68</v>
      </c>
      <c r="N6689">
        <f t="shared" si="346"/>
        <v>1.1192612916012787</v>
      </c>
      <c r="O6689">
        <v>2.8170000000000002</v>
      </c>
    </row>
    <row r="6690" spans="1:15" x14ac:dyDescent="0.25">
      <c r="A6690" s="1">
        <v>42823.5</v>
      </c>
      <c r="B6690">
        <v>4653</v>
      </c>
      <c r="C6690">
        <v>64779</v>
      </c>
      <c r="D6690">
        <v>9372.8960000000006</v>
      </c>
      <c r="E6690">
        <v>1.694</v>
      </c>
      <c r="F6690">
        <v>1.486</v>
      </c>
      <c r="G6690">
        <v>9605.5439999999999</v>
      </c>
      <c r="H6690">
        <f t="shared" si="344"/>
        <v>0.49047021385952044</v>
      </c>
      <c r="I6690">
        <v>-0.627</v>
      </c>
      <c r="J6690">
        <v>9241.1990000000005</v>
      </c>
      <c r="K6690">
        <f t="shared" si="345"/>
        <v>3.0967503973231971</v>
      </c>
      <c r="L6690">
        <v>3.0739999999999998</v>
      </c>
      <c r="M6690">
        <v>9393.6470000000008</v>
      </c>
      <c r="N6690">
        <f t="shared" si="346"/>
        <v>1.1193964315926364</v>
      </c>
      <c r="O6690">
        <v>2.8159999999999998</v>
      </c>
    </row>
    <row r="6691" spans="1:15" x14ac:dyDescent="0.25">
      <c r="A6691" s="1">
        <v>42823.541666666664</v>
      </c>
      <c r="B6691">
        <v>4654</v>
      </c>
      <c r="C6691">
        <v>64779</v>
      </c>
      <c r="D6691">
        <v>9373.2039999999997</v>
      </c>
      <c r="E6691">
        <v>1.6930000000000001</v>
      </c>
      <c r="F6691">
        <v>1.486</v>
      </c>
      <c r="G6691">
        <v>9606.5609999999997</v>
      </c>
      <c r="H6691">
        <f t="shared" si="344"/>
        <v>0.48639450418592117</v>
      </c>
      <c r="I6691">
        <v>-0.627</v>
      </c>
      <c r="J6691">
        <v>9240.8829999999998</v>
      </c>
      <c r="K6691">
        <f t="shared" si="345"/>
        <v>3.0983066522304004</v>
      </c>
      <c r="L6691">
        <v>3.073</v>
      </c>
      <c r="M6691">
        <v>9393.6470000000008</v>
      </c>
      <c r="N6691">
        <f t="shared" si="346"/>
        <v>1.1193964315926364</v>
      </c>
      <c r="O6691">
        <v>2.8159999999999998</v>
      </c>
    </row>
    <row r="6692" spans="1:15" x14ac:dyDescent="0.25">
      <c r="A6692" s="1">
        <v>42823.583333333336</v>
      </c>
      <c r="B6692">
        <v>4655</v>
      </c>
      <c r="C6692">
        <v>64779</v>
      </c>
      <c r="D6692">
        <v>9372.8269999999993</v>
      </c>
      <c r="E6692">
        <v>1.6950000000000001</v>
      </c>
      <c r="F6692">
        <v>1.4850000000000001</v>
      </c>
      <c r="G6692">
        <v>9607.5370000000003</v>
      </c>
      <c r="H6692">
        <f t="shared" si="344"/>
        <v>0.4824831053251189</v>
      </c>
      <c r="I6692">
        <v>-0.627</v>
      </c>
      <c r="J6692">
        <v>9241.2540000000008</v>
      </c>
      <c r="K6692">
        <f t="shared" si="345"/>
        <v>3.0964762266767956</v>
      </c>
      <c r="L6692">
        <v>3.073</v>
      </c>
      <c r="M6692">
        <v>9393.6010000000006</v>
      </c>
      <c r="N6692">
        <f t="shared" si="346"/>
        <v>1.1195855471471976</v>
      </c>
      <c r="O6692">
        <v>2.8149999999999999</v>
      </c>
    </row>
    <row r="6693" spans="1:15" x14ac:dyDescent="0.25">
      <c r="A6693" s="1">
        <v>42823.625</v>
      </c>
      <c r="B6693">
        <v>4656</v>
      </c>
      <c r="C6693">
        <v>64779</v>
      </c>
      <c r="D6693">
        <v>9373.1650000000009</v>
      </c>
      <c r="E6693">
        <v>1.6930000000000001</v>
      </c>
      <c r="F6693">
        <v>1.484</v>
      </c>
      <c r="G6693">
        <v>9607.9840000000004</v>
      </c>
      <c r="H6693">
        <f t="shared" si="344"/>
        <v>0.48069171670751842</v>
      </c>
      <c r="I6693">
        <v>-0.627</v>
      </c>
      <c r="J6693">
        <v>9241.1290000000008</v>
      </c>
      <c r="K6693">
        <f t="shared" si="345"/>
        <v>3.0970901331183955</v>
      </c>
      <c r="L6693">
        <v>3.0720000000000001</v>
      </c>
      <c r="M6693">
        <v>9393.5949999999993</v>
      </c>
      <c r="N6693">
        <f t="shared" si="346"/>
        <v>1.1196085840457626</v>
      </c>
      <c r="O6693">
        <v>2.8140000000000001</v>
      </c>
    </row>
    <row r="6694" spans="1:15" x14ac:dyDescent="0.25">
      <c r="A6694" s="1">
        <v>42823.666666666664</v>
      </c>
      <c r="B6694">
        <v>4657</v>
      </c>
      <c r="C6694">
        <v>64779</v>
      </c>
      <c r="D6694">
        <v>9373.9089999999997</v>
      </c>
      <c r="E6694">
        <v>1.69</v>
      </c>
      <c r="F6694">
        <v>1.484</v>
      </c>
      <c r="G6694">
        <v>9608.0190000000002</v>
      </c>
      <c r="H6694">
        <f t="shared" si="344"/>
        <v>0.48055323119615906</v>
      </c>
      <c r="I6694">
        <v>-0.626</v>
      </c>
      <c r="J6694">
        <v>9240.5329999999994</v>
      </c>
      <c r="K6694">
        <f t="shared" si="345"/>
        <v>3.1000306550320027</v>
      </c>
      <c r="L6694">
        <v>3.0720000000000001</v>
      </c>
      <c r="M6694">
        <v>9393.598</v>
      </c>
      <c r="N6694">
        <f t="shared" si="346"/>
        <v>1.1195961281465601</v>
      </c>
      <c r="O6694">
        <v>2.8140000000000001</v>
      </c>
    </row>
    <row r="6695" spans="1:15" x14ac:dyDescent="0.25">
      <c r="A6695" s="1">
        <v>42823.708333333336</v>
      </c>
      <c r="B6695">
        <v>4658</v>
      </c>
      <c r="C6695">
        <v>64779</v>
      </c>
      <c r="D6695">
        <v>9373.9030000000002</v>
      </c>
      <c r="E6695">
        <v>1.69</v>
      </c>
      <c r="F6695">
        <v>1.484</v>
      </c>
      <c r="G6695">
        <v>9608.58</v>
      </c>
      <c r="H6695">
        <f t="shared" si="344"/>
        <v>0.47830497836736025</v>
      </c>
      <c r="I6695">
        <v>-0.626</v>
      </c>
      <c r="J6695">
        <v>9240.5769999999993</v>
      </c>
      <c r="K6695">
        <f t="shared" si="345"/>
        <v>3.0998135695216034</v>
      </c>
      <c r="L6695">
        <v>3.0720000000000001</v>
      </c>
      <c r="M6695">
        <v>9393.5779999999995</v>
      </c>
      <c r="N6695">
        <f t="shared" si="346"/>
        <v>1.119677292574722</v>
      </c>
      <c r="O6695">
        <v>2.8130000000000002</v>
      </c>
    </row>
    <row r="6696" spans="1:15" x14ac:dyDescent="0.25">
      <c r="A6696" s="1">
        <v>42823.75</v>
      </c>
      <c r="B6696">
        <v>4659</v>
      </c>
      <c r="C6696">
        <v>64779</v>
      </c>
      <c r="D6696">
        <v>9373.8880000000008</v>
      </c>
      <c r="E6696">
        <v>1.69</v>
      </c>
      <c r="F6696">
        <v>1.4830000000000001</v>
      </c>
      <c r="G6696">
        <v>9608.7450000000008</v>
      </c>
      <c r="H6696">
        <f t="shared" si="344"/>
        <v>0.47764372753535672</v>
      </c>
      <c r="I6696">
        <v>-0.626</v>
      </c>
      <c r="J6696">
        <v>9240.491</v>
      </c>
      <c r="K6696">
        <f t="shared" si="345"/>
        <v>3.1002350592607999</v>
      </c>
      <c r="L6696">
        <v>3.0710000000000002</v>
      </c>
      <c r="M6696">
        <v>9393.5650000000005</v>
      </c>
      <c r="N6696">
        <f t="shared" si="346"/>
        <v>1.1197312681379177</v>
      </c>
      <c r="O6696">
        <v>2.8130000000000002</v>
      </c>
    </row>
    <row r="6697" spans="1:15" x14ac:dyDescent="0.25">
      <c r="A6697" s="1">
        <v>42823.791666666664</v>
      </c>
      <c r="B6697">
        <v>4660</v>
      </c>
      <c r="C6697">
        <v>64779</v>
      </c>
      <c r="D6697">
        <v>9373.3709999999992</v>
      </c>
      <c r="E6697">
        <v>1.6919999999999999</v>
      </c>
      <c r="F6697">
        <v>1.482</v>
      </c>
      <c r="G6697">
        <v>9609.2139999999999</v>
      </c>
      <c r="H6697">
        <f t="shared" si="344"/>
        <v>0.4757641721401602</v>
      </c>
      <c r="I6697">
        <v>-0.626</v>
      </c>
      <c r="J6697">
        <v>9241.0419999999995</v>
      </c>
      <c r="K6697">
        <f t="shared" si="345"/>
        <v>3.0975137428608019</v>
      </c>
      <c r="L6697">
        <v>3.07</v>
      </c>
      <c r="M6697">
        <v>9393.5229999999992</v>
      </c>
      <c r="N6697">
        <f t="shared" si="346"/>
        <v>1.1199037758268831</v>
      </c>
      <c r="O6697">
        <v>2.8119999999999998</v>
      </c>
    </row>
    <row r="6698" spans="1:15" x14ac:dyDescent="0.25">
      <c r="A6698" s="1">
        <v>42823.833333333336</v>
      </c>
      <c r="B6698">
        <v>4661</v>
      </c>
      <c r="C6698">
        <v>64779</v>
      </c>
      <c r="D6698">
        <v>9372.268</v>
      </c>
      <c r="E6698">
        <v>1.6970000000000001</v>
      </c>
      <c r="F6698">
        <v>1.482</v>
      </c>
      <c r="G6698">
        <v>9608.3050000000003</v>
      </c>
      <c r="H6698">
        <f t="shared" si="344"/>
        <v>0.47940706308735881</v>
      </c>
      <c r="I6698">
        <v>-0.626</v>
      </c>
      <c r="J6698">
        <v>9242.0450000000001</v>
      </c>
      <c r="K6698">
        <f t="shared" si="345"/>
        <v>3.0925651799759994</v>
      </c>
      <c r="L6698">
        <v>3.07</v>
      </c>
      <c r="M6698">
        <v>9393.4660000000003</v>
      </c>
      <c r="N6698">
        <f t="shared" si="346"/>
        <v>1.1201404379116784</v>
      </c>
      <c r="O6698">
        <v>2.8119999999999998</v>
      </c>
    </row>
    <row r="6699" spans="1:15" x14ac:dyDescent="0.25">
      <c r="A6699" s="1">
        <v>42823.875</v>
      </c>
      <c r="B6699">
        <v>4662</v>
      </c>
      <c r="C6699">
        <v>64779</v>
      </c>
      <c r="D6699">
        <v>9371.4089999999997</v>
      </c>
      <c r="E6699">
        <v>1.7</v>
      </c>
      <c r="F6699">
        <v>1.482</v>
      </c>
      <c r="G6699">
        <v>9609.5519999999997</v>
      </c>
      <c r="H6699">
        <f t="shared" si="344"/>
        <v>0.47440960982976121</v>
      </c>
      <c r="I6699">
        <v>-0.626</v>
      </c>
      <c r="J6699">
        <v>9242.8539999999994</v>
      </c>
      <c r="K6699">
        <f t="shared" si="345"/>
        <v>3.0885709530832028</v>
      </c>
      <c r="L6699">
        <v>3.069</v>
      </c>
      <c r="M6699">
        <v>9393.3940000000002</v>
      </c>
      <c r="N6699">
        <f t="shared" si="346"/>
        <v>1.1204375045926389</v>
      </c>
      <c r="O6699">
        <v>2.8109999999999999</v>
      </c>
    </row>
    <row r="6700" spans="1:15" x14ac:dyDescent="0.25">
      <c r="A6700" s="1">
        <v>42823.916666666664</v>
      </c>
      <c r="B6700">
        <v>4663</v>
      </c>
      <c r="C6700">
        <v>64779</v>
      </c>
      <c r="D6700">
        <v>9370.643</v>
      </c>
      <c r="E6700">
        <v>1.7030000000000001</v>
      </c>
      <c r="F6700">
        <v>1.4810000000000001</v>
      </c>
      <c r="G6700">
        <v>9610.4629999999997</v>
      </c>
      <c r="H6700">
        <f t="shared" si="344"/>
        <v>0.47075870372096101</v>
      </c>
      <c r="I6700">
        <v>-0.626</v>
      </c>
      <c r="J6700">
        <v>9243.6650000000009</v>
      </c>
      <c r="K6700">
        <f t="shared" si="345"/>
        <v>3.0845696724255958</v>
      </c>
      <c r="L6700">
        <v>3.069</v>
      </c>
      <c r="M6700">
        <v>9393.357</v>
      </c>
      <c r="N6700">
        <f t="shared" si="346"/>
        <v>1.12059112734944</v>
      </c>
      <c r="O6700">
        <v>2.8109999999999999</v>
      </c>
    </row>
    <row r="6701" spans="1:15" x14ac:dyDescent="0.25">
      <c r="A6701" s="1">
        <v>42823.958333333336</v>
      </c>
      <c r="B6701">
        <v>4664</v>
      </c>
      <c r="C6701">
        <v>64779</v>
      </c>
      <c r="D6701">
        <v>9370.1830000000009</v>
      </c>
      <c r="E6701">
        <v>1.7050000000000001</v>
      </c>
      <c r="F6701">
        <v>1.4810000000000001</v>
      </c>
      <c r="G6701">
        <v>9610.384</v>
      </c>
      <c r="H6701">
        <f t="shared" si="344"/>
        <v>0.47107530260415992</v>
      </c>
      <c r="I6701">
        <v>-0.626</v>
      </c>
      <c r="J6701">
        <v>9243.7669999999998</v>
      </c>
      <c r="K6701">
        <f t="shared" si="345"/>
        <v>3.0840636149840011</v>
      </c>
      <c r="L6701">
        <v>3.0680000000000001</v>
      </c>
      <c r="M6701">
        <v>9393.3019999999997</v>
      </c>
      <c r="N6701">
        <f t="shared" si="346"/>
        <v>1.1208176106016012</v>
      </c>
      <c r="O6701">
        <v>2.81</v>
      </c>
    </row>
    <row r="6702" spans="1:15" x14ac:dyDescent="0.25">
      <c r="A6702" s="1">
        <v>42824</v>
      </c>
      <c r="B6702">
        <v>4665</v>
      </c>
      <c r="C6702">
        <v>64779</v>
      </c>
      <c r="D6702">
        <v>9369.3729999999996</v>
      </c>
      <c r="E6702">
        <v>1.708</v>
      </c>
      <c r="F6702">
        <v>1.48</v>
      </c>
      <c r="G6702">
        <v>9610.893</v>
      </c>
      <c r="H6702">
        <f t="shared" si="344"/>
        <v>0.46903544397695979</v>
      </c>
      <c r="I6702">
        <v>-0.626</v>
      </c>
      <c r="J6702">
        <v>9244.57</v>
      </c>
      <c r="K6702">
        <f t="shared" si="345"/>
        <v>3.080101804419201</v>
      </c>
      <c r="L6702">
        <v>3.0680000000000001</v>
      </c>
      <c r="M6702">
        <v>9393.2479999999996</v>
      </c>
      <c r="N6702">
        <f t="shared" si="346"/>
        <v>1.1210418167872016</v>
      </c>
      <c r="O6702">
        <v>2.81</v>
      </c>
    </row>
    <row r="6703" spans="1:15" x14ac:dyDescent="0.25">
      <c r="A6703" s="1">
        <v>42824.041666666664</v>
      </c>
      <c r="B6703">
        <v>4666</v>
      </c>
      <c r="C6703">
        <v>64779</v>
      </c>
      <c r="D6703">
        <v>9368.98</v>
      </c>
      <c r="E6703">
        <v>1.71</v>
      </c>
      <c r="F6703">
        <v>1.48</v>
      </c>
      <c r="G6703">
        <v>9610.9449999999997</v>
      </c>
      <c r="H6703">
        <f t="shared" si="344"/>
        <v>0.46882882959200112</v>
      </c>
      <c r="I6703">
        <v>-0.625</v>
      </c>
      <c r="J6703">
        <v>9244.7860000000001</v>
      </c>
      <c r="K6703">
        <f t="shared" si="345"/>
        <v>3.0790332981551995</v>
      </c>
      <c r="L6703">
        <v>3.0670000000000002</v>
      </c>
      <c r="M6703">
        <v>9393.2180000000008</v>
      </c>
      <c r="N6703">
        <f t="shared" si="346"/>
        <v>1.1211645008793569</v>
      </c>
      <c r="O6703">
        <v>2.8090000000000002</v>
      </c>
    </row>
    <row r="6704" spans="1:15" x14ac:dyDescent="0.25">
      <c r="A6704" s="1">
        <v>42824.083333333336</v>
      </c>
      <c r="B6704">
        <v>4667</v>
      </c>
      <c r="C6704">
        <v>64779</v>
      </c>
      <c r="D6704">
        <v>9368.8529999999992</v>
      </c>
      <c r="E6704">
        <v>1.71</v>
      </c>
      <c r="F6704">
        <v>1.4790000000000001</v>
      </c>
      <c r="G6704">
        <v>9610.875</v>
      </c>
      <c r="H6704">
        <f t="shared" si="344"/>
        <v>0.46910936024799998</v>
      </c>
      <c r="I6704">
        <v>-0.625</v>
      </c>
      <c r="J6704">
        <v>9244.7900000000009</v>
      </c>
      <c r="K6704">
        <f t="shared" si="345"/>
        <v>3.0790135631087954</v>
      </c>
      <c r="L6704">
        <v>3.0670000000000002</v>
      </c>
      <c r="M6704">
        <v>9393.1859999999997</v>
      </c>
      <c r="N6704">
        <f t="shared" si="346"/>
        <v>1.1212973638041612</v>
      </c>
      <c r="O6704">
        <v>2.8090000000000002</v>
      </c>
    </row>
    <row r="6705" spans="1:15" x14ac:dyDescent="0.25">
      <c r="A6705" s="1">
        <v>42824.125</v>
      </c>
      <c r="B6705">
        <v>4668</v>
      </c>
      <c r="C6705">
        <v>64779</v>
      </c>
      <c r="D6705">
        <v>9368.4599999999991</v>
      </c>
      <c r="E6705">
        <v>1.712</v>
      </c>
      <c r="F6705">
        <v>1.4790000000000001</v>
      </c>
      <c r="G6705">
        <v>9611.1610000000001</v>
      </c>
      <c r="H6705">
        <f t="shared" si="344"/>
        <v>0.46796319213919974</v>
      </c>
      <c r="I6705">
        <v>-0.625</v>
      </c>
      <c r="J6705">
        <v>9245.2129999999997</v>
      </c>
      <c r="K6705">
        <f t="shared" si="345"/>
        <v>3.076923768193601</v>
      </c>
      <c r="L6705">
        <v>3.0659999999999998</v>
      </c>
      <c r="M6705">
        <v>9393.152</v>
      </c>
      <c r="N6705">
        <f t="shared" si="346"/>
        <v>1.1214366557619198</v>
      </c>
      <c r="O6705">
        <v>2.8079999999999998</v>
      </c>
    </row>
    <row r="6706" spans="1:15" x14ac:dyDescent="0.25">
      <c r="A6706" s="1">
        <v>42824.166666666664</v>
      </c>
      <c r="B6706">
        <v>4669</v>
      </c>
      <c r="C6706">
        <v>64779</v>
      </c>
      <c r="D6706">
        <v>9368.6959999999999</v>
      </c>
      <c r="E6706">
        <v>1.7110000000000001</v>
      </c>
      <c r="F6706">
        <v>1.4790000000000001</v>
      </c>
      <c r="G6706">
        <v>9610.9159999999993</v>
      </c>
      <c r="H6706">
        <f t="shared" si="344"/>
        <v>0.46894504943520293</v>
      </c>
      <c r="I6706">
        <v>-0.625</v>
      </c>
      <c r="J6706">
        <v>9244.8989999999994</v>
      </c>
      <c r="K6706">
        <f t="shared" si="345"/>
        <v>3.0784701555776022</v>
      </c>
      <c r="L6706">
        <v>3.0649999999999999</v>
      </c>
      <c r="M6706">
        <v>9393.1370000000006</v>
      </c>
      <c r="N6706">
        <f t="shared" si="346"/>
        <v>1.1214970603580774</v>
      </c>
      <c r="O6706">
        <v>2.8069999999999999</v>
      </c>
    </row>
    <row r="6707" spans="1:15" x14ac:dyDescent="0.25">
      <c r="A6707" s="1">
        <v>42824.208333333336</v>
      </c>
      <c r="B6707">
        <v>4670</v>
      </c>
      <c r="C6707">
        <v>64779</v>
      </c>
      <c r="D6707">
        <v>9368.2289999999994</v>
      </c>
      <c r="E6707">
        <v>1.7130000000000001</v>
      </c>
      <c r="F6707">
        <v>1.478</v>
      </c>
      <c r="G6707">
        <v>9609.6959999999999</v>
      </c>
      <c r="H6707">
        <f t="shared" si="344"/>
        <v>0.47383429801120031</v>
      </c>
      <c r="I6707">
        <v>-0.625</v>
      </c>
      <c r="J6707">
        <v>9245.1200000000008</v>
      </c>
      <c r="K6707">
        <f t="shared" si="345"/>
        <v>3.077379794263996</v>
      </c>
      <c r="L6707">
        <v>3.0649999999999999</v>
      </c>
      <c r="M6707">
        <v>9393.0969999999998</v>
      </c>
      <c r="N6707">
        <f t="shared" si="346"/>
        <v>1.121663139014081</v>
      </c>
      <c r="O6707">
        <v>2.8069999999999999</v>
      </c>
    </row>
    <row r="6708" spans="1:15" x14ac:dyDescent="0.25">
      <c r="A6708" s="1">
        <v>42824.25</v>
      </c>
      <c r="B6708">
        <v>4671</v>
      </c>
      <c r="C6708">
        <v>64779</v>
      </c>
      <c r="D6708">
        <v>9368.7450000000008</v>
      </c>
      <c r="E6708">
        <v>1.7110000000000001</v>
      </c>
      <c r="F6708">
        <v>1.478</v>
      </c>
      <c r="G6708">
        <v>9609.75</v>
      </c>
      <c r="H6708">
        <f t="shared" si="344"/>
        <v>0.47361788864799997</v>
      </c>
      <c r="I6708">
        <v>-0.625</v>
      </c>
      <c r="J6708">
        <v>9244.3950000000004</v>
      </c>
      <c r="K6708">
        <f t="shared" si="345"/>
        <v>3.0809567714239972</v>
      </c>
      <c r="L6708">
        <v>3.0649999999999999</v>
      </c>
      <c r="M6708">
        <v>9393.0879999999997</v>
      </c>
      <c r="N6708">
        <f t="shared" si="346"/>
        <v>1.121700506711681</v>
      </c>
      <c r="O6708">
        <v>2.8069999999999999</v>
      </c>
    </row>
    <row r="6709" spans="1:15" x14ac:dyDescent="0.25">
      <c r="A6709" s="1">
        <v>42824.291666666664</v>
      </c>
      <c r="B6709">
        <v>4672</v>
      </c>
      <c r="C6709">
        <v>64779</v>
      </c>
      <c r="D6709">
        <v>9369.4210000000003</v>
      </c>
      <c r="E6709">
        <v>1.708</v>
      </c>
      <c r="F6709">
        <v>1.4770000000000001</v>
      </c>
      <c r="G6709">
        <v>9609.5869999999995</v>
      </c>
      <c r="H6709">
        <f t="shared" si="344"/>
        <v>0.47427112431840185</v>
      </c>
      <c r="I6709">
        <v>-0.625</v>
      </c>
      <c r="J6709">
        <v>9243.5460000000003</v>
      </c>
      <c r="K6709">
        <f t="shared" si="345"/>
        <v>3.0851427212639981</v>
      </c>
      <c r="L6709">
        <v>3.0640000000000001</v>
      </c>
      <c r="M6709">
        <v>9393.125</v>
      </c>
      <c r="N6709">
        <f t="shared" si="346"/>
        <v>1.1215450090550398</v>
      </c>
      <c r="O6709">
        <v>2.806</v>
      </c>
    </row>
    <row r="6710" spans="1:15" x14ac:dyDescent="0.25">
      <c r="A6710" s="1">
        <v>42824.333333333336</v>
      </c>
      <c r="B6710">
        <v>4673</v>
      </c>
      <c r="C6710">
        <v>64779</v>
      </c>
      <c r="D6710">
        <v>9369.5519999999997</v>
      </c>
      <c r="E6710">
        <v>1.708</v>
      </c>
      <c r="F6710">
        <v>1.4770000000000001</v>
      </c>
      <c r="G6710">
        <v>9609.6730000000007</v>
      </c>
      <c r="H6710">
        <f t="shared" si="344"/>
        <v>0.47392647236959723</v>
      </c>
      <c r="I6710">
        <v>-0.625</v>
      </c>
      <c r="J6710">
        <v>9243.3520000000008</v>
      </c>
      <c r="K6710">
        <f t="shared" si="345"/>
        <v>3.0860970572559965</v>
      </c>
      <c r="L6710">
        <v>3.0630000000000002</v>
      </c>
      <c r="M6710">
        <v>9393.0910000000003</v>
      </c>
      <c r="N6710">
        <f t="shared" si="346"/>
        <v>1.1216843010127986</v>
      </c>
      <c r="O6710">
        <v>2.8050000000000002</v>
      </c>
    </row>
    <row r="6711" spans="1:15" x14ac:dyDescent="0.25">
      <c r="A6711" s="1">
        <v>42824.375</v>
      </c>
      <c r="B6711">
        <v>4674</v>
      </c>
      <c r="C6711">
        <v>64779</v>
      </c>
      <c r="D6711">
        <v>9369.8259999999991</v>
      </c>
      <c r="E6711">
        <v>1.706</v>
      </c>
      <c r="F6711">
        <v>1.476</v>
      </c>
      <c r="G6711">
        <v>9609.8119999999999</v>
      </c>
      <c r="H6711">
        <f t="shared" si="344"/>
        <v>0.47337119845504033</v>
      </c>
      <c r="I6711">
        <v>-0.624</v>
      </c>
      <c r="J6711">
        <v>9243.26</v>
      </c>
      <c r="K6711">
        <f t="shared" si="345"/>
        <v>3.0865509633231989</v>
      </c>
      <c r="L6711">
        <v>3.0630000000000002</v>
      </c>
      <c r="M6711">
        <v>9393.08</v>
      </c>
      <c r="N6711">
        <f t="shared" si="346"/>
        <v>1.1217299726432004</v>
      </c>
      <c r="O6711">
        <v>2.8050000000000002</v>
      </c>
    </row>
    <row r="6712" spans="1:15" x14ac:dyDescent="0.25">
      <c r="A6712" s="1">
        <v>42824.416666666664</v>
      </c>
      <c r="B6712">
        <v>4675</v>
      </c>
      <c r="C6712">
        <v>64779</v>
      </c>
      <c r="D6712">
        <v>9370.0300000000007</v>
      </c>
      <c r="E6712">
        <v>1.706</v>
      </c>
      <c r="F6712">
        <v>1.476</v>
      </c>
      <c r="G6712">
        <v>9609.8349999999991</v>
      </c>
      <c r="H6712">
        <f t="shared" si="344"/>
        <v>0.47327902409664346</v>
      </c>
      <c r="I6712">
        <v>-0.624</v>
      </c>
      <c r="J6712">
        <v>9243.0930000000008</v>
      </c>
      <c r="K6712">
        <f t="shared" si="345"/>
        <v>3.0873720877519961</v>
      </c>
      <c r="L6712">
        <v>3.0619999999999998</v>
      </c>
      <c r="M6712">
        <v>9393.0589999999993</v>
      </c>
      <c r="N6712">
        <f t="shared" si="346"/>
        <v>1.1218152890377628</v>
      </c>
      <c r="O6712">
        <v>2.8039999999999998</v>
      </c>
    </row>
    <row r="6713" spans="1:15" x14ac:dyDescent="0.25">
      <c r="A6713" s="1">
        <v>42824.458333333336</v>
      </c>
      <c r="B6713">
        <v>4676</v>
      </c>
      <c r="C6713">
        <v>64779</v>
      </c>
      <c r="D6713">
        <v>9370.3130000000001</v>
      </c>
      <c r="E6713">
        <v>1.704</v>
      </c>
      <c r="F6713">
        <v>1.4750000000000001</v>
      </c>
      <c r="G6713">
        <v>9609.8029999999999</v>
      </c>
      <c r="H6713">
        <f t="shared" si="344"/>
        <v>0.47340726668224037</v>
      </c>
      <c r="I6713">
        <v>-0.624</v>
      </c>
      <c r="J6713">
        <v>9242.884</v>
      </c>
      <c r="K6713">
        <f t="shared" si="345"/>
        <v>3.0884032439263995</v>
      </c>
      <c r="L6713">
        <v>3.0619999999999998</v>
      </c>
      <c r="M6713">
        <v>9393.0400000000009</v>
      </c>
      <c r="N6713">
        <f t="shared" si="346"/>
        <v>1.1218941763993564</v>
      </c>
      <c r="O6713">
        <v>2.8039999999999998</v>
      </c>
    </row>
    <row r="6714" spans="1:15" x14ac:dyDescent="0.25">
      <c r="A6714" s="1">
        <v>42824.5</v>
      </c>
      <c r="B6714">
        <v>4677</v>
      </c>
      <c r="C6714">
        <v>64779</v>
      </c>
      <c r="D6714">
        <v>9371.7180000000008</v>
      </c>
      <c r="E6714">
        <v>1.6990000000000001</v>
      </c>
      <c r="F6714">
        <v>1.4750000000000001</v>
      </c>
      <c r="G6714">
        <v>9609.1810000000005</v>
      </c>
      <c r="H6714">
        <f t="shared" si="344"/>
        <v>0.47589998193983796</v>
      </c>
      <c r="I6714">
        <v>-0.624</v>
      </c>
      <c r="J6714">
        <v>9241.3739999999998</v>
      </c>
      <c r="K6714">
        <f t="shared" si="345"/>
        <v>3.0958504101840005</v>
      </c>
      <c r="L6714">
        <v>3.0609999999999999</v>
      </c>
      <c r="M6714">
        <v>9393.1119999999992</v>
      </c>
      <c r="N6714">
        <f t="shared" si="346"/>
        <v>1.1215933599187236</v>
      </c>
      <c r="O6714">
        <v>2.8029999999999999</v>
      </c>
    </row>
    <row r="6715" spans="1:15" x14ac:dyDescent="0.25">
      <c r="A6715" s="1">
        <v>42824.541666666664</v>
      </c>
      <c r="B6715">
        <v>4678</v>
      </c>
      <c r="C6715">
        <v>64779</v>
      </c>
      <c r="D6715">
        <v>9373.2160000000003</v>
      </c>
      <c r="E6715">
        <v>1.6930000000000001</v>
      </c>
      <c r="F6715">
        <v>1.474</v>
      </c>
      <c r="G6715">
        <v>9608.7540000000008</v>
      </c>
      <c r="H6715">
        <f t="shared" si="344"/>
        <v>0.47761121894143665</v>
      </c>
      <c r="I6715">
        <v>-0.624</v>
      </c>
      <c r="J6715">
        <v>9240.1710000000003</v>
      </c>
      <c r="K6715">
        <f t="shared" si="345"/>
        <v>3.1017857253887988</v>
      </c>
      <c r="L6715">
        <v>3.0609999999999999</v>
      </c>
      <c r="M6715">
        <v>9393.1919999999991</v>
      </c>
      <c r="N6715">
        <f t="shared" si="346"/>
        <v>1.1212612026067237</v>
      </c>
      <c r="O6715">
        <v>2.8029999999999999</v>
      </c>
    </row>
    <row r="6716" spans="1:15" x14ac:dyDescent="0.25">
      <c r="A6716" s="1">
        <v>42824.583333333336</v>
      </c>
      <c r="B6716">
        <v>4679</v>
      </c>
      <c r="C6716">
        <v>64779</v>
      </c>
      <c r="D6716">
        <v>9375.357</v>
      </c>
      <c r="E6716">
        <v>1.6839999999999999</v>
      </c>
      <c r="F6716">
        <v>1.474</v>
      </c>
      <c r="G6716">
        <v>9608.2000000000007</v>
      </c>
      <c r="H6716">
        <f t="shared" si="344"/>
        <v>0.47983141870463697</v>
      </c>
      <c r="I6716">
        <v>-0.624</v>
      </c>
      <c r="J6716">
        <v>9238.241</v>
      </c>
      <c r="K6716">
        <f t="shared" si="345"/>
        <v>3.1113050715183999</v>
      </c>
      <c r="L6716">
        <v>3.06</v>
      </c>
      <c r="M6716">
        <v>9393.3109999999997</v>
      </c>
      <c r="N6716">
        <f t="shared" si="346"/>
        <v>1.1207652437052813</v>
      </c>
      <c r="O6716">
        <v>2.802</v>
      </c>
    </row>
    <row r="6717" spans="1:15" x14ac:dyDescent="0.25">
      <c r="A6717" s="1">
        <v>42824.625</v>
      </c>
      <c r="B6717">
        <v>4680</v>
      </c>
      <c r="C6717">
        <v>64779</v>
      </c>
      <c r="D6717">
        <v>9376.8790000000008</v>
      </c>
      <c r="E6717">
        <v>1.6779999999999999</v>
      </c>
      <c r="F6717">
        <v>1.4730000000000001</v>
      </c>
      <c r="G6717">
        <v>9606.1720000000005</v>
      </c>
      <c r="H6717">
        <f t="shared" si="344"/>
        <v>0.487958792567038</v>
      </c>
      <c r="I6717">
        <v>-0.624</v>
      </c>
      <c r="J6717">
        <v>9236.8619999999992</v>
      </c>
      <c r="K6717">
        <f t="shared" si="345"/>
        <v>3.1181087287648039</v>
      </c>
      <c r="L6717">
        <v>3.06</v>
      </c>
      <c r="M6717">
        <v>9393.4599999999991</v>
      </c>
      <c r="N6717">
        <f t="shared" si="346"/>
        <v>1.1201447258118435</v>
      </c>
      <c r="O6717">
        <v>2.8010000000000002</v>
      </c>
    </row>
    <row r="6718" spans="1:15" x14ac:dyDescent="0.25">
      <c r="A6718" s="1">
        <v>42824.666666666664</v>
      </c>
      <c r="B6718">
        <v>4681</v>
      </c>
      <c r="C6718">
        <v>64779</v>
      </c>
      <c r="D6718">
        <v>9378.0169999999998</v>
      </c>
      <c r="E6718">
        <v>1.6739999999999999</v>
      </c>
      <c r="F6718">
        <v>1.4730000000000001</v>
      </c>
      <c r="G6718">
        <v>9606.8140000000003</v>
      </c>
      <c r="H6718">
        <f t="shared" si="344"/>
        <v>0.48538592569343869</v>
      </c>
      <c r="I6718">
        <v>-0.624</v>
      </c>
      <c r="J6718">
        <v>9235.9169999999995</v>
      </c>
      <c r="K6718">
        <f t="shared" si="345"/>
        <v>3.1227683197184022</v>
      </c>
      <c r="L6718">
        <v>3.0590000000000002</v>
      </c>
      <c r="M6718">
        <v>9393.5470000000005</v>
      </c>
      <c r="N6718">
        <f t="shared" si="346"/>
        <v>1.119783504735038</v>
      </c>
      <c r="O6718">
        <v>2.8010000000000002</v>
      </c>
    </row>
    <row r="6719" spans="1:15" x14ac:dyDescent="0.25">
      <c r="A6719" s="1">
        <v>42824.708333333336</v>
      </c>
      <c r="B6719">
        <v>4682</v>
      </c>
      <c r="C6719">
        <v>64779</v>
      </c>
      <c r="D6719">
        <v>9380.4269999999997</v>
      </c>
      <c r="E6719">
        <v>1.6639999999999999</v>
      </c>
      <c r="F6719">
        <v>1.472</v>
      </c>
      <c r="G6719">
        <v>9605.0540000000001</v>
      </c>
      <c r="H6719">
        <f t="shared" si="344"/>
        <v>0.49243926790143955</v>
      </c>
      <c r="I6719">
        <v>-0.624</v>
      </c>
      <c r="J6719">
        <v>9233.9230000000007</v>
      </c>
      <c r="K6719">
        <f t="shared" si="345"/>
        <v>3.132606240348796</v>
      </c>
      <c r="L6719">
        <v>3.0590000000000002</v>
      </c>
      <c r="M6719">
        <v>9393.7099999999991</v>
      </c>
      <c r="N6719">
        <f t="shared" si="346"/>
        <v>1.1191048593120034</v>
      </c>
      <c r="O6719">
        <v>2.8</v>
      </c>
    </row>
    <row r="6720" spans="1:15" x14ac:dyDescent="0.25">
      <c r="A6720" s="1">
        <v>42824.75</v>
      </c>
      <c r="B6720">
        <v>4683</v>
      </c>
      <c r="C6720">
        <v>64779</v>
      </c>
      <c r="D6720">
        <v>9381.8670000000002</v>
      </c>
      <c r="E6720">
        <v>1.659</v>
      </c>
      <c r="F6720">
        <v>1.472</v>
      </c>
      <c r="G6720">
        <v>9605.7489999999998</v>
      </c>
      <c r="H6720">
        <f t="shared" si="344"/>
        <v>0.48965399924544073</v>
      </c>
      <c r="I6720">
        <v>-0.624</v>
      </c>
      <c r="J6720">
        <v>9232.5339999999997</v>
      </c>
      <c r="K6720">
        <f t="shared" si="345"/>
        <v>3.1394564214528011</v>
      </c>
      <c r="L6720">
        <v>3.0579999999999998</v>
      </c>
      <c r="M6720">
        <v>9393.902</v>
      </c>
      <c r="N6720">
        <f t="shared" si="346"/>
        <v>1.1183076817631998</v>
      </c>
      <c r="O6720">
        <v>2.8</v>
      </c>
    </row>
    <row r="6721" spans="1:15" x14ac:dyDescent="0.25">
      <c r="A6721" s="1">
        <v>42824.791666666664</v>
      </c>
      <c r="B6721">
        <v>4684</v>
      </c>
      <c r="C6721">
        <v>64779</v>
      </c>
      <c r="D6721">
        <v>9383.7620000000006</v>
      </c>
      <c r="E6721">
        <v>1.651</v>
      </c>
      <c r="F6721">
        <v>1.472</v>
      </c>
      <c r="G6721">
        <v>9605.1630000000005</v>
      </c>
      <c r="H6721">
        <f t="shared" si="344"/>
        <v>0.49200244159423806</v>
      </c>
      <c r="I6721">
        <v>-0.624</v>
      </c>
      <c r="J6721">
        <v>9230.8700000000008</v>
      </c>
      <c r="K6721">
        <f t="shared" si="345"/>
        <v>3.1476662007551957</v>
      </c>
      <c r="L6721">
        <v>3.0579999999999998</v>
      </c>
      <c r="M6721">
        <v>9394.06</v>
      </c>
      <c r="N6721">
        <f t="shared" si="346"/>
        <v>1.1176497961721619</v>
      </c>
      <c r="O6721">
        <v>2.7989999999999999</v>
      </c>
    </row>
    <row r="6722" spans="1:15" x14ac:dyDescent="0.25">
      <c r="A6722" s="1">
        <v>42824.833333333336</v>
      </c>
      <c r="B6722">
        <v>4685</v>
      </c>
      <c r="C6722">
        <v>64779</v>
      </c>
      <c r="D6722">
        <v>9385.0679999999993</v>
      </c>
      <c r="E6722">
        <v>1.6459999999999999</v>
      </c>
      <c r="F6722">
        <v>1.4710000000000001</v>
      </c>
      <c r="G6722">
        <v>9605.7180000000008</v>
      </c>
      <c r="H6722">
        <f t="shared" si="344"/>
        <v>0.48978001406687693</v>
      </c>
      <c r="I6722">
        <v>-0.623</v>
      </c>
      <c r="J6722">
        <v>9229.893</v>
      </c>
      <c r="K6722">
        <f t="shared" si="345"/>
        <v>3.1524836720799994</v>
      </c>
      <c r="L6722">
        <v>3.0569999999999999</v>
      </c>
      <c r="M6722">
        <v>9394.1949999999997</v>
      </c>
      <c r="N6722">
        <f t="shared" si="346"/>
        <v>1.1170892807081609</v>
      </c>
      <c r="O6722">
        <v>2.7989999999999999</v>
      </c>
    </row>
    <row r="6723" spans="1:15" x14ac:dyDescent="0.25">
      <c r="A6723" s="1">
        <v>42824.875</v>
      </c>
      <c r="B6723">
        <v>4686</v>
      </c>
      <c r="C6723">
        <v>64779</v>
      </c>
      <c r="D6723">
        <v>9386.3850000000002</v>
      </c>
      <c r="E6723">
        <v>1.641</v>
      </c>
      <c r="F6723">
        <v>1.47</v>
      </c>
      <c r="G6723">
        <v>9605.7610000000004</v>
      </c>
      <c r="H6723">
        <f t="shared" si="344"/>
        <v>0.48960768809247823</v>
      </c>
      <c r="I6723">
        <v>-0.623</v>
      </c>
      <c r="J6723">
        <v>9228.68</v>
      </c>
      <c r="K6723">
        <f t="shared" si="345"/>
        <v>3.1584683249007983</v>
      </c>
      <c r="L6723">
        <v>3.0569999999999999</v>
      </c>
      <c r="M6723">
        <v>9394.2980000000007</v>
      </c>
      <c r="N6723">
        <f t="shared" si="346"/>
        <v>1.1166597532691172</v>
      </c>
      <c r="O6723">
        <v>2.798</v>
      </c>
    </row>
    <row r="6724" spans="1:15" x14ac:dyDescent="0.25">
      <c r="A6724" s="1">
        <v>42824.916666666664</v>
      </c>
      <c r="B6724">
        <v>4687</v>
      </c>
      <c r="C6724">
        <v>64779</v>
      </c>
      <c r="D6724">
        <v>9388.2549999999992</v>
      </c>
      <c r="E6724">
        <v>1.633</v>
      </c>
      <c r="F6724">
        <v>1.47</v>
      </c>
      <c r="G6724">
        <v>9604.5769999999993</v>
      </c>
      <c r="H6724">
        <f t="shared" si="344"/>
        <v>0.49435266375968268</v>
      </c>
      <c r="I6724">
        <v>-0.623</v>
      </c>
      <c r="J6724">
        <v>9227.1720000000005</v>
      </c>
      <c r="K6724">
        <f t="shared" si="345"/>
        <v>3.1659056236351972</v>
      </c>
      <c r="L6724">
        <v>3.056</v>
      </c>
      <c r="M6724">
        <v>9394.5959999999995</v>
      </c>
      <c r="N6724">
        <f t="shared" si="346"/>
        <v>1.1154224672819217</v>
      </c>
      <c r="O6724">
        <v>2.798</v>
      </c>
    </row>
    <row r="6725" spans="1:15" x14ac:dyDescent="0.25">
      <c r="A6725" s="1">
        <v>42824.958333333336</v>
      </c>
      <c r="B6725">
        <v>4688</v>
      </c>
      <c r="C6725">
        <v>64779</v>
      </c>
      <c r="D6725">
        <v>9390.5830000000005</v>
      </c>
      <c r="E6725">
        <v>1.6240000000000001</v>
      </c>
      <c r="F6725">
        <v>1.4690000000000001</v>
      </c>
      <c r="G6725">
        <v>9604.1010000000006</v>
      </c>
      <c r="H6725">
        <f t="shared" ref="H6725:H6788" si="347">(-0.70432)*((9739-G6725)*(-0.00569)+(I6725-24.3)*(-0.002527))</f>
        <v>0.49626027222047769</v>
      </c>
      <c r="I6725">
        <v>-0.623</v>
      </c>
      <c r="J6725">
        <v>9225.6740000000009</v>
      </c>
      <c r="K6725">
        <f t="shared" ref="K6725:K6788" si="348">(-0.70432)*((9880-J6725)*(-0.007005)+(L6725-22.6)*(-0.003995))</f>
        <v>3.1732935847535955</v>
      </c>
      <c r="L6725">
        <v>3.0550000000000002</v>
      </c>
      <c r="M6725">
        <v>9394.8819999999996</v>
      </c>
      <c r="N6725">
        <f t="shared" ref="N6725:N6788" si="349">(-0.70432)*((9673-M6725)*(-0.005895)+(O6725-24.4)*(-0.002662))</f>
        <v>1.1142331299916814</v>
      </c>
      <c r="O6725">
        <v>2.7970000000000002</v>
      </c>
    </row>
    <row r="6726" spans="1:15" x14ac:dyDescent="0.25">
      <c r="A6726" s="1">
        <v>42825</v>
      </c>
      <c r="B6726">
        <v>4689</v>
      </c>
      <c r="C6726">
        <v>64779</v>
      </c>
      <c r="D6726">
        <v>9391.8709999999992</v>
      </c>
      <c r="E6726">
        <v>1.619</v>
      </c>
      <c r="F6726">
        <v>1.4690000000000001</v>
      </c>
      <c r="G6726">
        <v>9602.3970000000008</v>
      </c>
      <c r="H6726">
        <f t="shared" si="347"/>
        <v>0.50308918990367657</v>
      </c>
      <c r="I6726">
        <v>-0.623</v>
      </c>
      <c r="J6726">
        <v>9224.2540000000008</v>
      </c>
      <c r="K6726">
        <f t="shared" si="348"/>
        <v>3.1802995262255958</v>
      </c>
      <c r="L6726">
        <v>3.0550000000000002</v>
      </c>
      <c r="M6726">
        <v>9395.0660000000007</v>
      </c>
      <c r="N6726">
        <f t="shared" si="349"/>
        <v>1.1134691681740769</v>
      </c>
      <c r="O6726">
        <v>2.7970000000000002</v>
      </c>
    </row>
    <row r="6727" spans="1:15" x14ac:dyDescent="0.25">
      <c r="A6727" s="1">
        <v>42825.041666666664</v>
      </c>
      <c r="B6727">
        <v>4690</v>
      </c>
      <c r="C6727">
        <v>64779</v>
      </c>
      <c r="D6727">
        <v>9393.3809999999994</v>
      </c>
      <c r="E6727">
        <v>1.613</v>
      </c>
      <c r="F6727">
        <v>1.468</v>
      </c>
      <c r="G6727">
        <v>9602.6990000000005</v>
      </c>
      <c r="H6727">
        <f t="shared" si="347"/>
        <v>0.50187890050207784</v>
      </c>
      <c r="I6727">
        <v>-0.623</v>
      </c>
      <c r="J6727">
        <v>9222.7639999999992</v>
      </c>
      <c r="K6727">
        <f t="shared" si="348"/>
        <v>3.1876480172512034</v>
      </c>
      <c r="L6727">
        <v>3.0539999999999998</v>
      </c>
      <c r="M6727">
        <v>9395.1589999999997</v>
      </c>
      <c r="N6727">
        <f t="shared" si="349"/>
        <v>1.1130811603990414</v>
      </c>
      <c r="O6727">
        <v>2.7959999999999998</v>
      </c>
    </row>
    <row r="6728" spans="1:15" x14ac:dyDescent="0.25">
      <c r="A6728" s="1">
        <v>42825.083333333336</v>
      </c>
      <c r="B6728">
        <v>4691</v>
      </c>
      <c r="C6728">
        <v>64779</v>
      </c>
      <c r="D6728">
        <v>9395.0529999999999</v>
      </c>
      <c r="E6728">
        <v>1.6060000000000001</v>
      </c>
      <c r="F6728">
        <v>1.468</v>
      </c>
      <c r="G6728">
        <v>9601.1290000000008</v>
      </c>
      <c r="H6728">
        <f t="shared" si="347"/>
        <v>0.50817080235807666</v>
      </c>
      <c r="I6728">
        <v>-0.623</v>
      </c>
      <c r="J6728">
        <v>9221.4529999999995</v>
      </c>
      <c r="K6728">
        <f t="shared" si="348"/>
        <v>3.1941161787088022</v>
      </c>
      <c r="L6728">
        <v>3.0539999999999998</v>
      </c>
      <c r="M6728">
        <v>9395.5529999999999</v>
      </c>
      <c r="N6728">
        <f t="shared" si="349"/>
        <v>1.1114452856374404</v>
      </c>
      <c r="O6728">
        <v>2.7959999999999998</v>
      </c>
    </row>
    <row r="6729" spans="1:15" x14ac:dyDescent="0.25">
      <c r="A6729" s="1">
        <v>42825.125</v>
      </c>
      <c r="B6729">
        <v>4692</v>
      </c>
      <c r="C6729">
        <v>64779</v>
      </c>
      <c r="D6729">
        <v>9396.0300000000007</v>
      </c>
      <c r="E6729">
        <v>1.6020000000000001</v>
      </c>
      <c r="F6729">
        <v>1.468</v>
      </c>
      <c r="G6729">
        <v>9600.4</v>
      </c>
      <c r="H6729">
        <f t="shared" si="347"/>
        <v>0.51109232876128141</v>
      </c>
      <c r="I6729">
        <v>-0.623</v>
      </c>
      <c r="J6729">
        <v>9220.8230000000003</v>
      </c>
      <c r="K6729">
        <f t="shared" si="348"/>
        <v>3.1972216347583982</v>
      </c>
      <c r="L6729">
        <v>3.0529999999999999</v>
      </c>
      <c r="M6729">
        <v>9395.6170000000002</v>
      </c>
      <c r="N6729">
        <f t="shared" si="349"/>
        <v>1.1111776848879991</v>
      </c>
      <c r="O6729">
        <v>2.7949999999999999</v>
      </c>
    </row>
    <row r="6730" spans="1:15" x14ac:dyDescent="0.25">
      <c r="A6730" s="1">
        <v>42825.166666666664</v>
      </c>
      <c r="B6730">
        <v>4693</v>
      </c>
      <c r="C6730">
        <v>64779</v>
      </c>
      <c r="D6730">
        <v>9397.6569999999992</v>
      </c>
      <c r="E6730">
        <v>1.5960000000000001</v>
      </c>
      <c r="F6730">
        <v>1.4670000000000001</v>
      </c>
      <c r="G6730">
        <v>9601.6239999999998</v>
      </c>
      <c r="H6730">
        <f t="shared" si="347"/>
        <v>0.50618704986208074</v>
      </c>
      <c r="I6730">
        <v>-0.623</v>
      </c>
      <c r="J6730">
        <v>9219.5419999999995</v>
      </c>
      <c r="K6730">
        <f t="shared" si="348"/>
        <v>3.2035417833680024</v>
      </c>
      <c r="L6730">
        <v>3.0529999999999999</v>
      </c>
      <c r="M6730">
        <v>9395.7469999999994</v>
      </c>
      <c r="N6730">
        <f t="shared" si="349"/>
        <v>1.1106360543561624</v>
      </c>
      <c r="O6730">
        <v>2.794</v>
      </c>
    </row>
    <row r="6731" spans="1:15" x14ac:dyDescent="0.25">
      <c r="A6731" s="1">
        <v>42825.208333333336</v>
      </c>
      <c r="B6731">
        <v>4694</v>
      </c>
      <c r="C6731">
        <v>64779</v>
      </c>
      <c r="D6731">
        <v>9402.8979999999992</v>
      </c>
      <c r="E6731">
        <v>1.575</v>
      </c>
      <c r="F6731">
        <v>1.466</v>
      </c>
      <c r="G6731">
        <v>9602.4940000000006</v>
      </c>
      <c r="H6731">
        <f t="shared" si="347"/>
        <v>0.50270045456607748</v>
      </c>
      <c r="I6731">
        <v>-0.623</v>
      </c>
      <c r="J6731">
        <v>9218.9040000000005</v>
      </c>
      <c r="K6731">
        <f t="shared" si="348"/>
        <v>3.2066867095103975</v>
      </c>
      <c r="L6731">
        <v>3.052</v>
      </c>
      <c r="M6731">
        <v>9395.8940000000002</v>
      </c>
      <c r="N6731">
        <f t="shared" si="349"/>
        <v>1.110025715295359</v>
      </c>
      <c r="O6731">
        <v>2.794</v>
      </c>
    </row>
    <row r="6732" spans="1:15" x14ac:dyDescent="0.25">
      <c r="A6732" s="1">
        <v>42825.25</v>
      </c>
      <c r="B6732">
        <v>4695</v>
      </c>
      <c r="C6732">
        <v>64779</v>
      </c>
      <c r="D6732">
        <v>9403.2790000000005</v>
      </c>
      <c r="E6732">
        <v>1.5740000000000001</v>
      </c>
      <c r="F6732">
        <v>1.466</v>
      </c>
      <c r="G6732">
        <v>9603.1020000000008</v>
      </c>
      <c r="H6732">
        <f t="shared" si="347"/>
        <v>0.5002656252563169</v>
      </c>
      <c r="I6732">
        <v>-0.622</v>
      </c>
      <c r="J6732">
        <v>9217.6869999999999</v>
      </c>
      <c r="K6732">
        <f t="shared" si="348"/>
        <v>3.2126910973776002</v>
      </c>
      <c r="L6732">
        <v>3.052</v>
      </c>
      <c r="M6732">
        <v>9396.0990000000002</v>
      </c>
      <c r="N6732">
        <f t="shared" si="349"/>
        <v>1.1091726872835193</v>
      </c>
      <c r="O6732">
        <v>2.7930000000000001</v>
      </c>
    </row>
    <row r="6733" spans="1:15" x14ac:dyDescent="0.25">
      <c r="A6733" s="1">
        <v>42825.291666666664</v>
      </c>
      <c r="B6733">
        <v>4696</v>
      </c>
      <c r="C6733">
        <v>64779</v>
      </c>
      <c r="D6733">
        <v>9404.732</v>
      </c>
      <c r="E6733">
        <v>1.5680000000000001</v>
      </c>
      <c r="F6733">
        <v>1.466</v>
      </c>
      <c r="G6733">
        <v>9604.1139999999996</v>
      </c>
      <c r="H6733">
        <f t="shared" si="347"/>
        <v>0.49620995348672164</v>
      </c>
      <c r="I6733">
        <v>-0.622</v>
      </c>
      <c r="J6733">
        <v>9216.2569999999996</v>
      </c>
      <c r="K6733">
        <f t="shared" si="348"/>
        <v>3.219743562707202</v>
      </c>
      <c r="L6733">
        <v>3.0510000000000002</v>
      </c>
      <c r="M6733">
        <v>9396.4760000000006</v>
      </c>
      <c r="N6733">
        <f t="shared" si="349"/>
        <v>1.1076073959507176</v>
      </c>
      <c r="O6733">
        <v>2.7930000000000001</v>
      </c>
    </row>
    <row r="6734" spans="1:15" x14ac:dyDescent="0.25">
      <c r="A6734" s="1">
        <v>42825.333333333336</v>
      </c>
      <c r="B6734">
        <v>4697</v>
      </c>
      <c r="C6734">
        <v>64779</v>
      </c>
      <c r="D6734">
        <v>9405.5169999999998</v>
      </c>
      <c r="E6734">
        <v>1.5649999999999999</v>
      </c>
      <c r="F6734">
        <v>1.4650000000000001</v>
      </c>
      <c r="G6734">
        <v>9602.9629999999997</v>
      </c>
      <c r="H6734">
        <f t="shared" si="347"/>
        <v>0.50082267898752098</v>
      </c>
      <c r="I6734">
        <v>-0.622</v>
      </c>
      <c r="J6734">
        <v>9215.4740000000002</v>
      </c>
      <c r="K6734">
        <f t="shared" si="348"/>
        <v>3.2236066980399984</v>
      </c>
      <c r="L6734">
        <v>3.0510000000000002</v>
      </c>
      <c r="M6734">
        <v>9396.6360000000004</v>
      </c>
      <c r="N6734">
        <f t="shared" si="349"/>
        <v>1.1069412064268782</v>
      </c>
      <c r="O6734">
        <v>2.7919999999999998</v>
      </c>
    </row>
    <row r="6735" spans="1:15" x14ac:dyDescent="0.25">
      <c r="A6735" s="1">
        <v>42825.375</v>
      </c>
      <c r="B6735">
        <v>4698</v>
      </c>
      <c r="C6735">
        <v>64779</v>
      </c>
      <c r="D6735">
        <v>9406.83</v>
      </c>
      <c r="E6735">
        <v>1.56</v>
      </c>
      <c r="F6735">
        <v>1.4650000000000001</v>
      </c>
      <c r="G6735">
        <v>9603.3549999999996</v>
      </c>
      <c r="H6735">
        <f t="shared" si="347"/>
        <v>0.49925170731392166</v>
      </c>
      <c r="I6735">
        <v>-0.622</v>
      </c>
      <c r="J6735">
        <v>9214.7849999999999</v>
      </c>
      <c r="K6735">
        <f t="shared" si="348"/>
        <v>3.227003246024001</v>
      </c>
      <c r="L6735">
        <v>3.05</v>
      </c>
      <c r="M6735">
        <v>9396.7559999999994</v>
      </c>
      <c r="N6735">
        <f t="shared" si="349"/>
        <v>1.1064429704588823</v>
      </c>
      <c r="O6735">
        <v>2.7919999999999998</v>
      </c>
    </row>
    <row r="6736" spans="1:15" x14ac:dyDescent="0.25">
      <c r="A6736" s="1">
        <v>42825.416666666664</v>
      </c>
      <c r="B6736">
        <v>4699</v>
      </c>
      <c r="C6736">
        <v>64779</v>
      </c>
      <c r="D6736">
        <v>9406.8060000000005</v>
      </c>
      <c r="E6736">
        <v>1.56</v>
      </c>
      <c r="F6736">
        <v>1.464</v>
      </c>
      <c r="G6736">
        <v>9603.17</v>
      </c>
      <c r="H6736">
        <f t="shared" si="347"/>
        <v>0.49999488957855964</v>
      </c>
      <c r="I6736">
        <v>-0.621</v>
      </c>
      <c r="J6736">
        <v>9214.643</v>
      </c>
      <c r="K6736">
        <f t="shared" si="348"/>
        <v>3.2277038401712002</v>
      </c>
      <c r="L6736">
        <v>3.05</v>
      </c>
      <c r="M6736">
        <v>9396.8289999999997</v>
      </c>
      <c r="N6736">
        <f t="shared" si="349"/>
        <v>1.1061380020118412</v>
      </c>
      <c r="O6736">
        <v>2.7909999999999999</v>
      </c>
    </row>
    <row r="6737" spans="1:15" x14ac:dyDescent="0.25">
      <c r="A6737" s="1">
        <v>42825.458333333336</v>
      </c>
      <c r="B6737">
        <v>4700</v>
      </c>
      <c r="C6737">
        <v>64779</v>
      </c>
      <c r="D6737">
        <v>9407.0239999999994</v>
      </c>
      <c r="E6737">
        <v>1.5589999999999999</v>
      </c>
      <c r="F6737">
        <v>1.464</v>
      </c>
      <c r="G6737">
        <v>9601.2860000000001</v>
      </c>
      <c r="H6737">
        <f t="shared" si="347"/>
        <v>0.50754517180575975</v>
      </c>
      <c r="I6737">
        <v>-0.621</v>
      </c>
      <c r="J6737">
        <v>9214.4719999999998</v>
      </c>
      <c r="K6737">
        <f t="shared" si="348"/>
        <v>3.2285446996464011</v>
      </c>
      <c r="L6737">
        <v>3.0489999999999999</v>
      </c>
      <c r="M6737">
        <v>9396.9220000000005</v>
      </c>
      <c r="N6737">
        <f t="shared" si="349"/>
        <v>1.1057499942367979</v>
      </c>
      <c r="O6737">
        <v>2.79</v>
      </c>
    </row>
    <row r="6738" spans="1:15" x14ac:dyDescent="0.25">
      <c r="A6738" s="1">
        <v>42825.5</v>
      </c>
      <c r="B6738">
        <v>4701</v>
      </c>
      <c r="C6738">
        <v>64779</v>
      </c>
      <c r="D6738">
        <v>9407.777</v>
      </c>
      <c r="E6738">
        <v>1.556</v>
      </c>
      <c r="F6738">
        <v>1.4630000000000001</v>
      </c>
      <c r="G6738">
        <v>9603.8250000000007</v>
      </c>
      <c r="H6738">
        <f t="shared" si="347"/>
        <v>0.49736992415455705</v>
      </c>
      <c r="I6738">
        <v>-0.621</v>
      </c>
      <c r="J6738">
        <v>9214.6659999999993</v>
      </c>
      <c r="K6738">
        <f t="shared" si="348"/>
        <v>3.2275875498960036</v>
      </c>
      <c r="L6738">
        <v>3.0489999999999999</v>
      </c>
      <c r="M6738">
        <v>9396.9560000000001</v>
      </c>
      <c r="N6738">
        <f t="shared" si="349"/>
        <v>1.1056088273791993</v>
      </c>
      <c r="O6738">
        <v>2.79</v>
      </c>
    </row>
    <row r="6739" spans="1:15" x14ac:dyDescent="0.25">
      <c r="A6739" s="1">
        <v>42825.541666666664</v>
      </c>
      <c r="B6739">
        <v>4702</v>
      </c>
      <c r="C6739">
        <v>64779</v>
      </c>
      <c r="D6739">
        <v>9406.9380000000001</v>
      </c>
      <c r="E6739">
        <v>1.5589999999999999</v>
      </c>
      <c r="F6739">
        <v>1.4630000000000001</v>
      </c>
      <c r="G6739">
        <v>9604.7860000000001</v>
      </c>
      <c r="H6739">
        <f t="shared" si="347"/>
        <v>0.49351863900575965</v>
      </c>
      <c r="I6739">
        <v>-0.621</v>
      </c>
      <c r="J6739">
        <v>9214.5769999999993</v>
      </c>
      <c r="K6739">
        <f t="shared" si="348"/>
        <v>3.2280238409200033</v>
      </c>
      <c r="L6739">
        <v>3.048</v>
      </c>
      <c r="M6739">
        <v>9397.0720000000001</v>
      </c>
      <c r="N6739">
        <f t="shared" si="349"/>
        <v>1.1051253243769594</v>
      </c>
      <c r="O6739">
        <v>2.7890000000000001</v>
      </c>
    </row>
    <row r="6740" spans="1:15" x14ac:dyDescent="0.25">
      <c r="A6740" s="1">
        <v>42825.583333333336</v>
      </c>
      <c r="B6740">
        <v>4703</v>
      </c>
      <c r="C6740">
        <v>64779</v>
      </c>
      <c r="D6740">
        <v>9406.991</v>
      </c>
      <c r="E6740">
        <v>1.5589999999999999</v>
      </c>
      <c r="F6740">
        <v>1.462</v>
      </c>
      <c r="G6740">
        <v>9605.4599999999991</v>
      </c>
      <c r="H6740">
        <f t="shared" si="347"/>
        <v>0.49081752954656344</v>
      </c>
      <c r="I6740">
        <v>-0.621</v>
      </c>
      <c r="J6740">
        <v>9214.6290000000008</v>
      </c>
      <c r="K6740">
        <f t="shared" si="348"/>
        <v>3.2277644715583955</v>
      </c>
      <c r="L6740">
        <v>3.0470000000000002</v>
      </c>
      <c r="M6740">
        <v>9397.0939999999991</v>
      </c>
      <c r="N6740">
        <f t="shared" si="349"/>
        <v>1.1050339811161634</v>
      </c>
      <c r="O6740">
        <v>2.7890000000000001</v>
      </c>
    </row>
    <row r="6741" spans="1:15" x14ac:dyDescent="0.25">
      <c r="A6741" s="1">
        <v>42825.625</v>
      </c>
      <c r="B6741">
        <v>4704</v>
      </c>
      <c r="C6741">
        <v>64779</v>
      </c>
      <c r="D6741">
        <v>9407.2119999999995</v>
      </c>
      <c r="E6741">
        <v>1.5580000000000001</v>
      </c>
      <c r="F6741">
        <v>1.462</v>
      </c>
      <c r="G6741">
        <v>9606.2240000000002</v>
      </c>
      <c r="H6741">
        <f t="shared" si="347"/>
        <v>0.48775751763199926</v>
      </c>
      <c r="I6741">
        <v>-0.62</v>
      </c>
      <c r="J6741">
        <v>9214.9449999999997</v>
      </c>
      <c r="K6741">
        <f t="shared" si="348"/>
        <v>3.2262054028928007</v>
      </c>
      <c r="L6741">
        <v>3.0470000000000002</v>
      </c>
      <c r="M6741">
        <v>9397.0939999999991</v>
      </c>
      <c r="N6741">
        <f t="shared" si="349"/>
        <v>1.1050321062163235</v>
      </c>
      <c r="O6741">
        <v>2.7879999999999998</v>
      </c>
    </row>
    <row r="6742" spans="1:15" x14ac:dyDescent="0.25">
      <c r="A6742" s="1">
        <v>42825.666666666664</v>
      </c>
      <c r="B6742">
        <v>4705</v>
      </c>
      <c r="C6742">
        <v>64779</v>
      </c>
      <c r="D6742">
        <v>9407.6990000000005</v>
      </c>
      <c r="E6742">
        <v>1.556</v>
      </c>
      <c r="F6742">
        <v>1.4610000000000001</v>
      </c>
      <c r="G6742">
        <v>9606.4539999999997</v>
      </c>
      <c r="H6742">
        <f t="shared" si="347"/>
        <v>0.48683577404800099</v>
      </c>
      <c r="I6742">
        <v>-0.62</v>
      </c>
      <c r="J6742">
        <v>9215.0030000000006</v>
      </c>
      <c r="K6742">
        <f t="shared" si="348"/>
        <v>3.2259192447199965</v>
      </c>
      <c r="L6742">
        <v>3.0470000000000002</v>
      </c>
      <c r="M6742">
        <v>9397.1350000000002</v>
      </c>
      <c r="N6742">
        <f t="shared" si="349"/>
        <v>1.1048618755939192</v>
      </c>
      <c r="O6742">
        <v>2.7879999999999998</v>
      </c>
    </row>
    <row r="6743" spans="1:15" x14ac:dyDescent="0.25">
      <c r="A6743" s="1">
        <v>42825.708333333336</v>
      </c>
      <c r="B6743">
        <v>4706</v>
      </c>
      <c r="C6743">
        <v>64779</v>
      </c>
      <c r="D6743">
        <v>9407.4279999999999</v>
      </c>
      <c r="E6743">
        <v>1.5569999999999999</v>
      </c>
      <c r="F6743">
        <v>1.4610000000000001</v>
      </c>
      <c r="G6743">
        <v>9605.2990000000009</v>
      </c>
      <c r="H6743">
        <f t="shared" si="347"/>
        <v>0.4914645298719964</v>
      </c>
      <c r="I6743">
        <v>-0.62</v>
      </c>
      <c r="J6743">
        <v>9215.0859999999993</v>
      </c>
      <c r="K6743">
        <f t="shared" si="348"/>
        <v>3.2255069287488025</v>
      </c>
      <c r="L6743">
        <v>3.0459999999999998</v>
      </c>
      <c r="M6743">
        <v>9397.1790000000001</v>
      </c>
      <c r="N6743">
        <f t="shared" si="349"/>
        <v>1.1046773141724797</v>
      </c>
      <c r="O6743">
        <v>2.7869999999999999</v>
      </c>
    </row>
    <row r="6744" spans="1:15" x14ac:dyDescent="0.25">
      <c r="A6744" s="1">
        <v>42825.75</v>
      </c>
      <c r="B6744">
        <v>4707</v>
      </c>
      <c r="C6744">
        <v>64779</v>
      </c>
      <c r="D6744">
        <v>9407.1119999999992</v>
      </c>
      <c r="E6744">
        <v>1.5580000000000001</v>
      </c>
      <c r="F6744">
        <v>1.46</v>
      </c>
      <c r="G6744">
        <v>9606.2070000000003</v>
      </c>
      <c r="H6744">
        <f t="shared" si="347"/>
        <v>0.48782564650559856</v>
      </c>
      <c r="I6744">
        <v>-0.62</v>
      </c>
      <c r="J6744">
        <v>9215.3359999999993</v>
      </c>
      <c r="K6744">
        <f t="shared" si="348"/>
        <v>3.2242734883488025</v>
      </c>
      <c r="L6744">
        <v>3.0459999999999998</v>
      </c>
      <c r="M6744">
        <v>9397.1689999999999</v>
      </c>
      <c r="N6744">
        <f t="shared" si="349"/>
        <v>1.1047188338364806</v>
      </c>
      <c r="O6744">
        <v>2.7869999999999999</v>
      </c>
    </row>
    <row r="6745" spans="1:15" x14ac:dyDescent="0.25">
      <c r="A6745" s="1">
        <v>42825.791666666664</v>
      </c>
      <c r="B6745">
        <v>4708</v>
      </c>
      <c r="C6745">
        <v>64779</v>
      </c>
      <c r="D6745">
        <v>9406.8209999999999</v>
      </c>
      <c r="E6745">
        <v>1.56</v>
      </c>
      <c r="F6745">
        <v>1.46</v>
      </c>
      <c r="G6745">
        <v>9606.6749999999993</v>
      </c>
      <c r="H6745">
        <f t="shared" si="347"/>
        <v>0.48595009869120281</v>
      </c>
      <c r="I6745">
        <v>-0.62</v>
      </c>
      <c r="J6745">
        <v>9215.64</v>
      </c>
      <c r="K6745">
        <f t="shared" si="348"/>
        <v>3.2227708110640023</v>
      </c>
      <c r="L6745">
        <v>3.0449999999999999</v>
      </c>
      <c r="M6745">
        <v>9397.1779999999999</v>
      </c>
      <c r="N6745">
        <f t="shared" si="349"/>
        <v>1.1046795912390404</v>
      </c>
      <c r="O6745">
        <v>2.786</v>
      </c>
    </row>
    <row r="6746" spans="1:15" x14ac:dyDescent="0.25">
      <c r="A6746" s="1">
        <v>42825.833333333336</v>
      </c>
      <c r="B6746">
        <v>4709</v>
      </c>
      <c r="C6746">
        <v>64779</v>
      </c>
      <c r="D6746">
        <v>9406.2340000000004</v>
      </c>
      <c r="E6746">
        <v>1.5620000000000001</v>
      </c>
      <c r="F6746">
        <v>1.46</v>
      </c>
      <c r="G6746">
        <v>9607.0859999999993</v>
      </c>
      <c r="H6746">
        <f t="shared" si="347"/>
        <v>0.48430476279904261</v>
      </c>
      <c r="I6746">
        <v>-0.61899999999999999</v>
      </c>
      <c r="J6746">
        <v>9216.2049999999999</v>
      </c>
      <c r="K6746">
        <f t="shared" si="348"/>
        <v>3.21998323576</v>
      </c>
      <c r="L6746">
        <v>3.0449999999999999</v>
      </c>
      <c r="M6746">
        <v>9397.15</v>
      </c>
      <c r="N6746">
        <f t="shared" si="349"/>
        <v>1.1047958462982415</v>
      </c>
      <c r="O6746">
        <v>2.786</v>
      </c>
    </row>
    <row r="6747" spans="1:15" x14ac:dyDescent="0.25">
      <c r="A6747" s="1">
        <v>42825.875</v>
      </c>
      <c r="B6747">
        <v>4710</v>
      </c>
      <c r="C6747">
        <v>64779</v>
      </c>
      <c r="D6747">
        <v>9405.5499999999993</v>
      </c>
      <c r="E6747">
        <v>1.5649999999999999</v>
      </c>
      <c r="F6747">
        <v>1.4590000000000001</v>
      </c>
      <c r="G6747">
        <v>9607.3799999999992</v>
      </c>
      <c r="H6747">
        <f t="shared" si="347"/>
        <v>0.48312653404384315</v>
      </c>
      <c r="I6747">
        <v>-0.61899999999999999</v>
      </c>
      <c r="J6747">
        <v>9216.8310000000001</v>
      </c>
      <c r="K6747">
        <f t="shared" si="348"/>
        <v>3.2168918872399992</v>
      </c>
      <c r="L6747">
        <v>3.044</v>
      </c>
      <c r="M6747">
        <v>9397.1200000000008</v>
      </c>
      <c r="N6747">
        <f t="shared" si="349"/>
        <v>1.1049185303903966</v>
      </c>
      <c r="O6747">
        <v>2.7850000000000001</v>
      </c>
    </row>
    <row r="6748" spans="1:15" x14ac:dyDescent="0.25">
      <c r="A6748" s="1">
        <v>42825.916666666664</v>
      </c>
      <c r="B6748">
        <v>4711</v>
      </c>
      <c r="C6748">
        <v>64779</v>
      </c>
      <c r="D6748">
        <v>9405.0120000000006</v>
      </c>
      <c r="E6748">
        <v>1.5669999999999999</v>
      </c>
      <c r="F6748">
        <v>1.4590000000000001</v>
      </c>
      <c r="G6748">
        <v>9607.1740000000009</v>
      </c>
      <c r="H6748">
        <f t="shared" si="347"/>
        <v>0.4839520956886364</v>
      </c>
      <c r="I6748">
        <v>-0.61899999999999999</v>
      </c>
      <c r="J6748">
        <v>9217.2620000000006</v>
      </c>
      <c r="K6748">
        <f t="shared" si="348"/>
        <v>3.214765435990397</v>
      </c>
      <c r="L6748">
        <v>3.044</v>
      </c>
      <c r="M6748">
        <v>9397.0730000000003</v>
      </c>
      <c r="N6748">
        <f t="shared" si="349"/>
        <v>1.1051136728111988</v>
      </c>
      <c r="O6748">
        <v>2.7850000000000001</v>
      </c>
    </row>
    <row r="6749" spans="1:15" x14ac:dyDescent="0.25">
      <c r="A6749" s="1">
        <v>42825.958333333336</v>
      </c>
      <c r="B6749">
        <v>4712</v>
      </c>
      <c r="C6749">
        <v>64779</v>
      </c>
      <c r="D6749">
        <v>9404.875</v>
      </c>
      <c r="E6749">
        <v>1.5669999999999999</v>
      </c>
      <c r="F6749">
        <v>1.458</v>
      </c>
      <c r="G6749">
        <v>9605.9660000000003</v>
      </c>
      <c r="H6749">
        <f t="shared" si="347"/>
        <v>0.48879325329503859</v>
      </c>
      <c r="I6749">
        <v>-0.61899999999999999</v>
      </c>
      <c r="J6749">
        <v>9217.3850000000002</v>
      </c>
      <c r="K6749">
        <f t="shared" si="348"/>
        <v>3.214155769555199</v>
      </c>
      <c r="L6749">
        <v>3.0430000000000001</v>
      </c>
      <c r="M6749">
        <v>9397.1090000000004</v>
      </c>
      <c r="N6749">
        <f t="shared" si="349"/>
        <v>1.1049623271209583</v>
      </c>
      <c r="O6749">
        <v>2.7839999999999998</v>
      </c>
    </row>
    <row r="6750" spans="1:15" x14ac:dyDescent="0.25">
      <c r="A6750" s="1">
        <v>42826</v>
      </c>
      <c r="B6750">
        <v>4713</v>
      </c>
      <c r="C6750">
        <v>64779</v>
      </c>
      <c r="D6750">
        <v>9404.1479999999992</v>
      </c>
      <c r="E6750">
        <v>1.57</v>
      </c>
      <c r="F6750">
        <v>1.458</v>
      </c>
      <c r="G6750">
        <v>9606.9879999999994</v>
      </c>
      <c r="H6750">
        <f t="shared" si="347"/>
        <v>0.48469750571744247</v>
      </c>
      <c r="I6750">
        <v>-0.61899999999999999</v>
      </c>
      <c r="J6750">
        <v>9218.0789999999997</v>
      </c>
      <c r="K6750">
        <f t="shared" si="348"/>
        <v>3.2107317390048014</v>
      </c>
      <c r="L6750">
        <v>3.0430000000000001</v>
      </c>
      <c r="M6750">
        <v>9397.0720000000001</v>
      </c>
      <c r="N6750">
        <f t="shared" si="349"/>
        <v>1.1051159498777594</v>
      </c>
      <c r="O6750">
        <v>2.7839999999999998</v>
      </c>
    </row>
    <row r="6751" spans="1:15" x14ac:dyDescent="0.25">
      <c r="A6751" s="1">
        <v>42826.041666666664</v>
      </c>
      <c r="B6751">
        <v>4714</v>
      </c>
      <c r="C6751">
        <v>64779</v>
      </c>
      <c r="D6751">
        <v>9403.473</v>
      </c>
      <c r="E6751">
        <v>1.573</v>
      </c>
      <c r="F6751">
        <v>1.4570000000000001</v>
      </c>
      <c r="G6751">
        <v>9607.2090000000007</v>
      </c>
      <c r="H6751">
        <f t="shared" si="347"/>
        <v>0.48381183036063691</v>
      </c>
      <c r="I6751">
        <v>-0.61899999999999999</v>
      </c>
      <c r="J6751">
        <v>9219.1759999999995</v>
      </c>
      <c r="K6751">
        <f t="shared" si="348"/>
        <v>3.2053165887712023</v>
      </c>
      <c r="L6751">
        <v>3.0419999999999998</v>
      </c>
      <c r="M6751">
        <v>9397.0669999999991</v>
      </c>
      <c r="N6751">
        <f t="shared" si="349"/>
        <v>1.1051348348099237</v>
      </c>
      <c r="O6751">
        <v>2.7829999999999999</v>
      </c>
    </row>
    <row r="6752" spans="1:15" x14ac:dyDescent="0.25">
      <c r="A6752" s="1">
        <v>42826.083333333336</v>
      </c>
      <c r="B6752">
        <v>4715</v>
      </c>
      <c r="C6752">
        <v>64779</v>
      </c>
      <c r="D6752">
        <v>9402.8770000000004</v>
      </c>
      <c r="E6752">
        <v>1.575</v>
      </c>
      <c r="F6752">
        <v>1.4570000000000001</v>
      </c>
      <c r="G6752">
        <v>9607.2800000000007</v>
      </c>
      <c r="H6752">
        <f t="shared" si="347"/>
        <v>0.48352907194047734</v>
      </c>
      <c r="I6752">
        <v>-0.61799999999999999</v>
      </c>
      <c r="J6752">
        <v>9219.7260000000006</v>
      </c>
      <c r="K6752">
        <f t="shared" si="348"/>
        <v>3.2026030198911974</v>
      </c>
      <c r="L6752">
        <v>3.0419999999999998</v>
      </c>
      <c r="M6752">
        <v>9397.0249999999996</v>
      </c>
      <c r="N6752">
        <f t="shared" si="349"/>
        <v>1.1053092173987213</v>
      </c>
      <c r="O6752">
        <v>2.7829999999999999</v>
      </c>
    </row>
    <row r="6753" spans="1:15" x14ac:dyDescent="0.25">
      <c r="A6753" s="1">
        <v>42826.125</v>
      </c>
      <c r="B6753">
        <v>4716</v>
      </c>
      <c r="C6753">
        <v>64779</v>
      </c>
      <c r="D6753">
        <v>9402.5310000000009</v>
      </c>
      <c r="E6753">
        <v>1.577</v>
      </c>
      <c r="F6753">
        <v>1.456</v>
      </c>
      <c r="G6753">
        <v>9607.2029999999995</v>
      </c>
      <c r="H6753">
        <f t="shared" si="347"/>
        <v>0.48383765566208187</v>
      </c>
      <c r="I6753">
        <v>-0.61799999999999999</v>
      </c>
      <c r="J6753">
        <v>9219.9359999999997</v>
      </c>
      <c r="K6753">
        <f t="shared" si="348"/>
        <v>3.2015641161968014</v>
      </c>
      <c r="L6753">
        <v>3.0409999999999999</v>
      </c>
      <c r="M6753">
        <v>9396.9979999999996</v>
      </c>
      <c r="N6753">
        <f t="shared" si="349"/>
        <v>1.1054194455916815</v>
      </c>
      <c r="O6753">
        <v>2.782</v>
      </c>
    </row>
    <row r="6754" spans="1:15" x14ac:dyDescent="0.25">
      <c r="A6754" s="1">
        <v>42826.166666666664</v>
      </c>
      <c r="B6754">
        <v>4717</v>
      </c>
      <c r="C6754">
        <v>64779</v>
      </c>
      <c r="D6754">
        <v>9401.9860000000008</v>
      </c>
      <c r="E6754">
        <v>1.579</v>
      </c>
      <c r="F6754">
        <v>1.456</v>
      </c>
      <c r="G6754">
        <v>9607.2819999999992</v>
      </c>
      <c r="H6754">
        <f t="shared" si="347"/>
        <v>0.48352105677888296</v>
      </c>
      <c r="I6754">
        <v>-0.61799999999999999</v>
      </c>
      <c r="J6754">
        <v>9220.4629999999997</v>
      </c>
      <c r="K6754">
        <f t="shared" si="348"/>
        <v>3.1989640238336006</v>
      </c>
      <c r="L6754">
        <v>3.0409999999999999</v>
      </c>
      <c r="M6754">
        <v>9396.973</v>
      </c>
      <c r="N6754">
        <f t="shared" si="349"/>
        <v>1.1055232447516801</v>
      </c>
      <c r="O6754">
        <v>2.782</v>
      </c>
    </row>
    <row r="6755" spans="1:15" x14ac:dyDescent="0.25">
      <c r="A6755" s="1">
        <v>42826.208333333336</v>
      </c>
      <c r="B6755">
        <v>4718</v>
      </c>
      <c r="C6755">
        <v>64779</v>
      </c>
      <c r="D6755">
        <v>9401.2260000000006</v>
      </c>
      <c r="E6755">
        <v>1.5820000000000001</v>
      </c>
      <c r="F6755">
        <v>1.456</v>
      </c>
      <c r="G6755">
        <v>9607.4660000000003</v>
      </c>
      <c r="H6755">
        <f t="shared" si="347"/>
        <v>0.48278366191167854</v>
      </c>
      <c r="I6755">
        <v>-0.61799999999999999</v>
      </c>
      <c r="J6755">
        <v>9221.1049999999996</v>
      </c>
      <c r="K6755">
        <f t="shared" si="348"/>
        <v>3.1957937351280017</v>
      </c>
      <c r="L6755">
        <v>3.04</v>
      </c>
      <c r="M6755">
        <v>9396.8940000000002</v>
      </c>
      <c r="N6755">
        <f t="shared" si="349"/>
        <v>1.105849375197439</v>
      </c>
      <c r="O6755">
        <v>2.7810000000000001</v>
      </c>
    </row>
    <row r="6756" spans="1:15" x14ac:dyDescent="0.25">
      <c r="A6756" s="1">
        <v>42826.25</v>
      </c>
      <c r="B6756">
        <v>4719</v>
      </c>
      <c r="C6756">
        <v>64779</v>
      </c>
      <c r="D6756">
        <v>9401.2330000000002</v>
      </c>
      <c r="E6756">
        <v>1.5820000000000001</v>
      </c>
      <c r="F6756">
        <v>1.4550000000000001</v>
      </c>
      <c r="G6756">
        <v>9606.6540000000005</v>
      </c>
      <c r="H6756">
        <f t="shared" si="347"/>
        <v>0.48603781752127817</v>
      </c>
      <c r="I6756">
        <v>-0.61799999999999999</v>
      </c>
      <c r="J6756">
        <v>9221.2029999999995</v>
      </c>
      <c r="K6756">
        <f t="shared" si="348"/>
        <v>3.1953102264912019</v>
      </c>
      <c r="L6756">
        <v>3.04</v>
      </c>
      <c r="M6756">
        <v>9396.9580000000005</v>
      </c>
      <c r="N6756">
        <f t="shared" si="349"/>
        <v>1.1055836493478377</v>
      </c>
      <c r="O6756">
        <v>2.7810000000000001</v>
      </c>
    </row>
    <row r="6757" spans="1:15" x14ac:dyDescent="0.25">
      <c r="A6757" s="1">
        <v>42826.291666666664</v>
      </c>
      <c r="B6757">
        <v>4720</v>
      </c>
      <c r="C6757">
        <v>64779</v>
      </c>
      <c r="D6757">
        <v>9400.375</v>
      </c>
      <c r="E6757">
        <v>1.585</v>
      </c>
      <c r="F6757">
        <v>1.4550000000000001</v>
      </c>
      <c r="G6757">
        <v>9607.1119999999992</v>
      </c>
      <c r="H6757">
        <f t="shared" si="347"/>
        <v>0.48420234551488328</v>
      </c>
      <c r="I6757">
        <v>-0.61799999999999999</v>
      </c>
      <c r="J6757">
        <v>9221.9619999999995</v>
      </c>
      <c r="K6757">
        <f t="shared" si="348"/>
        <v>3.1915626876784016</v>
      </c>
      <c r="L6757">
        <v>3.0390000000000001</v>
      </c>
      <c r="M6757">
        <v>9396.8850000000002</v>
      </c>
      <c r="N6757">
        <f t="shared" si="349"/>
        <v>1.1058848679951989</v>
      </c>
      <c r="O6757">
        <v>2.78</v>
      </c>
    </row>
    <row r="6758" spans="1:15" x14ac:dyDescent="0.25">
      <c r="A6758" s="1">
        <v>42826.333333333336</v>
      </c>
      <c r="B6758">
        <v>4721</v>
      </c>
      <c r="C6758">
        <v>64779</v>
      </c>
      <c r="D6758">
        <v>9399.7000000000007</v>
      </c>
      <c r="E6758">
        <v>1.5880000000000001</v>
      </c>
      <c r="F6758">
        <v>1.454</v>
      </c>
      <c r="G6758">
        <v>9607.31</v>
      </c>
      <c r="H6758">
        <f t="shared" si="347"/>
        <v>0.48340884451648197</v>
      </c>
      <c r="I6758">
        <v>-0.61799999999999999</v>
      </c>
      <c r="J6758">
        <v>9222.5220000000008</v>
      </c>
      <c r="K6758">
        <f t="shared" si="348"/>
        <v>3.1887997811823952</v>
      </c>
      <c r="L6758">
        <v>3.0390000000000001</v>
      </c>
      <c r="M6758">
        <v>9396.8410000000003</v>
      </c>
      <c r="N6758">
        <f t="shared" si="349"/>
        <v>1.1060656796169586</v>
      </c>
      <c r="O6758">
        <v>2.7789999999999999</v>
      </c>
    </row>
    <row r="6759" spans="1:15" x14ac:dyDescent="0.25">
      <c r="A6759" s="1">
        <v>42826.375</v>
      </c>
      <c r="B6759">
        <v>4722</v>
      </c>
      <c r="C6759">
        <v>64779</v>
      </c>
      <c r="D6759">
        <v>9399.0390000000007</v>
      </c>
      <c r="E6759">
        <v>1.59</v>
      </c>
      <c r="F6759">
        <v>1.454</v>
      </c>
      <c r="G6759">
        <v>9607.4869999999992</v>
      </c>
      <c r="H6759">
        <f t="shared" si="347"/>
        <v>0.48270128253152328</v>
      </c>
      <c r="I6759">
        <v>-0.61699999999999999</v>
      </c>
      <c r="J6759">
        <v>9223.08</v>
      </c>
      <c r="K6759">
        <f t="shared" si="348"/>
        <v>3.1860439284512005</v>
      </c>
      <c r="L6759">
        <v>3.0379999999999998</v>
      </c>
      <c r="M6759">
        <v>9396.6949999999997</v>
      </c>
      <c r="N6759">
        <f t="shared" si="349"/>
        <v>1.1066718667113611</v>
      </c>
      <c r="O6759">
        <v>2.7789999999999999</v>
      </c>
    </row>
    <row r="6760" spans="1:15" x14ac:dyDescent="0.25">
      <c r="A6760" s="1">
        <v>42826.416666666664</v>
      </c>
      <c r="B6760">
        <v>4723</v>
      </c>
      <c r="C6760">
        <v>64779</v>
      </c>
      <c r="D6760">
        <v>9398.4529999999995</v>
      </c>
      <c r="E6760">
        <v>1.593</v>
      </c>
      <c r="F6760">
        <v>1.4530000000000001</v>
      </c>
      <c r="G6760">
        <v>9607.5570000000007</v>
      </c>
      <c r="H6760">
        <f t="shared" si="347"/>
        <v>0.48242075187551708</v>
      </c>
      <c r="I6760">
        <v>-0.61699999999999999</v>
      </c>
      <c r="J6760">
        <v>9223.5169999999998</v>
      </c>
      <c r="K6760">
        <f t="shared" si="348"/>
        <v>3.1838878746320005</v>
      </c>
      <c r="L6760">
        <v>3.0379999999999998</v>
      </c>
      <c r="M6760">
        <v>9396.76</v>
      </c>
      <c r="N6760">
        <f t="shared" si="349"/>
        <v>1.1064019888953589</v>
      </c>
      <c r="O6760">
        <v>2.7789999999999999</v>
      </c>
    </row>
    <row r="6761" spans="1:15" x14ac:dyDescent="0.25">
      <c r="A6761" s="1">
        <v>42826.458333333336</v>
      </c>
      <c r="B6761">
        <v>4724</v>
      </c>
      <c r="C6761">
        <v>64779</v>
      </c>
      <c r="D6761">
        <v>9397.91</v>
      </c>
      <c r="E6761">
        <v>1.595</v>
      </c>
      <c r="F6761">
        <v>1.4530000000000001</v>
      </c>
      <c r="G6761">
        <v>9606.8230000000003</v>
      </c>
      <c r="H6761">
        <f t="shared" si="347"/>
        <v>0.48536231618271863</v>
      </c>
      <c r="I6761">
        <v>-0.61699999999999999</v>
      </c>
      <c r="J6761">
        <v>9224.02</v>
      </c>
      <c r="K6761">
        <f t="shared" si="348"/>
        <v>3.1814033787887976</v>
      </c>
      <c r="L6761">
        <v>3.0369999999999999</v>
      </c>
      <c r="M6761">
        <v>9396.6990000000005</v>
      </c>
      <c r="N6761">
        <f t="shared" si="349"/>
        <v>1.1066533839459178</v>
      </c>
      <c r="O6761">
        <v>2.778</v>
      </c>
    </row>
    <row r="6762" spans="1:15" x14ac:dyDescent="0.25">
      <c r="A6762" s="1">
        <v>42826.5</v>
      </c>
      <c r="B6762">
        <v>4725</v>
      </c>
      <c r="C6762">
        <v>64779</v>
      </c>
      <c r="D6762">
        <v>9397.7540000000008</v>
      </c>
      <c r="E6762">
        <v>1.5960000000000001</v>
      </c>
      <c r="F6762">
        <v>1.4530000000000001</v>
      </c>
      <c r="G6762">
        <v>9606.94</v>
      </c>
      <c r="H6762">
        <f t="shared" si="347"/>
        <v>0.48489342922911782</v>
      </c>
      <c r="I6762">
        <v>-0.61699999999999999</v>
      </c>
      <c r="J6762">
        <v>9224.2690000000002</v>
      </c>
      <c r="K6762">
        <f t="shared" si="348"/>
        <v>3.1801748721503986</v>
      </c>
      <c r="L6762">
        <v>3.0369999999999999</v>
      </c>
      <c r="M6762">
        <v>9396.6710000000003</v>
      </c>
      <c r="N6762">
        <f t="shared" si="349"/>
        <v>1.1067696390051187</v>
      </c>
      <c r="O6762">
        <v>2.778</v>
      </c>
    </row>
    <row r="6763" spans="1:15" x14ac:dyDescent="0.25">
      <c r="A6763" s="1">
        <v>42826.541666666664</v>
      </c>
      <c r="B6763">
        <v>4726</v>
      </c>
      <c r="C6763">
        <v>64779</v>
      </c>
      <c r="D6763">
        <v>9397.2990000000009</v>
      </c>
      <c r="E6763">
        <v>1.597</v>
      </c>
      <c r="F6763">
        <v>1.452</v>
      </c>
      <c r="G6763">
        <v>9607.3349999999991</v>
      </c>
      <c r="H6763">
        <f t="shared" si="347"/>
        <v>0.48331043481312341</v>
      </c>
      <c r="I6763">
        <v>-0.61699999999999999</v>
      </c>
      <c r="J6763">
        <v>9224.8150000000005</v>
      </c>
      <c r="K6763">
        <f t="shared" si="348"/>
        <v>3.1774782245583975</v>
      </c>
      <c r="L6763">
        <v>3.036</v>
      </c>
      <c r="M6763">
        <v>9396.6149999999998</v>
      </c>
      <c r="N6763">
        <f t="shared" si="349"/>
        <v>1.1070002742236809</v>
      </c>
      <c r="O6763">
        <v>2.7770000000000001</v>
      </c>
    </row>
    <row r="6764" spans="1:15" x14ac:dyDescent="0.25">
      <c r="A6764" s="1">
        <v>42826.583333333336</v>
      </c>
      <c r="B6764">
        <v>4727</v>
      </c>
      <c r="C6764">
        <v>64779</v>
      </c>
      <c r="D6764">
        <v>9397.2620000000006</v>
      </c>
      <c r="E6764">
        <v>1.597</v>
      </c>
      <c r="F6764">
        <v>1.452</v>
      </c>
      <c r="G6764">
        <v>9606.3889999999992</v>
      </c>
      <c r="H6764">
        <f t="shared" si="347"/>
        <v>0.48710160624992305</v>
      </c>
      <c r="I6764">
        <v>-0.61699999999999999</v>
      </c>
      <c r="J6764">
        <v>9224.8449999999993</v>
      </c>
      <c r="K6764">
        <f t="shared" si="348"/>
        <v>3.177330211710403</v>
      </c>
      <c r="L6764">
        <v>3.036</v>
      </c>
      <c r="M6764">
        <v>9396.5959999999995</v>
      </c>
      <c r="N6764">
        <f t="shared" si="349"/>
        <v>1.1070772866854417</v>
      </c>
      <c r="O6764">
        <v>2.7759999999999998</v>
      </c>
    </row>
    <row r="6765" spans="1:15" x14ac:dyDescent="0.25">
      <c r="A6765" s="1">
        <v>42826.625</v>
      </c>
      <c r="B6765">
        <v>4728</v>
      </c>
      <c r="C6765">
        <v>64779</v>
      </c>
      <c r="D6765">
        <v>9397.259</v>
      </c>
      <c r="E6765">
        <v>1.597</v>
      </c>
      <c r="F6765">
        <v>1.4510000000000001</v>
      </c>
      <c r="G6765">
        <v>9606.8289999999997</v>
      </c>
      <c r="H6765">
        <f t="shared" si="347"/>
        <v>0.48533827069792107</v>
      </c>
      <c r="I6765">
        <v>-0.61699999999999999</v>
      </c>
      <c r="J6765">
        <v>9224.8950000000004</v>
      </c>
      <c r="K6765">
        <f t="shared" si="348"/>
        <v>3.1770807098719978</v>
      </c>
      <c r="L6765">
        <v>3.0350000000000001</v>
      </c>
      <c r="M6765">
        <v>9396.5630000000001</v>
      </c>
      <c r="N6765">
        <f t="shared" si="349"/>
        <v>1.1072143015766394</v>
      </c>
      <c r="O6765">
        <v>2.7759999999999998</v>
      </c>
    </row>
    <row r="6766" spans="1:15" x14ac:dyDescent="0.25">
      <c r="A6766" s="1">
        <v>42826.666666666664</v>
      </c>
      <c r="B6766">
        <v>4729</v>
      </c>
      <c r="C6766">
        <v>64779</v>
      </c>
      <c r="D6766">
        <v>9397.1749999999993</v>
      </c>
      <c r="E6766">
        <v>1.5980000000000001</v>
      </c>
      <c r="F6766">
        <v>1.4510000000000001</v>
      </c>
      <c r="G6766">
        <v>9607.1299999999992</v>
      </c>
      <c r="H6766">
        <f t="shared" si="347"/>
        <v>0.48413376869376312</v>
      </c>
      <c r="I6766">
        <v>-0.61599999999999999</v>
      </c>
      <c r="J6766">
        <v>9225.0889999999999</v>
      </c>
      <c r="K6766">
        <f t="shared" si="348"/>
        <v>3.1761235601216002</v>
      </c>
      <c r="L6766">
        <v>3.0350000000000001</v>
      </c>
      <c r="M6766">
        <v>9396.5339999999997</v>
      </c>
      <c r="N6766">
        <f t="shared" si="349"/>
        <v>1.1073328337024013</v>
      </c>
      <c r="O6766">
        <v>2.7749999999999999</v>
      </c>
    </row>
    <row r="6767" spans="1:15" x14ac:dyDescent="0.25">
      <c r="A6767" s="1">
        <v>42826.708333333336</v>
      </c>
      <c r="B6767">
        <v>4730</v>
      </c>
      <c r="C6767">
        <v>64779</v>
      </c>
      <c r="D6767">
        <v>9396.982</v>
      </c>
      <c r="E6767">
        <v>1.599</v>
      </c>
      <c r="F6767">
        <v>1.45</v>
      </c>
      <c r="G6767">
        <v>9607.6929999999993</v>
      </c>
      <c r="H6767">
        <f t="shared" si="347"/>
        <v>0.48187750070336277</v>
      </c>
      <c r="I6767">
        <v>-0.61599999999999999</v>
      </c>
      <c r="J6767">
        <v>9225.982</v>
      </c>
      <c r="K6767">
        <f t="shared" si="348"/>
        <v>3.1717148972543998</v>
      </c>
      <c r="L6767">
        <v>3.0339999999999998</v>
      </c>
      <c r="M6767">
        <v>9396.4580000000005</v>
      </c>
      <c r="N6767">
        <f t="shared" si="349"/>
        <v>1.1076483831487975</v>
      </c>
      <c r="O6767">
        <v>2.7749999999999999</v>
      </c>
    </row>
    <row r="6768" spans="1:15" x14ac:dyDescent="0.25">
      <c r="A6768" s="1">
        <v>42826.75</v>
      </c>
      <c r="B6768">
        <v>4731</v>
      </c>
      <c r="C6768">
        <v>64779</v>
      </c>
      <c r="D6768">
        <v>9395.8549999999996</v>
      </c>
      <c r="E6768">
        <v>1.603</v>
      </c>
      <c r="F6768">
        <v>1.45</v>
      </c>
      <c r="G6768">
        <v>9608.1409999999996</v>
      </c>
      <c r="H6768">
        <f t="shared" si="347"/>
        <v>0.48008210450496147</v>
      </c>
      <c r="I6768">
        <v>-0.61599999999999999</v>
      </c>
      <c r="J6768">
        <v>9226.8719999999994</v>
      </c>
      <c r="K6768">
        <f t="shared" si="348"/>
        <v>3.167323849430403</v>
      </c>
      <c r="L6768">
        <v>3.0339999999999998</v>
      </c>
      <c r="M6768">
        <v>9396.3919999999998</v>
      </c>
      <c r="N6768">
        <f t="shared" si="349"/>
        <v>1.1079205380313606</v>
      </c>
      <c r="O6768">
        <v>2.774</v>
      </c>
    </row>
    <row r="6769" spans="1:15" x14ac:dyDescent="0.25">
      <c r="A6769" s="1">
        <v>42826.791666666664</v>
      </c>
      <c r="B6769">
        <v>4732</v>
      </c>
      <c r="C6769">
        <v>64779</v>
      </c>
      <c r="D6769">
        <v>9395.2199999999993</v>
      </c>
      <c r="E6769">
        <v>1.6060000000000001</v>
      </c>
      <c r="F6769">
        <v>1.45</v>
      </c>
      <c r="G6769">
        <v>9607.848</v>
      </c>
      <c r="H6769">
        <f t="shared" si="347"/>
        <v>0.48125632567936005</v>
      </c>
      <c r="I6769">
        <v>-0.61599999999999999</v>
      </c>
      <c r="J6769">
        <v>9228.0640000000003</v>
      </c>
      <c r="K6769">
        <f t="shared" si="348"/>
        <v>3.161439991844798</v>
      </c>
      <c r="L6769">
        <v>3.0329999999999999</v>
      </c>
      <c r="M6769">
        <v>9396.2990000000009</v>
      </c>
      <c r="N6769">
        <f t="shared" si="349"/>
        <v>1.1083066709065563</v>
      </c>
      <c r="O6769">
        <v>2.774</v>
      </c>
    </row>
    <row r="6770" spans="1:15" x14ac:dyDescent="0.25">
      <c r="A6770" s="1">
        <v>42826.833333333336</v>
      </c>
      <c r="B6770">
        <v>4733</v>
      </c>
      <c r="C6770">
        <v>64779</v>
      </c>
      <c r="D6770">
        <v>9393.9240000000009</v>
      </c>
      <c r="E6770">
        <v>1.611</v>
      </c>
      <c r="F6770">
        <v>1.4490000000000001</v>
      </c>
      <c r="G6770">
        <v>9608.7440000000006</v>
      </c>
      <c r="H6770">
        <f t="shared" si="347"/>
        <v>0.47766553328255756</v>
      </c>
      <c r="I6770">
        <v>-0.61599999999999999</v>
      </c>
      <c r="J6770">
        <v>9229.4930000000004</v>
      </c>
      <c r="K6770">
        <f t="shared" si="348"/>
        <v>3.1543896465183976</v>
      </c>
      <c r="L6770">
        <v>3.0329999999999999</v>
      </c>
      <c r="M6770">
        <v>9396.2260000000006</v>
      </c>
      <c r="N6770">
        <f t="shared" si="349"/>
        <v>1.1086078895539178</v>
      </c>
      <c r="O6770">
        <v>2.7730000000000001</v>
      </c>
    </row>
    <row r="6771" spans="1:15" x14ac:dyDescent="0.25">
      <c r="A6771" s="1">
        <v>42826.875</v>
      </c>
      <c r="B6771">
        <v>4734</v>
      </c>
      <c r="C6771">
        <v>64779</v>
      </c>
      <c r="D6771">
        <v>9392.2649999999994</v>
      </c>
      <c r="E6771">
        <v>1.617</v>
      </c>
      <c r="F6771">
        <v>1.4490000000000001</v>
      </c>
      <c r="G6771">
        <v>9609.4480000000003</v>
      </c>
      <c r="H6771">
        <f t="shared" si="347"/>
        <v>0.47484419639935865</v>
      </c>
      <c r="I6771">
        <v>-0.61599999999999999</v>
      </c>
      <c r="J6771">
        <v>9230.7690000000002</v>
      </c>
      <c r="K6771">
        <f t="shared" si="348"/>
        <v>3.1480913529583985</v>
      </c>
      <c r="L6771">
        <v>3.032</v>
      </c>
      <c r="M6771">
        <v>9396.1389999999992</v>
      </c>
      <c r="N6771">
        <f t="shared" si="349"/>
        <v>1.1089691106307233</v>
      </c>
      <c r="O6771">
        <v>2.7730000000000001</v>
      </c>
    </row>
    <row r="6772" spans="1:15" x14ac:dyDescent="0.25">
      <c r="A6772" s="1">
        <v>42826.916666666664</v>
      </c>
      <c r="B6772">
        <v>4735</v>
      </c>
      <c r="C6772">
        <v>64779</v>
      </c>
      <c r="D6772">
        <v>9390.6039999999994</v>
      </c>
      <c r="E6772">
        <v>1.6240000000000001</v>
      </c>
      <c r="F6772">
        <v>1.448</v>
      </c>
      <c r="G6772">
        <v>9610.2510000000002</v>
      </c>
      <c r="H6772">
        <f t="shared" si="347"/>
        <v>0.47162788883359913</v>
      </c>
      <c r="I6772">
        <v>-0.61499999999999999</v>
      </c>
      <c r="J6772">
        <v>9232.2970000000005</v>
      </c>
      <c r="K6772">
        <f t="shared" si="348"/>
        <v>3.1405525652335973</v>
      </c>
      <c r="L6772">
        <v>3.032</v>
      </c>
      <c r="M6772">
        <v>9396.0239999999994</v>
      </c>
      <c r="N6772">
        <f t="shared" si="349"/>
        <v>1.1094447118668822</v>
      </c>
      <c r="O6772">
        <v>2.7719999999999998</v>
      </c>
    </row>
    <row r="6773" spans="1:15" x14ac:dyDescent="0.25">
      <c r="A6773" s="1">
        <v>42826.958333333336</v>
      </c>
      <c r="B6773">
        <v>4736</v>
      </c>
      <c r="C6773">
        <v>64779</v>
      </c>
      <c r="D6773">
        <v>9389.0550000000003</v>
      </c>
      <c r="E6773">
        <v>1.63</v>
      </c>
      <c r="F6773">
        <v>1.448</v>
      </c>
      <c r="G6773">
        <v>9610.8250000000007</v>
      </c>
      <c r="H6773">
        <f t="shared" si="347"/>
        <v>0.46932753745439704</v>
      </c>
      <c r="I6773">
        <v>-0.61499999999999999</v>
      </c>
      <c r="J6773">
        <v>9233.6659999999993</v>
      </c>
      <c r="K6773">
        <f t="shared" si="348"/>
        <v>3.1337954318448036</v>
      </c>
      <c r="L6773">
        <v>3.0310000000000001</v>
      </c>
      <c r="M6773">
        <v>9395.9040000000005</v>
      </c>
      <c r="N6773">
        <f t="shared" si="349"/>
        <v>1.1099429478348781</v>
      </c>
      <c r="O6773">
        <v>2.7719999999999998</v>
      </c>
    </row>
    <row r="6774" spans="1:15" x14ac:dyDescent="0.25">
      <c r="A6774" s="1">
        <v>42827</v>
      </c>
      <c r="B6774">
        <v>4737</v>
      </c>
      <c r="C6774">
        <v>64779</v>
      </c>
      <c r="D6774">
        <v>9387.6110000000008</v>
      </c>
      <c r="E6774">
        <v>1.6359999999999999</v>
      </c>
      <c r="F6774">
        <v>1.4470000000000001</v>
      </c>
      <c r="G6774">
        <v>9611.2559999999994</v>
      </c>
      <c r="H6774">
        <f t="shared" si="347"/>
        <v>0.46760027012960237</v>
      </c>
      <c r="I6774">
        <v>-0.61499999999999999</v>
      </c>
      <c r="J6774">
        <v>9234.8960000000006</v>
      </c>
      <c r="K6774">
        <f t="shared" si="348"/>
        <v>3.1277269050767971</v>
      </c>
      <c r="L6774">
        <v>3.0310000000000001</v>
      </c>
      <c r="M6774">
        <v>9395.8130000000001</v>
      </c>
      <c r="N6774">
        <f t="shared" si="349"/>
        <v>1.1103189018774395</v>
      </c>
      <c r="O6774">
        <v>2.7709999999999999</v>
      </c>
    </row>
    <row r="6775" spans="1:15" x14ac:dyDescent="0.25">
      <c r="A6775" s="1">
        <v>42827.041666666664</v>
      </c>
      <c r="B6775">
        <v>4738</v>
      </c>
      <c r="C6775">
        <v>64779</v>
      </c>
      <c r="D6775">
        <v>9385.9189999999999</v>
      </c>
      <c r="E6775">
        <v>1.643</v>
      </c>
      <c r="F6775">
        <v>1.4470000000000001</v>
      </c>
      <c r="G6775">
        <v>9611.8970000000008</v>
      </c>
      <c r="H6775">
        <f t="shared" si="347"/>
        <v>0.46503319065343662</v>
      </c>
      <c r="I6775">
        <v>-0.61399999999999999</v>
      </c>
      <c r="J6775">
        <v>9236.4449999999997</v>
      </c>
      <c r="K6775">
        <f t="shared" si="348"/>
        <v>3.1200816946000014</v>
      </c>
      <c r="L6775">
        <v>3.03</v>
      </c>
      <c r="M6775">
        <v>9395.6830000000009</v>
      </c>
      <c r="N6775">
        <f t="shared" si="349"/>
        <v>1.1108586575094361</v>
      </c>
      <c r="O6775">
        <v>2.7709999999999999</v>
      </c>
    </row>
    <row r="6776" spans="1:15" x14ac:dyDescent="0.25">
      <c r="A6776" s="1">
        <v>42827.083333333336</v>
      </c>
      <c r="B6776">
        <v>4739</v>
      </c>
      <c r="C6776">
        <v>64779</v>
      </c>
      <c r="D6776">
        <v>9384.3770000000004</v>
      </c>
      <c r="E6776">
        <v>1.649</v>
      </c>
      <c r="F6776">
        <v>1.4470000000000001</v>
      </c>
      <c r="G6776">
        <v>9612.3510000000006</v>
      </c>
      <c r="H6776">
        <f t="shared" si="347"/>
        <v>0.46321374897023776</v>
      </c>
      <c r="I6776">
        <v>-0.61399999999999999</v>
      </c>
      <c r="J6776">
        <v>9237.7630000000008</v>
      </c>
      <c r="K6776">
        <f t="shared" si="348"/>
        <v>3.1135789968111958</v>
      </c>
      <c r="L6776">
        <v>3.03</v>
      </c>
      <c r="M6776">
        <v>9395.5630000000001</v>
      </c>
      <c r="N6776">
        <f t="shared" si="349"/>
        <v>1.1113550185775996</v>
      </c>
      <c r="O6776">
        <v>2.77</v>
      </c>
    </row>
    <row r="6777" spans="1:15" x14ac:dyDescent="0.25">
      <c r="A6777" s="1">
        <v>42827.125</v>
      </c>
      <c r="B6777">
        <v>4740</v>
      </c>
      <c r="C6777">
        <v>64779</v>
      </c>
      <c r="D6777">
        <v>9383.2369999999992</v>
      </c>
      <c r="E6777">
        <v>1.653</v>
      </c>
      <c r="F6777">
        <v>1.446</v>
      </c>
      <c r="G6777">
        <v>9612.6479999999992</v>
      </c>
      <c r="H6777">
        <f t="shared" si="347"/>
        <v>0.46202527728928305</v>
      </c>
      <c r="I6777">
        <v>-0.61299999999999999</v>
      </c>
      <c r="J6777">
        <v>9238.8080000000009</v>
      </c>
      <c r="K6777">
        <f t="shared" si="348"/>
        <v>3.1084204021807951</v>
      </c>
      <c r="L6777">
        <v>3.0289999999999999</v>
      </c>
      <c r="M6777">
        <v>9395.4789999999994</v>
      </c>
      <c r="N6777">
        <f t="shared" si="349"/>
        <v>1.1117037837552026</v>
      </c>
      <c r="O6777">
        <v>2.77</v>
      </c>
    </row>
    <row r="6778" spans="1:15" x14ac:dyDescent="0.25">
      <c r="A6778" s="1">
        <v>42827.166666666664</v>
      </c>
      <c r="B6778">
        <v>4741</v>
      </c>
      <c r="C6778">
        <v>64779</v>
      </c>
      <c r="D6778">
        <v>9381.8040000000001</v>
      </c>
      <c r="E6778">
        <v>1.659</v>
      </c>
      <c r="F6778">
        <v>1.446</v>
      </c>
      <c r="G6778">
        <v>9613.02</v>
      </c>
      <c r="H6778">
        <f t="shared" si="347"/>
        <v>0.46053445723167818</v>
      </c>
      <c r="I6778">
        <v>-0.61299999999999999</v>
      </c>
      <c r="J6778">
        <v>9239.9920000000002</v>
      </c>
      <c r="K6778">
        <f t="shared" si="348"/>
        <v>3.1025788284463989</v>
      </c>
      <c r="L6778">
        <v>3.0289999999999999</v>
      </c>
      <c r="M6778">
        <v>9395.3700000000008</v>
      </c>
      <c r="N6778">
        <f t="shared" si="349"/>
        <v>1.1121544731929567</v>
      </c>
      <c r="O6778">
        <v>2.7690000000000001</v>
      </c>
    </row>
    <row r="6779" spans="1:15" x14ac:dyDescent="0.25">
      <c r="A6779" s="1">
        <v>42827.208333333336</v>
      </c>
      <c r="B6779">
        <v>4742</v>
      </c>
      <c r="C6779">
        <v>64779</v>
      </c>
      <c r="D6779">
        <v>9380.3130000000001</v>
      </c>
      <c r="E6779">
        <v>1.665</v>
      </c>
      <c r="F6779">
        <v>1.4450000000000001</v>
      </c>
      <c r="G6779">
        <v>9613.241</v>
      </c>
      <c r="H6779">
        <f t="shared" si="347"/>
        <v>0.45964878187487995</v>
      </c>
      <c r="I6779">
        <v>-0.61299999999999999</v>
      </c>
      <c r="J6779">
        <v>9241.2450000000008</v>
      </c>
      <c r="K6779">
        <f t="shared" si="348"/>
        <v>3.0963940114031958</v>
      </c>
      <c r="L6779">
        <v>3.028</v>
      </c>
      <c r="M6779">
        <v>9395.2459999999992</v>
      </c>
      <c r="N6779">
        <f t="shared" si="349"/>
        <v>1.1126693170265634</v>
      </c>
      <c r="O6779">
        <v>2.7690000000000001</v>
      </c>
    </row>
    <row r="6780" spans="1:15" x14ac:dyDescent="0.25">
      <c r="A6780" s="1">
        <v>42827.25</v>
      </c>
      <c r="B6780">
        <v>4743</v>
      </c>
      <c r="C6780">
        <v>64779</v>
      </c>
      <c r="D6780">
        <v>9378.6630000000005</v>
      </c>
      <c r="E6780">
        <v>1.671</v>
      </c>
      <c r="F6780">
        <v>1.4450000000000001</v>
      </c>
      <c r="G6780">
        <v>9613.5470000000005</v>
      </c>
      <c r="H6780">
        <f t="shared" si="347"/>
        <v>0.45842424196671799</v>
      </c>
      <c r="I6780">
        <v>-0.61199999999999999</v>
      </c>
      <c r="J6780">
        <v>9242.5689999999995</v>
      </c>
      <c r="K6780">
        <f t="shared" si="348"/>
        <v>3.0898617110448017</v>
      </c>
      <c r="L6780">
        <v>3.028</v>
      </c>
      <c r="M6780">
        <v>9395.1049999999996</v>
      </c>
      <c r="N6780">
        <f t="shared" si="349"/>
        <v>1.1132528693891219</v>
      </c>
      <c r="O6780">
        <v>2.7679999999999998</v>
      </c>
    </row>
    <row r="6781" spans="1:15" x14ac:dyDescent="0.25">
      <c r="A6781" s="1">
        <v>42827.291666666664</v>
      </c>
      <c r="B6781">
        <v>4744</v>
      </c>
      <c r="C6781">
        <v>64779</v>
      </c>
      <c r="D6781">
        <v>9376.8670000000002</v>
      </c>
      <c r="E6781">
        <v>1.6779999999999999</v>
      </c>
      <c r="F6781">
        <v>1.444</v>
      </c>
      <c r="G6781">
        <v>9614.009</v>
      </c>
      <c r="H6781">
        <f t="shared" si="347"/>
        <v>0.45657273963711986</v>
      </c>
      <c r="I6781">
        <v>-0.61199999999999999</v>
      </c>
      <c r="J6781">
        <v>9244.0849999999991</v>
      </c>
      <c r="K6781">
        <f t="shared" si="348"/>
        <v>3.0823793147008041</v>
      </c>
      <c r="L6781">
        <v>3.0270000000000001</v>
      </c>
      <c r="M6781">
        <v>9394.9459999999999</v>
      </c>
      <c r="N6781">
        <f t="shared" si="349"/>
        <v>1.1139130320467203</v>
      </c>
      <c r="O6781">
        <v>2.7679999999999998</v>
      </c>
    </row>
    <row r="6782" spans="1:15" x14ac:dyDescent="0.25">
      <c r="A6782" s="1">
        <v>42827.333333333336</v>
      </c>
      <c r="B6782">
        <v>4745</v>
      </c>
      <c r="C6782">
        <v>64779</v>
      </c>
      <c r="D6782">
        <v>9374.9660000000003</v>
      </c>
      <c r="E6782">
        <v>1.6859999999999999</v>
      </c>
      <c r="F6782">
        <v>1.444</v>
      </c>
      <c r="G6782">
        <v>9614.2019999999993</v>
      </c>
      <c r="H6782">
        <f t="shared" si="347"/>
        <v>0.45579927654272268</v>
      </c>
      <c r="I6782">
        <v>-0.61199999999999999</v>
      </c>
      <c r="J6782">
        <v>9245.4110000000001</v>
      </c>
      <c r="K6782">
        <f t="shared" si="348"/>
        <v>3.0758371468191994</v>
      </c>
      <c r="L6782">
        <v>3.0270000000000001</v>
      </c>
      <c r="M6782">
        <v>9394.7980000000007</v>
      </c>
      <c r="N6782">
        <f t="shared" si="349"/>
        <v>1.1145256481740771</v>
      </c>
      <c r="O6782">
        <v>2.7669999999999999</v>
      </c>
    </row>
    <row r="6783" spans="1:15" x14ac:dyDescent="0.25">
      <c r="A6783" s="1">
        <v>42827.375</v>
      </c>
      <c r="B6783">
        <v>4746</v>
      </c>
      <c r="C6783">
        <v>64779</v>
      </c>
      <c r="D6783">
        <v>9373.2160000000003</v>
      </c>
      <c r="E6783">
        <v>1.6930000000000001</v>
      </c>
      <c r="F6783">
        <v>1.444</v>
      </c>
      <c r="G6783">
        <v>9612.0280000000002</v>
      </c>
      <c r="H6783">
        <f t="shared" si="347"/>
        <v>0.46451353701855896</v>
      </c>
      <c r="I6783">
        <v>-0.61099999999999999</v>
      </c>
      <c r="J6783">
        <v>9246.8539999999994</v>
      </c>
      <c r="K6783">
        <f t="shared" si="348"/>
        <v>3.068714915072003</v>
      </c>
      <c r="L6783">
        <v>3.0259999999999998</v>
      </c>
      <c r="M6783">
        <v>9394.6550000000007</v>
      </c>
      <c r="N6783">
        <f t="shared" si="349"/>
        <v>1.1151193793692773</v>
      </c>
      <c r="O6783">
        <v>2.7669999999999999</v>
      </c>
    </row>
    <row r="6784" spans="1:15" x14ac:dyDescent="0.25">
      <c r="A6784" s="1">
        <v>42827.416666666664</v>
      </c>
      <c r="B6784">
        <v>4747</v>
      </c>
      <c r="C6784">
        <v>64779</v>
      </c>
      <c r="D6784">
        <v>9372.11</v>
      </c>
      <c r="E6784">
        <v>1.6970000000000001</v>
      </c>
      <c r="F6784">
        <v>1.4430000000000001</v>
      </c>
      <c r="G6784">
        <v>9612.1039999999994</v>
      </c>
      <c r="H6784">
        <f t="shared" si="347"/>
        <v>0.46420896087776253</v>
      </c>
      <c r="I6784">
        <v>-0.61099999999999999</v>
      </c>
      <c r="J6784">
        <v>9247.8989999999994</v>
      </c>
      <c r="K6784">
        <f t="shared" si="348"/>
        <v>3.0635591342000024</v>
      </c>
      <c r="L6784">
        <v>3.0259999999999998</v>
      </c>
      <c r="M6784">
        <v>9394.527</v>
      </c>
      <c r="N6784">
        <f t="shared" si="349"/>
        <v>1.1156489561686398</v>
      </c>
      <c r="O6784">
        <v>2.766</v>
      </c>
    </row>
    <row r="6785" spans="1:15" x14ac:dyDescent="0.25">
      <c r="A6785" s="1">
        <v>42827.458333333336</v>
      </c>
      <c r="B6785">
        <v>4748</v>
      </c>
      <c r="C6785">
        <v>64779</v>
      </c>
      <c r="D6785">
        <v>9370.1679999999997</v>
      </c>
      <c r="E6785">
        <v>1.7050000000000001</v>
      </c>
      <c r="F6785">
        <v>1.4430000000000001</v>
      </c>
      <c r="G6785">
        <v>9612.2900000000009</v>
      </c>
      <c r="H6785">
        <f t="shared" si="347"/>
        <v>0.46346533066559648</v>
      </c>
      <c r="I6785">
        <v>-0.61</v>
      </c>
      <c r="J6785">
        <v>9249.5450000000001</v>
      </c>
      <c r="K6785">
        <f t="shared" si="348"/>
        <v>3.0554353488479995</v>
      </c>
      <c r="L6785">
        <v>3.0249999999999999</v>
      </c>
      <c r="M6785">
        <v>9394.3220000000001</v>
      </c>
      <c r="N6785">
        <f t="shared" si="349"/>
        <v>1.1165001092806393</v>
      </c>
      <c r="O6785">
        <v>2.766</v>
      </c>
    </row>
    <row r="6786" spans="1:15" x14ac:dyDescent="0.25">
      <c r="A6786" s="1">
        <v>42827.5</v>
      </c>
      <c r="B6786">
        <v>4749</v>
      </c>
      <c r="C6786">
        <v>64779</v>
      </c>
      <c r="D6786">
        <v>9369.2610000000004</v>
      </c>
      <c r="E6786">
        <v>1.7090000000000001</v>
      </c>
      <c r="F6786">
        <v>1.4430000000000001</v>
      </c>
      <c r="G6786">
        <v>9612.06</v>
      </c>
      <c r="H6786">
        <f t="shared" si="347"/>
        <v>0.46438707424960202</v>
      </c>
      <c r="I6786">
        <v>-0.61</v>
      </c>
      <c r="J6786">
        <v>9250.3230000000003</v>
      </c>
      <c r="K6786">
        <f t="shared" si="348"/>
        <v>3.0515968823231985</v>
      </c>
      <c r="L6786">
        <v>3.0249999999999999</v>
      </c>
      <c r="M6786">
        <v>9394.2060000000001</v>
      </c>
      <c r="N6786">
        <f t="shared" si="349"/>
        <v>1.1169798624831992</v>
      </c>
      <c r="O6786">
        <v>2.7650000000000001</v>
      </c>
    </row>
    <row r="6787" spans="1:15" x14ac:dyDescent="0.25">
      <c r="A6787" s="1">
        <v>42827.541666666664</v>
      </c>
      <c r="B6787">
        <v>4750</v>
      </c>
      <c r="C6787">
        <v>64779</v>
      </c>
      <c r="D6787">
        <v>9368.3619999999992</v>
      </c>
      <c r="E6787">
        <v>1.712</v>
      </c>
      <c r="F6787">
        <v>1.4419999999999999</v>
      </c>
      <c r="G6787">
        <v>9611.6509999999998</v>
      </c>
      <c r="H6787">
        <f t="shared" si="347"/>
        <v>0.46602795461344054</v>
      </c>
      <c r="I6787">
        <v>-0.60899999999999999</v>
      </c>
      <c r="J6787">
        <v>9250.9290000000001</v>
      </c>
      <c r="K6787">
        <f t="shared" si="348"/>
        <v>3.0486042090351995</v>
      </c>
      <c r="L6787">
        <v>3.024</v>
      </c>
      <c r="M6787">
        <v>9394.0930000000008</v>
      </c>
      <c r="N6787">
        <f t="shared" si="349"/>
        <v>1.1174490346863968</v>
      </c>
      <c r="O6787">
        <v>2.7650000000000001</v>
      </c>
    </row>
    <row r="6788" spans="1:15" x14ac:dyDescent="0.25">
      <c r="A6788" s="1">
        <v>42827.583333333336</v>
      </c>
      <c r="B6788">
        <v>4751</v>
      </c>
      <c r="C6788">
        <v>64779</v>
      </c>
      <c r="D6788">
        <v>9367.9069999999992</v>
      </c>
      <c r="E6788">
        <v>1.714</v>
      </c>
      <c r="F6788">
        <v>1.4419999999999999</v>
      </c>
      <c r="G6788">
        <v>9611.4789999999994</v>
      </c>
      <c r="H6788">
        <f t="shared" si="347"/>
        <v>0.46671725851104251</v>
      </c>
      <c r="I6788">
        <v>-0.60899999999999999</v>
      </c>
      <c r="J6788">
        <v>9251.2729999999992</v>
      </c>
      <c r="K6788">
        <f t="shared" si="348"/>
        <v>3.0469069950448033</v>
      </c>
      <c r="L6788">
        <v>3.024</v>
      </c>
      <c r="M6788">
        <v>9394.0229999999992</v>
      </c>
      <c r="N6788">
        <f t="shared" si="349"/>
        <v>1.117737797434563</v>
      </c>
      <c r="O6788">
        <v>2.7639999999999998</v>
      </c>
    </row>
    <row r="6789" spans="1:15" x14ac:dyDescent="0.25">
      <c r="A6789" s="1">
        <v>42827.625</v>
      </c>
      <c r="B6789">
        <v>4752</v>
      </c>
      <c r="C6789">
        <v>64779</v>
      </c>
      <c r="D6789">
        <v>9367.8919999999998</v>
      </c>
      <c r="E6789">
        <v>1.714</v>
      </c>
      <c r="F6789">
        <v>1.4410000000000001</v>
      </c>
      <c r="G6789">
        <v>9611.1640000000007</v>
      </c>
      <c r="H6789">
        <f t="shared" ref="H6789:H6852" si="350">(-0.70432)*((9739-G6789)*(-0.00569)+(I6789-24.3)*(-0.002527))</f>
        <v>0.46798142627967731</v>
      </c>
      <c r="I6789">
        <v>-0.60799999999999998</v>
      </c>
      <c r="J6789">
        <v>9251.3430000000008</v>
      </c>
      <c r="K6789">
        <f t="shared" ref="K6789:K6852" si="351">(-0.70432)*((9880-J6789)*(-0.007005)+(L6789-22.6)*(-0.003995))</f>
        <v>3.0465588179743959</v>
      </c>
      <c r="L6789">
        <v>3.0230000000000001</v>
      </c>
      <c r="M6789">
        <v>9393.9529999999995</v>
      </c>
      <c r="N6789">
        <f t="shared" ref="N6789:N6852" si="352">(-0.70432)*((9673-M6789)*(-0.005895)+(O6789-24.4)*(-0.002662))</f>
        <v>1.118028435082562</v>
      </c>
      <c r="O6789">
        <v>2.7639999999999998</v>
      </c>
    </row>
    <row r="6790" spans="1:15" x14ac:dyDescent="0.25">
      <c r="A6790" s="1">
        <v>42827.666666666664</v>
      </c>
      <c r="B6790">
        <v>4753</v>
      </c>
      <c r="C6790">
        <v>64779</v>
      </c>
      <c r="D6790">
        <v>9367.3850000000002</v>
      </c>
      <c r="E6790">
        <v>1.716</v>
      </c>
      <c r="F6790">
        <v>1.4410000000000001</v>
      </c>
      <c r="G6790">
        <v>9609.8649999999998</v>
      </c>
      <c r="H6790">
        <f t="shared" si="350"/>
        <v>0.47318727373888081</v>
      </c>
      <c r="I6790">
        <v>-0.60799999999999998</v>
      </c>
      <c r="J6790">
        <v>9251.7160000000003</v>
      </c>
      <c r="K6790">
        <f t="shared" si="351"/>
        <v>3.0447185248975979</v>
      </c>
      <c r="L6790">
        <v>3.0230000000000001</v>
      </c>
      <c r="M6790">
        <v>9393.8580000000002</v>
      </c>
      <c r="N6790">
        <f t="shared" si="352"/>
        <v>1.1184209969907193</v>
      </c>
      <c r="O6790">
        <v>2.7629999999999999</v>
      </c>
    </row>
    <row r="6791" spans="1:15" x14ac:dyDescent="0.25">
      <c r="A6791" s="1">
        <v>42827.708333333336</v>
      </c>
      <c r="B6791">
        <v>4754</v>
      </c>
      <c r="C6791">
        <v>64779</v>
      </c>
      <c r="D6791">
        <v>9367.0400000000009</v>
      </c>
      <c r="E6791">
        <v>1.7170000000000001</v>
      </c>
      <c r="F6791">
        <v>1.44</v>
      </c>
      <c r="G6791">
        <v>9610.0939999999991</v>
      </c>
      <c r="H6791">
        <f t="shared" si="350"/>
        <v>0.47226953773568336</v>
      </c>
      <c r="I6791">
        <v>-0.60799999999999998</v>
      </c>
      <c r="J6791">
        <v>9252.0859999999993</v>
      </c>
      <c r="K6791">
        <f t="shared" si="351"/>
        <v>3.0428902193472029</v>
      </c>
      <c r="L6791">
        <v>3.0219999999999998</v>
      </c>
      <c r="M6791">
        <v>9393.7880000000005</v>
      </c>
      <c r="N6791">
        <f t="shared" si="352"/>
        <v>1.1187116346387178</v>
      </c>
      <c r="O6791">
        <v>2.7629999999999999</v>
      </c>
    </row>
    <row r="6792" spans="1:15" x14ac:dyDescent="0.25">
      <c r="A6792" s="1">
        <v>42827.75</v>
      </c>
      <c r="B6792">
        <v>4755</v>
      </c>
      <c r="C6792">
        <v>64779</v>
      </c>
      <c r="D6792">
        <v>9366.9279999999999</v>
      </c>
      <c r="E6792">
        <v>1.718</v>
      </c>
      <c r="F6792">
        <v>1.44</v>
      </c>
      <c r="G6792">
        <v>9610.2450000000008</v>
      </c>
      <c r="H6792">
        <f t="shared" si="350"/>
        <v>0.4716661728515168</v>
      </c>
      <c r="I6792">
        <v>-0.60699999999999998</v>
      </c>
      <c r="J6792">
        <v>9252.2219999999998</v>
      </c>
      <c r="K6792">
        <f t="shared" si="351"/>
        <v>3.0422192277696007</v>
      </c>
      <c r="L6792">
        <v>3.0219999999999998</v>
      </c>
      <c r="M6792">
        <v>9393.7279999999992</v>
      </c>
      <c r="N6792">
        <f t="shared" si="352"/>
        <v>1.1189588777228834</v>
      </c>
      <c r="O6792">
        <v>2.762</v>
      </c>
    </row>
    <row r="6793" spans="1:15" x14ac:dyDescent="0.25">
      <c r="A6793" s="1">
        <v>42827.791666666664</v>
      </c>
      <c r="B6793">
        <v>4756</v>
      </c>
      <c r="C6793">
        <v>64779</v>
      </c>
      <c r="D6793">
        <v>9366.2279999999992</v>
      </c>
      <c r="E6793">
        <v>1.7210000000000001</v>
      </c>
      <c r="F6793">
        <v>1.44</v>
      </c>
      <c r="G6793">
        <v>9610.5120000000006</v>
      </c>
      <c r="H6793">
        <f t="shared" si="350"/>
        <v>0.47059614877791744</v>
      </c>
      <c r="I6793">
        <v>-0.60699999999999998</v>
      </c>
      <c r="J6793">
        <v>9252.7749999999996</v>
      </c>
      <c r="K6793">
        <f t="shared" si="351"/>
        <v>3.0394880438464016</v>
      </c>
      <c r="L6793">
        <v>3.0209999999999999</v>
      </c>
      <c r="M6793">
        <v>9393.6080000000002</v>
      </c>
      <c r="N6793">
        <f t="shared" si="352"/>
        <v>1.1194571136908793</v>
      </c>
      <c r="O6793">
        <v>2.762</v>
      </c>
    </row>
    <row r="6794" spans="1:15" x14ac:dyDescent="0.25">
      <c r="A6794" s="1">
        <v>42827.833333333336</v>
      </c>
      <c r="B6794">
        <v>4757</v>
      </c>
      <c r="C6794">
        <v>64779</v>
      </c>
      <c r="D6794">
        <v>9365.7009999999991</v>
      </c>
      <c r="E6794">
        <v>1.7230000000000001</v>
      </c>
      <c r="F6794">
        <v>1.4390000000000001</v>
      </c>
      <c r="G6794">
        <v>9610.6299999999992</v>
      </c>
      <c r="H6794">
        <f t="shared" si="350"/>
        <v>0.47012325424352314</v>
      </c>
      <c r="I6794">
        <v>-0.60699999999999998</v>
      </c>
      <c r="J6794">
        <v>9253.2060000000001</v>
      </c>
      <c r="K6794">
        <f t="shared" si="351"/>
        <v>3.0373615925967989</v>
      </c>
      <c r="L6794">
        <v>3.0209999999999999</v>
      </c>
      <c r="M6794">
        <v>9393.5079999999998</v>
      </c>
      <c r="N6794">
        <f t="shared" si="352"/>
        <v>1.1198704354310407</v>
      </c>
      <c r="O6794">
        <v>2.7610000000000001</v>
      </c>
    </row>
    <row r="6795" spans="1:15" x14ac:dyDescent="0.25">
      <c r="A6795" s="1">
        <v>42827.875</v>
      </c>
      <c r="B6795">
        <v>4758</v>
      </c>
      <c r="C6795">
        <v>64779</v>
      </c>
      <c r="D6795">
        <v>9364.9120000000003</v>
      </c>
      <c r="E6795">
        <v>1.726</v>
      </c>
      <c r="F6795">
        <v>1.4390000000000001</v>
      </c>
      <c r="G6795">
        <v>9610.77</v>
      </c>
      <c r="H6795">
        <f t="shared" si="350"/>
        <v>0.46955507366495819</v>
      </c>
      <c r="I6795">
        <v>-0.61099999999999999</v>
      </c>
      <c r="J6795">
        <v>9253.77</v>
      </c>
      <c r="K6795">
        <f t="shared" si="351"/>
        <v>3.0345761372959981</v>
      </c>
      <c r="L6795">
        <v>3.02</v>
      </c>
      <c r="M6795">
        <v>9393.384</v>
      </c>
      <c r="N6795">
        <f t="shared" si="352"/>
        <v>1.1203852792646398</v>
      </c>
      <c r="O6795">
        <v>2.7610000000000001</v>
      </c>
    </row>
    <row r="6796" spans="1:15" x14ac:dyDescent="0.25">
      <c r="A6796" s="1">
        <v>42827.916666666664</v>
      </c>
      <c r="B6796">
        <v>4759</v>
      </c>
      <c r="C6796">
        <v>64779</v>
      </c>
      <c r="D6796">
        <v>9364.1990000000005</v>
      </c>
      <c r="E6796">
        <v>1.7290000000000001</v>
      </c>
      <c r="F6796">
        <v>1.4379999999999999</v>
      </c>
      <c r="G6796">
        <v>9610.94</v>
      </c>
      <c r="H6796">
        <f t="shared" si="350"/>
        <v>0.46887022529567784</v>
      </c>
      <c r="I6796">
        <v>-0.61299999999999999</v>
      </c>
      <c r="J6796">
        <v>9254.3140000000003</v>
      </c>
      <c r="K6796">
        <f t="shared" si="351"/>
        <v>3.0318921709855982</v>
      </c>
      <c r="L6796">
        <v>3.02</v>
      </c>
      <c r="M6796">
        <v>9393.2630000000008</v>
      </c>
      <c r="N6796">
        <f t="shared" si="352"/>
        <v>1.1208857922991966</v>
      </c>
      <c r="O6796">
        <v>2.76</v>
      </c>
    </row>
    <row r="6797" spans="1:15" x14ac:dyDescent="0.25">
      <c r="A6797" s="1">
        <v>42827.958333333336</v>
      </c>
      <c r="B6797">
        <v>4760</v>
      </c>
      <c r="C6797">
        <v>64779</v>
      </c>
      <c r="D6797">
        <v>9363.3520000000008</v>
      </c>
      <c r="E6797">
        <v>1.732</v>
      </c>
      <c r="F6797">
        <v>1.4379999999999999</v>
      </c>
      <c r="G6797">
        <v>9611.1560000000009</v>
      </c>
      <c r="H6797">
        <f t="shared" si="350"/>
        <v>0.46800102820959655</v>
      </c>
      <c r="I6797">
        <v>-0.61499999999999999</v>
      </c>
      <c r="J6797">
        <v>9255.11</v>
      </c>
      <c r="K6797">
        <f t="shared" si="351"/>
        <v>3.0279620829935969</v>
      </c>
      <c r="L6797">
        <v>3.0190000000000001</v>
      </c>
      <c r="M6797">
        <v>9393.1149999999998</v>
      </c>
      <c r="N6797">
        <f t="shared" si="352"/>
        <v>1.1215002833264007</v>
      </c>
      <c r="O6797">
        <v>2.76</v>
      </c>
    </row>
    <row r="6798" spans="1:15" x14ac:dyDescent="0.25">
      <c r="A6798" s="1">
        <v>42828</v>
      </c>
      <c r="B6798">
        <v>4761</v>
      </c>
      <c r="C6798">
        <v>64779</v>
      </c>
      <c r="D6798">
        <v>9362.8629999999994</v>
      </c>
      <c r="E6798">
        <v>1.734</v>
      </c>
      <c r="F6798">
        <v>1.4379999999999999</v>
      </c>
      <c r="G6798">
        <v>9610.9840000000004</v>
      </c>
      <c r="H6798">
        <f t="shared" si="350"/>
        <v>0.46869389174047837</v>
      </c>
      <c r="I6798">
        <v>-0.61299999999999999</v>
      </c>
      <c r="J6798">
        <v>9255.4339999999993</v>
      </c>
      <c r="K6798">
        <f t="shared" si="351"/>
        <v>3.0263635442352035</v>
      </c>
      <c r="L6798">
        <v>3.0190000000000001</v>
      </c>
      <c r="M6798">
        <v>9392.9979999999996</v>
      </c>
      <c r="N6798">
        <f t="shared" si="352"/>
        <v>1.1219841884953616</v>
      </c>
      <c r="O6798">
        <v>2.7589999999999999</v>
      </c>
    </row>
    <row r="6799" spans="1:15" x14ac:dyDescent="0.25">
      <c r="A6799" s="1">
        <v>42828.041666666664</v>
      </c>
      <c r="B6799">
        <v>4762</v>
      </c>
      <c r="C6799">
        <v>64779</v>
      </c>
      <c r="D6799">
        <v>9362.143</v>
      </c>
      <c r="E6799">
        <v>1.7370000000000001</v>
      </c>
      <c r="F6799">
        <v>1.4370000000000001</v>
      </c>
      <c r="G6799">
        <v>9611.0759999999991</v>
      </c>
      <c r="H6799">
        <f t="shared" si="350"/>
        <v>0.46832519430688346</v>
      </c>
      <c r="I6799">
        <v>-0.61299999999999999</v>
      </c>
      <c r="J6799">
        <v>9255.8449999999993</v>
      </c>
      <c r="K6799">
        <f t="shared" si="351"/>
        <v>3.024332954459203</v>
      </c>
      <c r="L6799">
        <v>3.0179999999999998</v>
      </c>
      <c r="M6799">
        <v>9392.8950000000004</v>
      </c>
      <c r="N6799">
        <f t="shared" si="352"/>
        <v>1.122411841034558</v>
      </c>
      <c r="O6799">
        <v>2.7589999999999999</v>
      </c>
    </row>
    <row r="6800" spans="1:15" x14ac:dyDescent="0.25">
      <c r="A6800" s="1">
        <v>42828.083333333336</v>
      </c>
      <c r="B6800">
        <v>4763</v>
      </c>
      <c r="C6800">
        <v>64779</v>
      </c>
      <c r="D6800">
        <v>9361.5889999999999</v>
      </c>
      <c r="E6800">
        <v>1.7390000000000001</v>
      </c>
      <c r="F6800">
        <v>1.4370000000000001</v>
      </c>
      <c r="G6800">
        <v>9611.0290000000005</v>
      </c>
      <c r="H6800">
        <f t="shared" si="350"/>
        <v>0.46851355060447808</v>
      </c>
      <c r="I6800">
        <v>-0.61299999999999999</v>
      </c>
      <c r="J6800">
        <v>9256.1350000000002</v>
      </c>
      <c r="K6800">
        <f t="shared" si="351"/>
        <v>3.0229021635951985</v>
      </c>
      <c r="L6800">
        <v>3.0179999999999998</v>
      </c>
      <c r="M6800">
        <v>9392.7630000000008</v>
      </c>
      <c r="N6800">
        <f t="shared" si="352"/>
        <v>1.1229580256995164</v>
      </c>
      <c r="O6800">
        <v>2.758</v>
      </c>
    </row>
    <row r="6801" spans="1:15" x14ac:dyDescent="0.25">
      <c r="A6801" s="1">
        <v>42828.125</v>
      </c>
      <c r="B6801">
        <v>4764</v>
      </c>
      <c r="C6801">
        <v>64779</v>
      </c>
      <c r="D6801">
        <v>9361.2659999999996</v>
      </c>
      <c r="E6801">
        <v>1.74</v>
      </c>
      <c r="F6801">
        <v>1.4359999999999999</v>
      </c>
      <c r="G6801">
        <v>9610.94</v>
      </c>
      <c r="H6801">
        <f t="shared" si="350"/>
        <v>0.46887200511231786</v>
      </c>
      <c r="I6801">
        <v>-0.61199999999999999</v>
      </c>
      <c r="J6801">
        <v>9256.0859999999993</v>
      </c>
      <c r="K6801">
        <f t="shared" si="351"/>
        <v>3.0231411041552034</v>
      </c>
      <c r="L6801">
        <v>3.0169999999999999</v>
      </c>
      <c r="M6801">
        <v>9392.6820000000007</v>
      </c>
      <c r="N6801">
        <f t="shared" si="352"/>
        <v>1.123294334977917</v>
      </c>
      <c r="O6801">
        <v>2.758</v>
      </c>
    </row>
    <row r="6802" spans="1:15" x14ac:dyDescent="0.25">
      <c r="A6802" s="1">
        <v>42828.166666666664</v>
      </c>
      <c r="B6802">
        <v>4765</v>
      </c>
      <c r="C6802">
        <v>64779</v>
      </c>
      <c r="D6802">
        <v>9361.4110000000001</v>
      </c>
      <c r="E6802">
        <v>1.74</v>
      </c>
      <c r="F6802">
        <v>1.4359999999999999</v>
      </c>
      <c r="G6802">
        <v>9610.5869999999995</v>
      </c>
      <c r="H6802">
        <f t="shared" si="350"/>
        <v>0.47028490131808182</v>
      </c>
      <c r="I6802">
        <v>-0.61299999999999999</v>
      </c>
      <c r="J6802">
        <v>9255.848</v>
      </c>
      <c r="K6802">
        <f t="shared" si="351"/>
        <v>3.0243153394160003</v>
      </c>
      <c r="L6802">
        <v>3.0169999999999999</v>
      </c>
      <c r="M6802">
        <v>9392.6209999999992</v>
      </c>
      <c r="N6802">
        <f t="shared" si="352"/>
        <v>1.1235457300284835</v>
      </c>
      <c r="O6802">
        <v>2.7570000000000001</v>
      </c>
    </row>
    <row r="6803" spans="1:15" x14ac:dyDescent="0.25">
      <c r="A6803" s="1">
        <v>42828.208333333336</v>
      </c>
      <c r="B6803">
        <v>4766</v>
      </c>
      <c r="C6803">
        <v>64779</v>
      </c>
      <c r="D6803">
        <v>9361.5499999999993</v>
      </c>
      <c r="E6803">
        <v>1.7390000000000001</v>
      </c>
      <c r="F6803">
        <v>1.4359999999999999</v>
      </c>
      <c r="G6803">
        <v>9610.3909999999996</v>
      </c>
      <c r="H6803">
        <f t="shared" si="350"/>
        <v>0.47107038715488142</v>
      </c>
      <c r="I6803">
        <v>-0.61299999999999999</v>
      </c>
      <c r="J6803">
        <v>9255.5540000000001</v>
      </c>
      <c r="K6803">
        <f t="shared" si="351"/>
        <v>3.0257630515679992</v>
      </c>
      <c r="L6803">
        <v>3.016</v>
      </c>
      <c r="M6803">
        <v>9392.5110000000004</v>
      </c>
      <c r="N6803">
        <f t="shared" si="352"/>
        <v>1.1240024463324783</v>
      </c>
      <c r="O6803">
        <v>2.7570000000000001</v>
      </c>
    </row>
    <row r="6804" spans="1:15" x14ac:dyDescent="0.25">
      <c r="A6804" s="1">
        <v>42828.25</v>
      </c>
      <c r="B6804">
        <v>4767</v>
      </c>
      <c r="C6804">
        <v>64779</v>
      </c>
      <c r="D6804">
        <v>9361.7819999999992</v>
      </c>
      <c r="E6804">
        <v>1.738</v>
      </c>
      <c r="F6804">
        <v>1.4350000000000001</v>
      </c>
      <c r="G6804">
        <v>9610.1540000000005</v>
      </c>
      <c r="H6804">
        <f t="shared" si="350"/>
        <v>0.47202018380447813</v>
      </c>
      <c r="I6804">
        <v>-0.61299999999999999</v>
      </c>
      <c r="J6804">
        <v>9255.2849999999999</v>
      </c>
      <c r="K6804">
        <f t="shared" si="351"/>
        <v>3.0270902334384004</v>
      </c>
      <c r="L6804">
        <v>3.016</v>
      </c>
      <c r="M6804">
        <v>9392.4889999999996</v>
      </c>
      <c r="N6804">
        <f t="shared" si="352"/>
        <v>1.1240919146934416</v>
      </c>
      <c r="O6804">
        <v>2.7559999999999998</v>
      </c>
    </row>
    <row r="6805" spans="1:15" x14ac:dyDescent="0.25">
      <c r="A6805" s="1">
        <v>42828.291666666664</v>
      </c>
      <c r="B6805">
        <v>4768</v>
      </c>
      <c r="C6805">
        <v>64779</v>
      </c>
      <c r="D6805">
        <v>9361.7469999999994</v>
      </c>
      <c r="E6805">
        <v>1.738</v>
      </c>
      <c r="F6805">
        <v>1.4339999999999999</v>
      </c>
      <c r="G6805">
        <v>9610.0329999999994</v>
      </c>
      <c r="H6805">
        <f t="shared" si="350"/>
        <v>0.47250688089792214</v>
      </c>
      <c r="I6805">
        <v>-0.61199999999999999</v>
      </c>
      <c r="J6805">
        <v>9255.1659999999993</v>
      </c>
      <c r="K6805">
        <f t="shared" si="351"/>
        <v>3.027674537310403</v>
      </c>
      <c r="L6805">
        <v>3.0150000000000001</v>
      </c>
      <c r="M6805">
        <v>9392.4490000000005</v>
      </c>
      <c r="N6805">
        <f t="shared" si="352"/>
        <v>1.1242561184495978</v>
      </c>
      <c r="O6805">
        <v>2.7549999999999999</v>
      </c>
    </row>
    <row r="6806" spans="1:15" x14ac:dyDescent="0.25">
      <c r="A6806" s="1">
        <v>42828.333333333336</v>
      </c>
      <c r="B6806">
        <v>4769</v>
      </c>
      <c r="C6806">
        <v>64779</v>
      </c>
      <c r="D6806">
        <v>9361.6919999999991</v>
      </c>
      <c r="E6806">
        <v>1.7390000000000001</v>
      </c>
      <c r="F6806">
        <v>1.4339999999999999</v>
      </c>
      <c r="G6806">
        <v>9609.9439999999995</v>
      </c>
      <c r="H6806">
        <f t="shared" si="350"/>
        <v>0.4728617757724819</v>
      </c>
      <c r="I6806">
        <v>-0.61299999999999999</v>
      </c>
      <c r="J6806">
        <v>9255.0679999999993</v>
      </c>
      <c r="K6806">
        <f t="shared" si="351"/>
        <v>3.0281580459472028</v>
      </c>
      <c r="L6806">
        <v>3.0150000000000001</v>
      </c>
      <c r="M6806">
        <v>9392.375</v>
      </c>
      <c r="N6806">
        <f t="shared" si="352"/>
        <v>1.1245633639632</v>
      </c>
      <c r="O6806">
        <v>2.7549999999999999</v>
      </c>
    </row>
    <row r="6807" spans="1:15" x14ac:dyDescent="0.25">
      <c r="A6807" s="1">
        <v>42828.375</v>
      </c>
      <c r="B6807">
        <v>4770</v>
      </c>
      <c r="C6807">
        <v>64779</v>
      </c>
      <c r="D6807">
        <v>9362.5830000000005</v>
      </c>
      <c r="E6807">
        <v>1.7350000000000001</v>
      </c>
      <c r="F6807">
        <v>1.4339999999999999</v>
      </c>
      <c r="G6807">
        <v>9609.5720000000001</v>
      </c>
      <c r="H6807">
        <f t="shared" si="350"/>
        <v>0.47435437564671945</v>
      </c>
      <c r="I6807">
        <v>-0.61199999999999999</v>
      </c>
      <c r="J6807">
        <v>9254.26</v>
      </c>
      <c r="K6807">
        <f t="shared" si="351"/>
        <v>3.0321417115615992</v>
      </c>
      <c r="L6807">
        <v>3.0139999999999998</v>
      </c>
      <c r="M6807">
        <v>9392.357</v>
      </c>
      <c r="N6807">
        <f t="shared" si="352"/>
        <v>1.1246362244585602</v>
      </c>
      <c r="O6807">
        <v>2.754</v>
      </c>
    </row>
    <row r="6808" spans="1:15" x14ac:dyDescent="0.25">
      <c r="A6808" s="1">
        <v>42828.416666666664</v>
      </c>
      <c r="B6808">
        <v>4771</v>
      </c>
      <c r="C6808">
        <v>64779</v>
      </c>
      <c r="D6808">
        <v>9363.5159999999996</v>
      </c>
      <c r="E6808">
        <v>1.7310000000000001</v>
      </c>
      <c r="F6808">
        <v>1.4330000000000001</v>
      </c>
      <c r="G6808">
        <v>9609.2019999999993</v>
      </c>
      <c r="H6808">
        <f t="shared" si="350"/>
        <v>0.47583896035936268</v>
      </c>
      <c r="I6808">
        <v>-0.61099999999999999</v>
      </c>
      <c r="J6808">
        <v>9253.3970000000008</v>
      </c>
      <c r="K6808">
        <f t="shared" si="351"/>
        <v>3.0363995478223957</v>
      </c>
      <c r="L6808">
        <v>3.0139999999999998</v>
      </c>
      <c r="M6808">
        <v>9392.3179999999993</v>
      </c>
      <c r="N6808">
        <f t="shared" si="352"/>
        <v>1.1247981511481628</v>
      </c>
      <c r="O6808">
        <v>2.754</v>
      </c>
    </row>
    <row r="6809" spans="1:15" x14ac:dyDescent="0.25">
      <c r="A6809" s="1">
        <v>42828.458333333336</v>
      </c>
      <c r="B6809">
        <v>4772</v>
      </c>
      <c r="C6809">
        <v>64779</v>
      </c>
      <c r="D6809">
        <v>9364.1740000000009</v>
      </c>
      <c r="E6809">
        <v>1.7290000000000001</v>
      </c>
      <c r="F6809">
        <v>1.4330000000000001</v>
      </c>
      <c r="G6809">
        <v>9608.9660000000003</v>
      </c>
      <c r="H6809">
        <f t="shared" si="350"/>
        <v>0.47678474942815857</v>
      </c>
      <c r="I6809">
        <v>-0.61099999999999999</v>
      </c>
      <c r="J6809">
        <v>9252.6229999999996</v>
      </c>
      <c r="K6809">
        <f t="shared" si="351"/>
        <v>3.0402154655424023</v>
      </c>
      <c r="L6809">
        <v>3.0129999999999999</v>
      </c>
      <c r="M6809">
        <v>9392.3150000000005</v>
      </c>
      <c r="N6809">
        <f t="shared" si="352"/>
        <v>1.1248106070473578</v>
      </c>
      <c r="O6809">
        <v>2.754</v>
      </c>
    </row>
    <row r="6810" spans="1:15" x14ac:dyDescent="0.25">
      <c r="A6810" s="1">
        <v>42828.5</v>
      </c>
      <c r="B6810">
        <v>4773</v>
      </c>
      <c r="C6810">
        <v>64779</v>
      </c>
      <c r="D6810">
        <v>9365.4419999999991</v>
      </c>
      <c r="E6810">
        <v>1.724</v>
      </c>
      <c r="F6810">
        <v>1.4319999999999999</v>
      </c>
      <c r="G6810">
        <v>9608.5679999999993</v>
      </c>
      <c r="H6810">
        <f t="shared" si="350"/>
        <v>0.47838154640320268</v>
      </c>
      <c r="I6810">
        <v>-0.61</v>
      </c>
      <c r="J6810">
        <v>9251.607</v>
      </c>
      <c r="K6810">
        <f t="shared" si="351"/>
        <v>3.0452281673280002</v>
      </c>
      <c r="L6810">
        <v>3.0129999999999999</v>
      </c>
      <c r="M6810">
        <v>9392.357</v>
      </c>
      <c r="N6810">
        <f t="shared" si="352"/>
        <v>1.1246343495587201</v>
      </c>
      <c r="O6810">
        <v>2.7530000000000001</v>
      </c>
    </row>
    <row r="6811" spans="1:15" x14ac:dyDescent="0.25">
      <c r="A6811" s="1">
        <v>42828.541666666664</v>
      </c>
      <c r="B6811">
        <v>4774</v>
      </c>
      <c r="C6811">
        <v>64779</v>
      </c>
      <c r="D6811">
        <v>9366.5750000000007</v>
      </c>
      <c r="E6811">
        <v>1.7190000000000001</v>
      </c>
      <c r="F6811">
        <v>1.4319999999999999</v>
      </c>
      <c r="G6811">
        <v>9608.3790000000008</v>
      </c>
      <c r="H6811">
        <f t="shared" si="350"/>
        <v>0.47914075899103664</v>
      </c>
      <c r="I6811">
        <v>-0.60899999999999999</v>
      </c>
      <c r="J6811">
        <v>9250.6059999999998</v>
      </c>
      <c r="K6811">
        <f t="shared" si="351"/>
        <v>3.050164048931201</v>
      </c>
      <c r="L6811">
        <v>3.012</v>
      </c>
      <c r="M6811">
        <v>9392.3469999999998</v>
      </c>
      <c r="N6811">
        <f t="shared" si="352"/>
        <v>1.124673994322881</v>
      </c>
      <c r="O6811">
        <v>2.7519999999999998</v>
      </c>
    </row>
    <row r="6812" spans="1:15" x14ac:dyDescent="0.25">
      <c r="A6812" s="1">
        <v>42828.583333333336</v>
      </c>
      <c r="B6812">
        <v>4775</v>
      </c>
      <c r="C6812">
        <v>64779</v>
      </c>
      <c r="D6812">
        <v>9367.9599999999991</v>
      </c>
      <c r="E6812">
        <v>1.714</v>
      </c>
      <c r="F6812">
        <v>1.4319999999999999</v>
      </c>
      <c r="G6812">
        <v>9607.9259999999995</v>
      </c>
      <c r="H6812">
        <f t="shared" si="350"/>
        <v>0.48095797291008208</v>
      </c>
      <c r="I6812">
        <v>-0.60799999999999998</v>
      </c>
      <c r="J6812">
        <v>9249.1959999999999</v>
      </c>
      <c r="K6812">
        <f t="shared" si="351"/>
        <v>3.0571206527872006</v>
      </c>
      <c r="L6812">
        <v>3.012</v>
      </c>
      <c r="M6812">
        <v>9392.384</v>
      </c>
      <c r="N6812">
        <f t="shared" si="352"/>
        <v>1.1245203715660796</v>
      </c>
      <c r="O6812">
        <v>2.7519999999999998</v>
      </c>
    </row>
    <row r="6813" spans="1:15" x14ac:dyDescent="0.25">
      <c r="A6813" s="1">
        <v>42828.625</v>
      </c>
      <c r="B6813">
        <v>4776</v>
      </c>
      <c r="C6813">
        <v>64779</v>
      </c>
      <c r="D6813">
        <v>9368.9809999999998</v>
      </c>
      <c r="E6813">
        <v>1.71</v>
      </c>
      <c r="F6813">
        <v>1.431</v>
      </c>
      <c r="G6813">
        <v>9607.3889999999992</v>
      </c>
      <c r="H6813">
        <f t="shared" si="350"/>
        <v>0.4831118236163231</v>
      </c>
      <c r="I6813">
        <v>-0.60699999999999998</v>
      </c>
      <c r="J6813">
        <v>9247.5030000000006</v>
      </c>
      <c r="K6813">
        <f t="shared" si="351"/>
        <v>3.0654706974175965</v>
      </c>
      <c r="L6813">
        <v>3.0110000000000001</v>
      </c>
      <c r="M6813">
        <v>9392.4130000000005</v>
      </c>
      <c r="N6813">
        <f t="shared" si="352"/>
        <v>1.1243980896406378</v>
      </c>
      <c r="O6813">
        <v>2.7509999999999999</v>
      </c>
    </row>
    <row r="6814" spans="1:15" x14ac:dyDescent="0.25">
      <c r="A6814" s="1">
        <v>42828.666666666664</v>
      </c>
      <c r="B6814">
        <v>4777</v>
      </c>
      <c r="C6814">
        <v>64779</v>
      </c>
      <c r="D6814">
        <v>9371.1749999999993</v>
      </c>
      <c r="E6814">
        <v>1.7010000000000001</v>
      </c>
      <c r="F6814">
        <v>1.431</v>
      </c>
      <c r="G6814">
        <v>9607.0769999999993</v>
      </c>
      <c r="H6814">
        <f t="shared" si="350"/>
        <v>0.48436218882592269</v>
      </c>
      <c r="I6814">
        <v>-0.60699999999999998</v>
      </c>
      <c r="J6814">
        <v>9246.0460000000003</v>
      </c>
      <c r="K6814">
        <f t="shared" si="351"/>
        <v>3.0726591880687981</v>
      </c>
      <c r="L6814">
        <v>3.0110000000000001</v>
      </c>
      <c r="M6814">
        <v>9392.5010000000002</v>
      </c>
      <c r="N6814">
        <f t="shared" si="352"/>
        <v>1.1240327165974391</v>
      </c>
      <c r="O6814">
        <v>2.7509999999999999</v>
      </c>
    </row>
    <row r="6815" spans="1:15" x14ac:dyDescent="0.25">
      <c r="A6815" s="1">
        <v>42828.708333333336</v>
      </c>
      <c r="B6815">
        <v>4778</v>
      </c>
      <c r="C6815">
        <v>64779</v>
      </c>
      <c r="D6815">
        <v>9373.1260000000002</v>
      </c>
      <c r="E6815">
        <v>1.6930000000000001</v>
      </c>
      <c r="F6815">
        <v>1.43</v>
      </c>
      <c r="G6815">
        <v>9606.6200000000008</v>
      </c>
      <c r="H6815">
        <f t="shared" si="350"/>
        <v>0.48619365325151676</v>
      </c>
      <c r="I6815">
        <v>-0.60699999999999998</v>
      </c>
      <c r="J6815">
        <v>9244.5470000000005</v>
      </c>
      <c r="K6815">
        <f t="shared" si="351"/>
        <v>3.080052082948797</v>
      </c>
      <c r="L6815">
        <v>3.01</v>
      </c>
      <c r="M6815">
        <v>9392.5490000000009</v>
      </c>
      <c r="N6815">
        <f t="shared" si="352"/>
        <v>1.1238315473103961</v>
      </c>
      <c r="O6815">
        <v>2.75</v>
      </c>
    </row>
    <row r="6816" spans="1:15" x14ac:dyDescent="0.25">
      <c r="A6816" s="1">
        <v>42828.75</v>
      </c>
      <c r="B6816">
        <v>4779</v>
      </c>
      <c r="C6816">
        <v>64779</v>
      </c>
      <c r="D6816">
        <v>9373.98</v>
      </c>
      <c r="E6816">
        <v>1.69</v>
      </c>
      <c r="F6816">
        <v>1.43</v>
      </c>
      <c r="G6816">
        <v>9606.7929999999997</v>
      </c>
      <c r="H6816">
        <f t="shared" si="350"/>
        <v>0.48550212158976125</v>
      </c>
      <c r="I6816">
        <v>-0.60599999999999998</v>
      </c>
      <c r="J6816">
        <v>9243.6370000000006</v>
      </c>
      <c r="K6816">
        <f t="shared" si="351"/>
        <v>3.0845389922463968</v>
      </c>
      <c r="L6816">
        <v>3.0089999999999999</v>
      </c>
      <c r="M6816">
        <v>9392.5370000000003</v>
      </c>
      <c r="N6816">
        <f t="shared" si="352"/>
        <v>1.1238813709071986</v>
      </c>
      <c r="O6816">
        <v>2.75</v>
      </c>
    </row>
    <row r="6817" spans="1:15" x14ac:dyDescent="0.25">
      <c r="A6817" s="1">
        <v>42828.791666666664</v>
      </c>
      <c r="B6817">
        <v>4780</v>
      </c>
      <c r="C6817">
        <v>64779</v>
      </c>
      <c r="D6817">
        <v>9375.241</v>
      </c>
      <c r="E6817">
        <v>1.6850000000000001</v>
      </c>
      <c r="F6817">
        <v>1.429</v>
      </c>
      <c r="G6817">
        <v>9606.6489999999994</v>
      </c>
      <c r="H6817">
        <f t="shared" si="350"/>
        <v>0.48607921322496217</v>
      </c>
      <c r="I6817">
        <v>-0.60599999999999998</v>
      </c>
      <c r="J6817">
        <v>9242.4950000000008</v>
      </c>
      <c r="K6817">
        <f t="shared" si="351"/>
        <v>3.0901733479935953</v>
      </c>
      <c r="L6817">
        <v>3.0089999999999999</v>
      </c>
      <c r="M6817">
        <v>9392.6090000000004</v>
      </c>
      <c r="N6817">
        <f t="shared" si="352"/>
        <v>1.1235805544265582</v>
      </c>
      <c r="O6817">
        <v>2.7490000000000001</v>
      </c>
    </row>
    <row r="6818" spans="1:15" x14ac:dyDescent="0.25">
      <c r="A6818" s="1">
        <v>42828.833333333336</v>
      </c>
      <c r="B6818">
        <v>4781</v>
      </c>
      <c r="C6818">
        <v>64779</v>
      </c>
      <c r="D6818">
        <v>9376.0769999999993</v>
      </c>
      <c r="E6818">
        <v>1.6819999999999999</v>
      </c>
      <c r="F6818">
        <v>1.429</v>
      </c>
      <c r="G6818">
        <v>9606.5130000000008</v>
      </c>
      <c r="H6818">
        <f t="shared" si="350"/>
        <v>0.48662602403039656</v>
      </c>
      <c r="I6818">
        <v>-0.60499999999999998</v>
      </c>
      <c r="J6818">
        <v>9241.7250000000004</v>
      </c>
      <c r="K6818">
        <f t="shared" si="351"/>
        <v>3.0939723444255978</v>
      </c>
      <c r="L6818">
        <v>3.0089999999999999</v>
      </c>
      <c r="M6818">
        <v>9392.6039999999994</v>
      </c>
      <c r="N6818">
        <f t="shared" si="352"/>
        <v>1.1236013142585626</v>
      </c>
      <c r="O6818">
        <v>2.7490000000000001</v>
      </c>
    </row>
    <row r="6819" spans="1:15" x14ac:dyDescent="0.25">
      <c r="A6819" s="1">
        <v>42828.875</v>
      </c>
      <c r="B6819">
        <v>4782</v>
      </c>
      <c r="C6819">
        <v>64779</v>
      </c>
      <c r="D6819">
        <v>9377.27</v>
      </c>
      <c r="E6819">
        <v>1.677</v>
      </c>
      <c r="F6819">
        <v>1.429</v>
      </c>
      <c r="G6819">
        <v>9606.34</v>
      </c>
      <c r="H6819">
        <f t="shared" si="350"/>
        <v>0.48731933550879936</v>
      </c>
      <c r="I6819">
        <v>-0.60499999999999998</v>
      </c>
      <c r="J6819">
        <v>9240.6200000000008</v>
      </c>
      <c r="K6819">
        <f t="shared" si="351"/>
        <v>3.0994213372351958</v>
      </c>
      <c r="L6819">
        <v>3.008</v>
      </c>
      <c r="M6819">
        <v>9392.6209999999992</v>
      </c>
      <c r="N6819">
        <f t="shared" si="352"/>
        <v>1.1235288559299232</v>
      </c>
      <c r="O6819">
        <v>2.7480000000000002</v>
      </c>
    </row>
    <row r="6820" spans="1:15" x14ac:dyDescent="0.25">
      <c r="A6820" s="1">
        <v>42828.916666666664</v>
      </c>
      <c r="B6820">
        <v>4783</v>
      </c>
      <c r="C6820">
        <v>64779</v>
      </c>
      <c r="D6820">
        <v>9378.3860000000004</v>
      </c>
      <c r="E6820">
        <v>1.6719999999999999</v>
      </c>
      <c r="F6820">
        <v>1.4279999999999999</v>
      </c>
      <c r="G6820">
        <v>9606.3780000000006</v>
      </c>
      <c r="H6820">
        <f t="shared" si="350"/>
        <v>0.48716882725503752</v>
      </c>
      <c r="I6820">
        <v>-0.60399999999999998</v>
      </c>
      <c r="J6820">
        <v>9239.6129999999994</v>
      </c>
      <c r="K6820">
        <f t="shared" si="351"/>
        <v>3.1043896351664029</v>
      </c>
      <c r="L6820">
        <v>3.008</v>
      </c>
      <c r="M6820">
        <v>9392.634</v>
      </c>
      <c r="N6820">
        <f t="shared" si="352"/>
        <v>1.1234748803667198</v>
      </c>
      <c r="O6820">
        <v>2.7480000000000002</v>
      </c>
    </row>
    <row r="6821" spans="1:15" x14ac:dyDescent="0.25">
      <c r="A6821" s="1">
        <v>42828.958333333336</v>
      </c>
      <c r="B6821">
        <v>4784</v>
      </c>
      <c r="C6821">
        <v>64779</v>
      </c>
      <c r="D6821">
        <v>9379.4269999999997</v>
      </c>
      <c r="E6821">
        <v>1.6679999999999999</v>
      </c>
      <c r="F6821">
        <v>1.4279999999999999</v>
      </c>
      <c r="G6821">
        <v>9606.098</v>
      </c>
      <c r="H6821">
        <f t="shared" si="350"/>
        <v>0.48829094987904015</v>
      </c>
      <c r="I6821">
        <v>-0.60399999999999998</v>
      </c>
      <c r="J6821">
        <v>9238.6229999999996</v>
      </c>
      <c r="K6821">
        <f t="shared" si="351"/>
        <v>3.1092712453920019</v>
      </c>
      <c r="L6821">
        <v>3.0070000000000001</v>
      </c>
      <c r="M6821">
        <v>9392.6239999999998</v>
      </c>
      <c r="N6821">
        <f t="shared" si="352"/>
        <v>1.1235145251308807</v>
      </c>
      <c r="O6821">
        <v>2.7469999999999999</v>
      </c>
    </row>
    <row r="6822" spans="1:15" x14ac:dyDescent="0.25">
      <c r="A6822" s="1">
        <v>42829</v>
      </c>
      <c r="B6822">
        <v>4785</v>
      </c>
      <c r="C6822">
        <v>64779</v>
      </c>
      <c r="D6822">
        <v>9380.2999999999993</v>
      </c>
      <c r="E6822">
        <v>1.665</v>
      </c>
      <c r="F6822">
        <v>1.427</v>
      </c>
      <c r="G6822">
        <v>9606.2800000000007</v>
      </c>
      <c r="H6822">
        <f t="shared" si="350"/>
        <v>0.48756334999007733</v>
      </c>
      <c r="I6822">
        <v>-0.60299999999999998</v>
      </c>
      <c r="J6822">
        <v>9237.8580000000002</v>
      </c>
      <c r="K6822">
        <f t="shared" si="351"/>
        <v>3.1130427592575991</v>
      </c>
      <c r="L6822">
        <v>3.0059999999999998</v>
      </c>
      <c r="M6822">
        <v>9392.66</v>
      </c>
      <c r="N6822">
        <f t="shared" si="352"/>
        <v>1.1233631794406405</v>
      </c>
      <c r="O6822">
        <v>2.746</v>
      </c>
    </row>
    <row r="6823" spans="1:15" x14ac:dyDescent="0.25">
      <c r="A6823" s="1">
        <v>42829.041666666664</v>
      </c>
      <c r="B6823">
        <v>4786</v>
      </c>
      <c r="C6823">
        <v>64779</v>
      </c>
      <c r="D6823">
        <v>9381.125</v>
      </c>
      <c r="E6823">
        <v>1.661</v>
      </c>
      <c r="F6823">
        <v>1.427</v>
      </c>
      <c r="G6823">
        <v>9606.1830000000009</v>
      </c>
      <c r="H6823">
        <f t="shared" si="350"/>
        <v>0.48795208532767637</v>
      </c>
      <c r="I6823">
        <v>-0.60299999999999998</v>
      </c>
      <c r="J6823">
        <v>9237.027</v>
      </c>
      <c r="K6823">
        <f t="shared" si="351"/>
        <v>3.1171427151472</v>
      </c>
      <c r="L6823">
        <v>3.0059999999999998</v>
      </c>
      <c r="M6823">
        <v>9392.6569999999992</v>
      </c>
      <c r="N6823">
        <f t="shared" si="352"/>
        <v>1.1233756353398432</v>
      </c>
      <c r="O6823">
        <v>2.746</v>
      </c>
    </row>
    <row r="6824" spans="1:15" x14ac:dyDescent="0.25">
      <c r="A6824" s="1">
        <v>42829.083333333336</v>
      </c>
      <c r="B6824">
        <v>4787</v>
      </c>
      <c r="C6824">
        <v>64779</v>
      </c>
      <c r="D6824">
        <v>9382.0750000000007</v>
      </c>
      <c r="E6824">
        <v>1.6579999999999999</v>
      </c>
      <c r="F6824">
        <v>1.4259999999999999</v>
      </c>
      <c r="G6824">
        <v>9606.1710000000003</v>
      </c>
      <c r="H6824">
        <f t="shared" si="350"/>
        <v>0.48800195611391883</v>
      </c>
      <c r="I6824">
        <v>-0.60199999999999998</v>
      </c>
      <c r="J6824">
        <v>9236.2749999999996</v>
      </c>
      <c r="K6824">
        <f t="shared" si="351"/>
        <v>3.1208500901120013</v>
      </c>
      <c r="L6824">
        <v>3.0049999999999999</v>
      </c>
      <c r="M6824">
        <v>9392.6550000000007</v>
      </c>
      <c r="N6824">
        <f t="shared" si="352"/>
        <v>1.1233839392726372</v>
      </c>
      <c r="O6824">
        <v>2.746</v>
      </c>
    </row>
    <row r="6825" spans="1:15" x14ac:dyDescent="0.25">
      <c r="A6825" s="1">
        <v>42829.125</v>
      </c>
      <c r="B6825">
        <v>4788</v>
      </c>
      <c r="C6825">
        <v>64779</v>
      </c>
      <c r="D6825">
        <v>9383.5779999999995</v>
      </c>
      <c r="E6825">
        <v>1.6519999999999999</v>
      </c>
      <c r="F6825">
        <v>1.4259999999999999</v>
      </c>
      <c r="G6825">
        <v>9606.1190000000006</v>
      </c>
      <c r="H6825">
        <f t="shared" si="350"/>
        <v>0.48821035031551752</v>
      </c>
      <c r="I6825">
        <v>-0.60199999999999998</v>
      </c>
      <c r="J6825">
        <v>9235.0360000000001</v>
      </c>
      <c r="K6825">
        <f t="shared" si="351"/>
        <v>3.1269630207343995</v>
      </c>
      <c r="L6825">
        <v>3.0049999999999999</v>
      </c>
      <c r="M6825">
        <v>9392.6880000000001</v>
      </c>
      <c r="N6825">
        <f t="shared" si="352"/>
        <v>1.1232450494815995</v>
      </c>
      <c r="O6825">
        <v>2.7450000000000001</v>
      </c>
    </row>
    <row r="6826" spans="1:15" x14ac:dyDescent="0.25">
      <c r="A6826" s="1">
        <v>42829.166666666664</v>
      </c>
      <c r="B6826">
        <v>4789</v>
      </c>
      <c r="C6826">
        <v>64779</v>
      </c>
      <c r="D6826">
        <v>9385.1980000000003</v>
      </c>
      <c r="E6826">
        <v>1.645</v>
      </c>
      <c r="F6826">
        <v>1.4259999999999999</v>
      </c>
      <c r="G6826">
        <v>9607.1970000000001</v>
      </c>
      <c r="H6826">
        <f t="shared" si="350"/>
        <v>0.48389195802975943</v>
      </c>
      <c r="I6826">
        <v>-0.60099999999999998</v>
      </c>
      <c r="J6826">
        <v>9233.9040000000005</v>
      </c>
      <c r="K6826">
        <f t="shared" si="351"/>
        <v>3.1325452251071972</v>
      </c>
      <c r="L6826">
        <v>3.004</v>
      </c>
      <c r="M6826">
        <v>9392.7369999999992</v>
      </c>
      <c r="N6826">
        <f t="shared" si="352"/>
        <v>1.1230416031280035</v>
      </c>
      <c r="O6826">
        <v>2.7450000000000001</v>
      </c>
    </row>
    <row r="6827" spans="1:15" x14ac:dyDescent="0.25">
      <c r="A6827" s="1">
        <v>42829.208333333336</v>
      </c>
      <c r="B6827">
        <v>4790</v>
      </c>
      <c r="C6827">
        <v>64779</v>
      </c>
      <c r="D6827">
        <v>9386</v>
      </c>
      <c r="E6827">
        <v>1.6419999999999999</v>
      </c>
      <c r="F6827">
        <v>1.425</v>
      </c>
      <c r="G6827">
        <v>9607.3359999999993</v>
      </c>
      <c r="H6827">
        <f t="shared" si="350"/>
        <v>0.48333668411520259</v>
      </c>
      <c r="I6827">
        <v>-0.6</v>
      </c>
      <c r="J6827">
        <v>9233.1659999999993</v>
      </c>
      <c r="K6827">
        <f t="shared" si="351"/>
        <v>3.1361863411680031</v>
      </c>
      <c r="L6827">
        <v>3.004</v>
      </c>
      <c r="M6827">
        <v>9392.7630000000008</v>
      </c>
      <c r="N6827">
        <f t="shared" si="352"/>
        <v>1.1229317771017564</v>
      </c>
      <c r="O6827">
        <v>2.7440000000000002</v>
      </c>
    </row>
    <row r="6828" spans="1:15" x14ac:dyDescent="0.25">
      <c r="A6828" s="1">
        <v>42829.25</v>
      </c>
      <c r="B6828">
        <v>4791</v>
      </c>
      <c r="C6828">
        <v>64779</v>
      </c>
      <c r="D6828">
        <v>9386.18</v>
      </c>
      <c r="E6828">
        <v>1.641</v>
      </c>
      <c r="F6828">
        <v>1.425</v>
      </c>
      <c r="G6828">
        <v>9607.0709999999999</v>
      </c>
      <c r="H6828">
        <f t="shared" si="350"/>
        <v>0.48439869302720034</v>
      </c>
      <c r="I6828">
        <v>-0.6</v>
      </c>
      <c r="J6828">
        <v>9232.7180000000008</v>
      </c>
      <c r="K6828">
        <f t="shared" si="351"/>
        <v>3.1383938526063959</v>
      </c>
      <c r="L6828">
        <v>3.0030000000000001</v>
      </c>
      <c r="M6828">
        <v>9392.7489999999998</v>
      </c>
      <c r="N6828">
        <f t="shared" si="352"/>
        <v>1.1229880297315209</v>
      </c>
      <c r="O6828">
        <v>2.7429999999999999</v>
      </c>
    </row>
    <row r="6829" spans="1:15" x14ac:dyDescent="0.25">
      <c r="A6829" s="1">
        <v>42829.291666666664</v>
      </c>
      <c r="B6829">
        <v>4792</v>
      </c>
      <c r="C6829">
        <v>64779</v>
      </c>
      <c r="D6829">
        <v>9386.3379999999997</v>
      </c>
      <c r="E6829">
        <v>1.641</v>
      </c>
      <c r="F6829">
        <v>1.4239999999999999</v>
      </c>
      <c r="G6829">
        <v>9607.3829999999998</v>
      </c>
      <c r="H6829">
        <f t="shared" si="350"/>
        <v>0.48315010763424071</v>
      </c>
      <c r="I6829">
        <v>-0.59899999999999998</v>
      </c>
      <c r="J6829">
        <v>9232.4140000000007</v>
      </c>
      <c r="K6829">
        <f t="shared" si="351"/>
        <v>3.139893716132796</v>
      </c>
      <c r="L6829">
        <v>3.0030000000000001</v>
      </c>
      <c r="M6829">
        <v>9392.7389999999996</v>
      </c>
      <c r="N6829">
        <f t="shared" si="352"/>
        <v>1.1230295493955216</v>
      </c>
      <c r="O6829">
        <v>2.7429999999999999</v>
      </c>
    </row>
    <row r="6830" spans="1:15" x14ac:dyDescent="0.25">
      <c r="A6830" s="1">
        <v>42829.333333333336</v>
      </c>
      <c r="B6830">
        <v>4793</v>
      </c>
      <c r="C6830">
        <v>64779</v>
      </c>
      <c r="D6830">
        <v>9386.5429999999997</v>
      </c>
      <c r="E6830">
        <v>1.64</v>
      </c>
      <c r="F6830">
        <v>1.4239999999999999</v>
      </c>
      <c r="G6830">
        <v>9607.3649999999998</v>
      </c>
      <c r="H6830">
        <f t="shared" si="350"/>
        <v>0.48322224408864084</v>
      </c>
      <c r="I6830">
        <v>-0.59899999999999998</v>
      </c>
      <c r="J6830">
        <v>9232.1440000000002</v>
      </c>
      <c r="K6830">
        <f t="shared" si="351"/>
        <v>3.1412230180063987</v>
      </c>
      <c r="L6830">
        <v>3.0019999999999998</v>
      </c>
      <c r="M6830">
        <v>9392.6190000000006</v>
      </c>
      <c r="N6830">
        <f t="shared" si="352"/>
        <v>1.1235259104636774</v>
      </c>
      <c r="O6830">
        <v>2.742</v>
      </c>
    </row>
    <row r="6831" spans="1:15" x14ac:dyDescent="0.25">
      <c r="A6831" s="1">
        <v>42829.375</v>
      </c>
      <c r="B6831">
        <v>4794</v>
      </c>
      <c r="C6831">
        <v>64779</v>
      </c>
      <c r="D6831">
        <v>9387.3719999999994</v>
      </c>
      <c r="E6831">
        <v>1.637</v>
      </c>
      <c r="F6831">
        <v>1.423</v>
      </c>
      <c r="G6831">
        <v>9607.0139999999992</v>
      </c>
      <c r="H6831">
        <f t="shared" si="350"/>
        <v>0.48463068476608312</v>
      </c>
      <c r="I6831">
        <v>-0.59799999999999998</v>
      </c>
      <c r="J6831">
        <v>9231.35</v>
      </c>
      <c r="K6831">
        <f t="shared" si="351"/>
        <v>3.1451404247167982</v>
      </c>
      <c r="L6831">
        <v>3.0019999999999998</v>
      </c>
      <c r="M6831">
        <v>9392.6059999999998</v>
      </c>
      <c r="N6831">
        <f t="shared" si="352"/>
        <v>1.1235798860268809</v>
      </c>
      <c r="O6831">
        <v>2.742</v>
      </c>
    </row>
    <row r="6832" spans="1:15" x14ac:dyDescent="0.25">
      <c r="A6832" s="1">
        <v>42829.416666666664</v>
      </c>
      <c r="B6832">
        <v>4795</v>
      </c>
      <c r="C6832">
        <v>64779</v>
      </c>
      <c r="D6832">
        <v>9387.8420000000006</v>
      </c>
      <c r="E6832">
        <v>1.635</v>
      </c>
      <c r="F6832">
        <v>1.423</v>
      </c>
      <c r="G6832">
        <v>9607.4449999999997</v>
      </c>
      <c r="H6832">
        <f t="shared" si="350"/>
        <v>0.48290341744128107</v>
      </c>
      <c r="I6832">
        <v>-0.59799999999999998</v>
      </c>
      <c r="J6832">
        <v>9230.8330000000005</v>
      </c>
      <c r="K6832">
        <f t="shared" si="351"/>
        <v>3.1476883657055974</v>
      </c>
      <c r="L6832">
        <v>3.0009999999999999</v>
      </c>
      <c r="M6832">
        <v>9392.5740000000005</v>
      </c>
      <c r="N6832">
        <f t="shared" si="352"/>
        <v>1.1237108740518378</v>
      </c>
      <c r="O6832">
        <v>2.7410000000000001</v>
      </c>
    </row>
    <row r="6833" spans="1:15" x14ac:dyDescent="0.25">
      <c r="A6833" s="1">
        <v>42829.458333333336</v>
      </c>
      <c r="B6833">
        <v>4796</v>
      </c>
      <c r="C6833">
        <v>64779</v>
      </c>
      <c r="D6833">
        <v>9388.3109999999997</v>
      </c>
      <c r="E6833">
        <v>1.633</v>
      </c>
      <c r="F6833">
        <v>1.4219999999999999</v>
      </c>
      <c r="G6833">
        <v>9606.5920000000006</v>
      </c>
      <c r="H6833">
        <f t="shared" si="350"/>
        <v>0.4863218838636777</v>
      </c>
      <c r="I6833">
        <v>-0.59799999999999998</v>
      </c>
      <c r="J6833">
        <v>9230.6</v>
      </c>
      <c r="K6833">
        <f t="shared" si="351"/>
        <v>3.1488379321583979</v>
      </c>
      <c r="L6833">
        <v>3.0009999999999999</v>
      </c>
      <c r="M6833">
        <v>9392.5110000000004</v>
      </c>
      <c r="N6833">
        <f t="shared" si="352"/>
        <v>1.1239724479350381</v>
      </c>
      <c r="O6833">
        <v>2.7410000000000001</v>
      </c>
    </row>
    <row r="6834" spans="1:15" x14ac:dyDescent="0.25">
      <c r="A6834" s="1">
        <v>42829.5</v>
      </c>
      <c r="B6834">
        <v>4797</v>
      </c>
      <c r="C6834">
        <v>64779</v>
      </c>
      <c r="D6834">
        <v>9389.0709999999999</v>
      </c>
      <c r="E6834">
        <v>1.63</v>
      </c>
      <c r="F6834">
        <v>1.4219999999999999</v>
      </c>
      <c r="G6834">
        <v>9606.8259999999991</v>
      </c>
      <c r="H6834">
        <f t="shared" si="350"/>
        <v>0.48538588977312347</v>
      </c>
      <c r="I6834">
        <v>-0.59699999999999998</v>
      </c>
      <c r="J6834">
        <v>9229.9439999999995</v>
      </c>
      <c r="K6834">
        <f t="shared" si="351"/>
        <v>3.1520716660096024</v>
      </c>
      <c r="L6834">
        <v>3</v>
      </c>
      <c r="M6834">
        <v>9392.5349999999999</v>
      </c>
      <c r="N6834">
        <f t="shared" si="352"/>
        <v>1.1238709258416006</v>
      </c>
      <c r="O6834">
        <v>2.74</v>
      </c>
    </row>
    <row r="6835" spans="1:15" x14ac:dyDescent="0.25">
      <c r="A6835" s="1">
        <v>42829.541666666664</v>
      </c>
      <c r="B6835">
        <v>4798</v>
      </c>
      <c r="C6835">
        <v>64779</v>
      </c>
      <c r="D6835">
        <v>9390.3729999999996</v>
      </c>
      <c r="E6835">
        <v>1.625</v>
      </c>
      <c r="F6835">
        <v>1.4219999999999999</v>
      </c>
      <c r="G6835">
        <v>9606.8580000000002</v>
      </c>
      <c r="H6835">
        <f t="shared" si="350"/>
        <v>0.48525764718751924</v>
      </c>
      <c r="I6835">
        <v>-0.59699999999999998</v>
      </c>
      <c r="J6835">
        <v>9229.6380000000008</v>
      </c>
      <c r="K6835">
        <f t="shared" si="351"/>
        <v>3.1535813970591957</v>
      </c>
      <c r="L6835">
        <v>3</v>
      </c>
      <c r="M6835">
        <v>9392.5010000000002</v>
      </c>
      <c r="N6835">
        <f t="shared" si="352"/>
        <v>1.1240120926991992</v>
      </c>
      <c r="O6835">
        <v>2.74</v>
      </c>
    </row>
    <row r="6836" spans="1:15" x14ac:dyDescent="0.25">
      <c r="A6836" s="1">
        <v>42829.583333333336</v>
      </c>
      <c r="B6836">
        <v>4799</v>
      </c>
      <c r="C6836">
        <v>64779</v>
      </c>
      <c r="D6836">
        <v>9391.7049999999999</v>
      </c>
      <c r="E6836">
        <v>1.619</v>
      </c>
      <c r="F6836">
        <v>1.421</v>
      </c>
      <c r="G6836">
        <v>9606.1360000000004</v>
      </c>
      <c r="H6836">
        <f t="shared" si="350"/>
        <v>0.48815290034175829</v>
      </c>
      <c r="I6836">
        <v>-0.59599999999999997</v>
      </c>
      <c r="J6836">
        <v>9228.1239999999998</v>
      </c>
      <c r="K6836">
        <f t="shared" si="351"/>
        <v>3.1610482983632009</v>
      </c>
      <c r="L6836">
        <v>2.9990000000000001</v>
      </c>
      <c r="M6836">
        <v>9392.5159999999996</v>
      </c>
      <c r="N6836">
        <f t="shared" si="352"/>
        <v>1.1239479383033615</v>
      </c>
      <c r="O6836">
        <v>2.7389999999999999</v>
      </c>
    </row>
    <row r="6837" spans="1:15" x14ac:dyDescent="0.25">
      <c r="A6837" s="1">
        <v>42829.625</v>
      </c>
      <c r="B6837">
        <v>4800</v>
      </c>
      <c r="C6837">
        <v>64779</v>
      </c>
      <c r="D6837">
        <v>9392.152</v>
      </c>
      <c r="E6837">
        <v>1.6180000000000001</v>
      </c>
      <c r="F6837">
        <v>1.421</v>
      </c>
      <c r="G6837">
        <v>9606.4069999999992</v>
      </c>
      <c r="H6837">
        <f t="shared" si="350"/>
        <v>0.48706684594496297</v>
      </c>
      <c r="I6837">
        <v>-0.59599999999999997</v>
      </c>
      <c r="J6837">
        <v>9227.66</v>
      </c>
      <c r="K6837">
        <f t="shared" si="351"/>
        <v>3.1633375637456003</v>
      </c>
      <c r="L6837">
        <v>2.9990000000000001</v>
      </c>
      <c r="M6837">
        <v>9392.4609999999993</v>
      </c>
      <c r="N6837">
        <f t="shared" si="352"/>
        <v>1.1241762964553628</v>
      </c>
      <c r="O6837">
        <v>2.7389999999999999</v>
      </c>
    </row>
    <row r="6838" spans="1:15" x14ac:dyDescent="0.25">
      <c r="A6838" s="1">
        <v>42829.666666666664</v>
      </c>
      <c r="B6838">
        <v>4801</v>
      </c>
      <c r="C6838">
        <v>64779</v>
      </c>
      <c r="D6838">
        <v>9393.4869999999992</v>
      </c>
      <c r="E6838">
        <v>1.6120000000000001</v>
      </c>
      <c r="F6838">
        <v>1.42</v>
      </c>
      <c r="G6838">
        <v>9606.0220000000008</v>
      </c>
      <c r="H6838">
        <f t="shared" si="350"/>
        <v>0.48861154436959647</v>
      </c>
      <c r="I6838">
        <v>-0.59499999999999997</v>
      </c>
      <c r="J6838">
        <v>9226.3770000000004</v>
      </c>
      <c r="K6838">
        <f t="shared" si="351"/>
        <v>3.1696647661199977</v>
      </c>
      <c r="L6838">
        <v>2.9980000000000002</v>
      </c>
      <c r="M6838">
        <v>9392.4680000000008</v>
      </c>
      <c r="N6838">
        <f t="shared" si="352"/>
        <v>1.1241453577907168</v>
      </c>
      <c r="O6838">
        <v>2.738</v>
      </c>
    </row>
    <row r="6839" spans="1:15" x14ac:dyDescent="0.25">
      <c r="A6839" s="1">
        <v>42829.708333333336</v>
      </c>
      <c r="B6839">
        <v>4802</v>
      </c>
      <c r="C6839">
        <v>64779</v>
      </c>
      <c r="D6839">
        <v>9394.1380000000008</v>
      </c>
      <c r="E6839">
        <v>1.61</v>
      </c>
      <c r="F6839">
        <v>1.42</v>
      </c>
      <c r="G6839">
        <v>9606.1389999999992</v>
      </c>
      <c r="H6839">
        <f t="shared" si="350"/>
        <v>0.4881426574160031</v>
      </c>
      <c r="I6839">
        <v>-0.59499999999999997</v>
      </c>
      <c r="J6839">
        <v>9225.8009999999995</v>
      </c>
      <c r="K6839">
        <f t="shared" si="351"/>
        <v>3.1725066128016022</v>
      </c>
      <c r="L6839">
        <v>2.9980000000000002</v>
      </c>
      <c r="M6839">
        <v>9392.41</v>
      </c>
      <c r="N6839">
        <f t="shared" si="352"/>
        <v>1.1243861718419206</v>
      </c>
      <c r="O6839">
        <v>2.738</v>
      </c>
    </row>
    <row r="6840" spans="1:15" x14ac:dyDescent="0.25">
      <c r="A6840" s="1">
        <v>42829.75</v>
      </c>
      <c r="B6840">
        <v>4803</v>
      </c>
      <c r="C6840">
        <v>64779</v>
      </c>
      <c r="D6840">
        <v>9394.84</v>
      </c>
      <c r="E6840">
        <v>1.607</v>
      </c>
      <c r="F6840">
        <v>1.419</v>
      </c>
      <c r="G6840">
        <v>9606.1530000000002</v>
      </c>
      <c r="H6840">
        <f t="shared" si="350"/>
        <v>0.48808655128479894</v>
      </c>
      <c r="I6840">
        <v>-0.59499999999999997</v>
      </c>
      <c r="J6840">
        <v>9225.2000000000007</v>
      </c>
      <c r="K6840">
        <f t="shared" si="351"/>
        <v>3.1754689897647959</v>
      </c>
      <c r="L6840">
        <v>2.9969999999999999</v>
      </c>
      <c r="M6840">
        <v>9392.375</v>
      </c>
      <c r="N6840">
        <f t="shared" si="352"/>
        <v>1.12452961576608</v>
      </c>
      <c r="O6840">
        <v>2.7370000000000001</v>
      </c>
    </row>
    <row r="6841" spans="1:15" x14ac:dyDescent="0.25">
      <c r="A6841" s="1">
        <v>42829.791666666664</v>
      </c>
      <c r="B6841">
        <v>4804</v>
      </c>
      <c r="C6841">
        <v>64779</v>
      </c>
      <c r="D6841">
        <v>9395.0750000000007</v>
      </c>
      <c r="E6841">
        <v>1.6060000000000001</v>
      </c>
      <c r="F6841">
        <v>1.419</v>
      </c>
      <c r="G6841">
        <v>9606.5110000000004</v>
      </c>
      <c r="H6841">
        <f t="shared" si="350"/>
        <v>0.48665361717503819</v>
      </c>
      <c r="I6841">
        <v>-0.59399999999999997</v>
      </c>
      <c r="J6841">
        <v>9224.91</v>
      </c>
      <c r="K6841">
        <f t="shared" si="351"/>
        <v>3.1768997806288004</v>
      </c>
      <c r="L6841">
        <v>2.9969999999999999</v>
      </c>
      <c r="M6841">
        <v>9392.348</v>
      </c>
      <c r="N6841">
        <f t="shared" si="352"/>
        <v>1.1246417188588802</v>
      </c>
      <c r="O6841">
        <v>2.7370000000000001</v>
      </c>
    </row>
    <row r="6842" spans="1:15" x14ac:dyDescent="0.25">
      <c r="A6842" s="1">
        <v>42829.833333333336</v>
      </c>
      <c r="B6842">
        <v>4805</v>
      </c>
      <c r="C6842">
        <v>64779</v>
      </c>
      <c r="D6842">
        <v>9394.634</v>
      </c>
      <c r="E6842">
        <v>1.6080000000000001</v>
      </c>
      <c r="F6842">
        <v>1.419</v>
      </c>
      <c r="G6842">
        <v>9606.99</v>
      </c>
      <c r="H6842">
        <f t="shared" si="350"/>
        <v>0.48473398597184081</v>
      </c>
      <c r="I6842">
        <v>-0.59399999999999997</v>
      </c>
      <c r="J6842">
        <v>9225.3780000000006</v>
      </c>
      <c r="K6842">
        <f t="shared" si="351"/>
        <v>3.1745879664415964</v>
      </c>
      <c r="L6842">
        <v>2.996</v>
      </c>
      <c r="M6842">
        <v>9392.26</v>
      </c>
      <c r="N6842">
        <f t="shared" si="352"/>
        <v>1.1250052170022391</v>
      </c>
      <c r="O6842">
        <v>2.7360000000000002</v>
      </c>
    </row>
    <row r="6843" spans="1:15" x14ac:dyDescent="0.25">
      <c r="A6843" s="1">
        <v>42829.875</v>
      </c>
      <c r="B6843">
        <v>4806</v>
      </c>
      <c r="C6843">
        <v>64779</v>
      </c>
      <c r="D6843">
        <v>9394.4449999999997</v>
      </c>
      <c r="E6843">
        <v>1.609</v>
      </c>
      <c r="F6843">
        <v>1.4179999999999999</v>
      </c>
      <c r="G6843">
        <v>9607.0300000000007</v>
      </c>
      <c r="H6843">
        <f t="shared" si="350"/>
        <v>0.48457546255647732</v>
      </c>
      <c r="I6843">
        <v>-0.59299999999999997</v>
      </c>
      <c r="J6843">
        <v>9225.5609999999997</v>
      </c>
      <c r="K6843">
        <f t="shared" si="351"/>
        <v>3.1736850880688006</v>
      </c>
      <c r="L6843">
        <v>2.996</v>
      </c>
      <c r="M6843">
        <v>9392.2019999999993</v>
      </c>
      <c r="N6843">
        <f t="shared" si="352"/>
        <v>1.1252460310534429</v>
      </c>
      <c r="O6843">
        <v>2.7360000000000002</v>
      </c>
    </row>
    <row r="6844" spans="1:15" x14ac:dyDescent="0.25">
      <c r="A6844" s="1">
        <v>42829.916666666664</v>
      </c>
      <c r="B6844">
        <v>4807</v>
      </c>
      <c r="C6844">
        <v>64779</v>
      </c>
      <c r="D6844">
        <v>9394.8790000000008</v>
      </c>
      <c r="E6844">
        <v>1.607</v>
      </c>
      <c r="F6844">
        <v>1.4179999999999999</v>
      </c>
      <c r="G6844">
        <v>9607.0349999999999</v>
      </c>
      <c r="H6844">
        <f t="shared" si="350"/>
        <v>0.48455542465248053</v>
      </c>
      <c r="I6844">
        <v>-0.59299999999999997</v>
      </c>
      <c r="J6844">
        <v>9225.1630000000005</v>
      </c>
      <c r="K6844">
        <f t="shared" si="351"/>
        <v>3.1756459114271975</v>
      </c>
      <c r="L6844">
        <v>2.9950000000000001</v>
      </c>
      <c r="M6844">
        <v>9392.1579999999994</v>
      </c>
      <c r="N6844">
        <f t="shared" si="352"/>
        <v>1.1254268426752021</v>
      </c>
      <c r="O6844">
        <v>2.7349999999999999</v>
      </c>
    </row>
    <row r="6845" spans="1:15" x14ac:dyDescent="0.25">
      <c r="A6845" s="1">
        <v>42829.958333333336</v>
      </c>
      <c r="B6845">
        <v>4808</v>
      </c>
      <c r="C6845">
        <v>64779</v>
      </c>
      <c r="D6845">
        <v>9396.0419999999995</v>
      </c>
      <c r="E6845">
        <v>1.6020000000000001</v>
      </c>
      <c r="F6845">
        <v>1.417</v>
      </c>
      <c r="G6845">
        <v>9606.6720000000005</v>
      </c>
      <c r="H6845">
        <f t="shared" si="350"/>
        <v>0.48601195629951804</v>
      </c>
      <c r="I6845">
        <v>-0.59199999999999997</v>
      </c>
      <c r="J6845">
        <v>9224.1059999999998</v>
      </c>
      <c r="K6845">
        <f t="shared" si="351"/>
        <v>3.1808608974384009</v>
      </c>
      <c r="L6845">
        <v>2.9950000000000001</v>
      </c>
      <c r="M6845">
        <v>9392.1839999999993</v>
      </c>
      <c r="N6845">
        <f t="shared" si="352"/>
        <v>1.1253188915488028</v>
      </c>
      <c r="O6845">
        <v>2.7349999999999999</v>
      </c>
    </row>
    <row r="6846" spans="1:15" x14ac:dyDescent="0.25">
      <c r="A6846" s="1">
        <v>42830</v>
      </c>
      <c r="B6846">
        <v>4809</v>
      </c>
      <c r="C6846">
        <v>64779</v>
      </c>
      <c r="D6846">
        <v>9396.7289999999994</v>
      </c>
      <c r="E6846">
        <v>1.6</v>
      </c>
      <c r="F6846">
        <v>1.417</v>
      </c>
      <c r="G6846">
        <v>9606.5360000000001</v>
      </c>
      <c r="H6846">
        <f t="shared" si="350"/>
        <v>0.48655698728831975</v>
      </c>
      <c r="I6846">
        <v>-0.59199999999999997</v>
      </c>
      <c r="J6846">
        <v>9223.1759999999995</v>
      </c>
      <c r="K6846">
        <f t="shared" si="351"/>
        <v>3.1854464819680026</v>
      </c>
      <c r="L6846">
        <v>2.9940000000000002</v>
      </c>
      <c r="M6846">
        <v>9392.23</v>
      </c>
      <c r="N6846">
        <f t="shared" si="352"/>
        <v>1.1251260261945617</v>
      </c>
      <c r="O6846">
        <v>2.734</v>
      </c>
    </row>
    <row r="6847" spans="1:15" x14ac:dyDescent="0.25">
      <c r="A6847" s="1">
        <v>42830.041666666664</v>
      </c>
      <c r="B6847">
        <v>4810</v>
      </c>
      <c r="C6847">
        <v>64779</v>
      </c>
      <c r="D6847">
        <v>9398.3860000000004</v>
      </c>
      <c r="E6847">
        <v>1.593</v>
      </c>
      <c r="F6847">
        <v>1.417</v>
      </c>
      <c r="G6847">
        <v>9606.4110000000001</v>
      </c>
      <c r="H6847">
        <f t="shared" si="350"/>
        <v>0.48705971470495962</v>
      </c>
      <c r="I6847">
        <v>-0.59099999999999997</v>
      </c>
      <c r="J6847">
        <v>9221.92</v>
      </c>
      <c r="K6847">
        <f t="shared" si="351"/>
        <v>3.1916432865375994</v>
      </c>
      <c r="L6847">
        <v>2.9940000000000002</v>
      </c>
      <c r="M6847">
        <v>9392.2890000000007</v>
      </c>
      <c r="N6847">
        <f t="shared" si="352"/>
        <v>1.124881060176957</v>
      </c>
      <c r="O6847">
        <v>2.734</v>
      </c>
    </row>
    <row r="6848" spans="1:15" x14ac:dyDescent="0.25">
      <c r="A6848" s="1">
        <v>42830.083333333336</v>
      </c>
      <c r="B6848">
        <v>4811</v>
      </c>
      <c r="C6848">
        <v>64779</v>
      </c>
      <c r="D6848">
        <v>9400.2900000000009</v>
      </c>
      <c r="E6848">
        <v>1.585</v>
      </c>
      <c r="F6848">
        <v>1.4159999999999999</v>
      </c>
      <c r="G6848">
        <v>9606.4459999999999</v>
      </c>
      <c r="H6848">
        <f t="shared" si="350"/>
        <v>0.48691944937696024</v>
      </c>
      <c r="I6848">
        <v>-0.59099999999999997</v>
      </c>
      <c r="J6848">
        <v>9220.6730000000007</v>
      </c>
      <c r="K6848">
        <f t="shared" si="351"/>
        <v>3.1977928734943966</v>
      </c>
      <c r="L6848">
        <v>2.9929999999999999</v>
      </c>
      <c r="M6848">
        <v>9392.39</v>
      </c>
      <c r="N6848">
        <f t="shared" si="352"/>
        <v>1.1244598366707224</v>
      </c>
      <c r="O6848">
        <v>2.7330000000000001</v>
      </c>
    </row>
    <row r="6849" spans="1:15" x14ac:dyDescent="0.25">
      <c r="A6849" s="1">
        <v>42830.125</v>
      </c>
      <c r="B6849">
        <v>4812</v>
      </c>
      <c r="C6849">
        <v>64779</v>
      </c>
      <c r="D6849">
        <v>9401.3459999999995</v>
      </c>
      <c r="E6849">
        <v>1.581</v>
      </c>
      <c r="F6849">
        <v>1.4159999999999999</v>
      </c>
      <c r="G6849">
        <v>9606.1239999999998</v>
      </c>
      <c r="H6849">
        <f t="shared" si="350"/>
        <v>0.48821167021120077</v>
      </c>
      <c r="I6849">
        <v>-0.59</v>
      </c>
      <c r="J6849">
        <v>9219.5660000000007</v>
      </c>
      <c r="K6849">
        <f t="shared" si="351"/>
        <v>3.2032517338271962</v>
      </c>
      <c r="L6849">
        <v>2.992</v>
      </c>
      <c r="M6849">
        <v>9392.5</v>
      </c>
      <c r="N6849">
        <f t="shared" si="352"/>
        <v>1.1240031203667198</v>
      </c>
      <c r="O6849">
        <v>2.7330000000000001</v>
      </c>
    </row>
    <row r="6850" spans="1:15" x14ac:dyDescent="0.25">
      <c r="A6850" s="1">
        <v>42830.166666666664</v>
      </c>
      <c r="B6850">
        <v>4813</v>
      </c>
      <c r="C6850">
        <v>64779</v>
      </c>
      <c r="D6850">
        <v>9402.6270000000004</v>
      </c>
      <c r="E6850">
        <v>1.5760000000000001</v>
      </c>
      <c r="F6850">
        <v>1.415</v>
      </c>
      <c r="G6850">
        <v>9606.9940000000006</v>
      </c>
      <c r="H6850">
        <f t="shared" si="350"/>
        <v>0.48472507491519751</v>
      </c>
      <c r="I6850">
        <v>-0.59</v>
      </c>
      <c r="J6850">
        <v>9218.5069999999996</v>
      </c>
      <c r="K6850">
        <f t="shared" si="351"/>
        <v>3.2084765873616012</v>
      </c>
      <c r="L6850">
        <v>2.992</v>
      </c>
      <c r="M6850">
        <v>9392.5949999999993</v>
      </c>
      <c r="N6850">
        <f t="shared" si="352"/>
        <v>1.1236068086588826</v>
      </c>
      <c r="O6850">
        <v>2.7320000000000002</v>
      </c>
    </row>
    <row r="6851" spans="1:15" x14ac:dyDescent="0.25">
      <c r="A6851" s="1">
        <v>42830.208333333336</v>
      </c>
      <c r="B6851">
        <v>4814</v>
      </c>
      <c r="C6851">
        <v>64779</v>
      </c>
      <c r="D6851">
        <v>9404.1470000000008</v>
      </c>
      <c r="E6851">
        <v>1.57</v>
      </c>
      <c r="F6851">
        <v>1.415</v>
      </c>
      <c r="G6851">
        <v>9607.3770000000004</v>
      </c>
      <c r="H6851">
        <f t="shared" si="350"/>
        <v>0.48319195128543835</v>
      </c>
      <c r="I6851">
        <v>-0.58899999999999997</v>
      </c>
      <c r="J6851">
        <v>9217.1460000000006</v>
      </c>
      <c r="K6851">
        <f t="shared" si="351"/>
        <v>3.2151886231407962</v>
      </c>
      <c r="L6851">
        <v>2.9910000000000001</v>
      </c>
      <c r="M6851">
        <v>9392.6790000000001</v>
      </c>
      <c r="N6851">
        <f t="shared" si="352"/>
        <v>1.1232580434812796</v>
      </c>
      <c r="O6851">
        <v>2.7320000000000002</v>
      </c>
    </row>
    <row r="6852" spans="1:15" x14ac:dyDescent="0.25">
      <c r="A6852" s="1">
        <v>42830.25</v>
      </c>
      <c r="B6852">
        <v>4815</v>
      </c>
      <c r="C6852">
        <v>64779</v>
      </c>
      <c r="D6852">
        <v>9405.6610000000001</v>
      </c>
      <c r="E6852">
        <v>1.5640000000000001</v>
      </c>
      <c r="F6852">
        <v>1.4139999999999999</v>
      </c>
      <c r="G6852">
        <v>9608.3490000000002</v>
      </c>
      <c r="H6852">
        <f t="shared" si="350"/>
        <v>0.47929658274783926</v>
      </c>
      <c r="I6852">
        <v>-0.58899999999999997</v>
      </c>
      <c r="J6852">
        <v>9216.1839999999993</v>
      </c>
      <c r="K6852">
        <f t="shared" si="351"/>
        <v>3.219934901800003</v>
      </c>
      <c r="L6852">
        <v>2.9910000000000001</v>
      </c>
      <c r="M6852">
        <v>9392.74</v>
      </c>
      <c r="N6852">
        <f t="shared" si="352"/>
        <v>1.1230028986310407</v>
      </c>
      <c r="O6852">
        <v>2.7309999999999999</v>
      </c>
    </row>
    <row r="6853" spans="1:15" x14ac:dyDescent="0.25">
      <c r="A6853" s="1">
        <v>42830.291666666664</v>
      </c>
      <c r="B6853">
        <v>4816</v>
      </c>
      <c r="C6853">
        <v>64779</v>
      </c>
      <c r="D6853">
        <v>9406.6360000000004</v>
      </c>
      <c r="E6853">
        <v>1.56</v>
      </c>
      <c r="F6853">
        <v>1.4139999999999999</v>
      </c>
      <c r="G6853">
        <v>9607.6180000000004</v>
      </c>
      <c r="H6853">
        <f t="shared" ref="H6853:H6916" si="353">(-0.70432)*((9739-G6853)*(-0.00569)+(I6853-24.3)*(-0.002527))</f>
        <v>0.48222790412927841</v>
      </c>
      <c r="I6853">
        <v>-0.58799999999999997</v>
      </c>
      <c r="J6853">
        <v>9215.4050000000007</v>
      </c>
      <c r="K6853">
        <f t="shared" ref="K6853:K6916" si="354">(-0.70432)*((9880-J6853)*(-0.007005)+(L6853-22.6)*(-0.003995))</f>
        <v>3.2237754883279961</v>
      </c>
      <c r="L6853">
        <v>2.99</v>
      </c>
      <c r="M6853">
        <v>9392.7489999999998</v>
      </c>
      <c r="N6853">
        <f t="shared" ref="N6853:N6916" si="355">(-0.70432)*((9673-M6853)*(-0.005895)+(O6853-24.4)*(-0.002662))</f>
        <v>1.1229636560336007</v>
      </c>
      <c r="O6853">
        <v>2.73</v>
      </c>
    </row>
    <row r="6854" spans="1:15" x14ac:dyDescent="0.25">
      <c r="A6854" s="1">
        <v>42830.333333333336</v>
      </c>
      <c r="B6854">
        <v>4817</v>
      </c>
      <c r="C6854">
        <v>64779</v>
      </c>
      <c r="D6854">
        <v>9407.3709999999992</v>
      </c>
      <c r="E6854">
        <v>1.5569999999999999</v>
      </c>
      <c r="F6854">
        <v>1.413</v>
      </c>
      <c r="G6854">
        <v>9607.4159999999993</v>
      </c>
      <c r="H6854">
        <f t="shared" si="353"/>
        <v>0.48303921526752291</v>
      </c>
      <c r="I6854">
        <v>-0.58699999999999997</v>
      </c>
      <c r="J6854">
        <v>9214.9259999999995</v>
      </c>
      <c r="K6854">
        <f t="shared" si="354"/>
        <v>3.2261387601344023</v>
      </c>
      <c r="L6854">
        <v>2.99</v>
      </c>
      <c r="M6854">
        <v>9392.7369999999992</v>
      </c>
      <c r="N6854">
        <f t="shared" si="355"/>
        <v>1.1230134796304034</v>
      </c>
      <c r="O6854">
        <v>2.73</v>
      </c>
    </row>
    <row r="6855" spans="1:15" x14ac:dyDescent="0.25">
      <c r="A6855" s="1">
        <v>42830.375</v>
      </c>
      <c r="B6855">
        <v>4818</v>
      </c>
      <c r="C6855">
        <v>64779</v>
      </c>
      <c r="D6855">
        <v>9407.6560000000009</v>
      </c>
      <c r="E6855">
        <v>1.556</v>
      </c>
      <c r="F6855">
        <v>1.413</v>
      </c>
      <c r="G6855">
        <v>9607.4249999999993</v>
      </c>
      <c r="H6855">
        <f t="shared" si="353"/>
        <v>0.48300314704032282</v>
      </c>
      <c r="I6855">
        <v>-0.58699999999999997</v>
      </c>
      <c r="J6855">
        <v>9214.6380000000008</v>
      </c>
      <c r="K6855">
        <f t="shared" si="354"/>
        <v>3.227559683475195</v>
      </c>
      <c r="L6855">
        <v>2.99</v>
      </c>
      <c r="M6855">
        <v>9392.6929999999993</v>
      </c>
      <c r="N6855">
        <f t="shared" si="355"/>
        <v>1.1231942912521626</v>
      </c>
      <c r="O6855">
        <v>2.7290000000000001</v>
      </c>
    </row>
    <row r="6856" spans="1:15" x14ac:dyDescent="0.25">
      <c r="A6856" s="1">
        <v>42830.416666666664</v>
      </c>
      <c r="B6856">
        <v>4819</v>
      </c>
      <c r="C6856">
        <v>64779</v>
      </c>
      <c r="D6856">
        <v>9408.009</v>
      </c>
      <c r="E6856">
        <v>1.5549999999999999</v>
      </c>
      <c r="F6856">
        <v>1.413</v>
      </c>
      <c r="G6856">
        <v>9607.4470000000001</v>
      </c>
      <c r="H6856">
        <f t="shared" si="353"/>
        <v>0.48291676007935946</v>
      </c>
      <c r="I6856">
        <v>-0.58599999999999997</v>
      </c>
      <c r="J6856">
        <v>9227.1260000000002</v>
      </c>
      <c r="K6856">
        <f t="shared" si="354"/>
        <v>3.1659440548559989</v>
      </c>
      <c r="L6856">
        <v>2.9889999999999999</v>
      </c>
      <c r="M6856">
        <v>9392.7610000000004</v>
      </c>
      <c r="N6856">
        <f t="shared" si="355"/>
        <v>1.1229119575369582</v>
      </c>
      <c r="O6856">
        <v>2.7290000000000001</v>
      </c>
    </row>
    <row r="6857" spans="1:15" x14ac:dyDescent="0.25">
      <c r="A6857" s="1">
        <v>42830.458333333336</v>
      </c>
      <c r="B6857">
        <v>4820</v>
      </c>
      <c r="C6857">
        <v>64779</v>
      </c>
      <c r="D6857">
        <v>9408.4040000000005</v>
      </c>
      <c r="E6857">
        <v>1.5529999999999999</v>
      </c>
      <c r="F6857">
        <v>1.4119999999999999</v>
      </c>
      <c r="G6857">
        <v>9607.5869999999995</v>
      </c>
      <c r="H6857">
        <f t="shared" si="353"/>
        <v>0.48235569876736178</v>
      </c>
      <c r="I6857">
        <v>-0.58599999999999997</v>
      </c>
      <c r="J6857">
        <v>9241.4920000000002</v>
      </c>
      <c r="K6857">
        <f t="shared" si="354"/>
        <v>3.0950656357103989</v>
      </c>
      <c r="L6857">
        <v>2.9889999999999999</v>
      </c>
      <c r="M6857">
        <v>9392.7029999999995</v>
      </c>
      <c r="N6857">
        <f t="shared" si="355"/>
        <v>1.1231508966883219</v>
      </c>
      <c r="O6857">
        <v>2.7280000000000002</v>
      </c>
    </row>
    <row r="6858" spans="1:15" x14ac:dyDescent="0.25">
      <c r="A6858" s="1">
        <v>42830.5</v>
      </c>
      <c r="B6858">
        <v>4821</v>
      </c>
      <c r="C6858">
        <v>64779</v>
      </c>
      <c r="D6858">
        <v>9408.8330000000005</v>
      </c>
      <c r="E6858">
        <v>1.5509999999999999</v>
      </c>
      <c r="F6858">
        <v>1.4119999999999999</v>
      </c>
      <c r="G6858">
        <v>9607.5859999999993</v>
      </c>
      <c r="H6858">
        <f t="shared" si="353"/>
        <v>0.48235970634816261</v>
      </c>
      <c r="I6858">
        <v>-0.58599999999999997</v>
      </c>
      <c r="J6858">
        <v>9241.0669999999991</v>
      </c>
      <c r="K6858">
        <f t="shared" si="354"/>
        <v>3.0971596706320041</v>
      </c>
      <c r="L6858">
        <v>2.988</v>
      </c>
      <c r="M6858">
        <v>9392.6630000000005</v>
      </c>
      <c r="N6858">
        <f t="shared" si="355"/>
        <v>1.123316975344318</v>
      </c>
      <c r="O6858">
        <v>2.7280000000000002</v>
      </c>
    </row>
    <row r="6859" spans="1:15" x14ac:dyDescent="0.25">
      <c r="A6859" s="1">
        <v>42830.541666666664</v>
      </c>
      <c r="B6859">
        <v>4822</v>
      </c>
      <c r="C6859">
        <v>64779</v>
      </c>
      <c r="D6859">
        <v>9409.5370000000003</v>
      </c>
      <c r="E6859">
        <v>1.5489999999999999</v>
      </c>
      <c r="F6859">
        <v>1.411</v>
      </c>
      <c r="G6859">
        <v>9607.4120000000003</v>
      </c>
      <c r="H6859">
        <f t="shared" si="353"/>
        <v>0.48305880522399886</v>
      </c>
      <c r="I6859">
        <v>-0.58499999999999996</v>
      </c>
      <c r="J6859">
        <v>9240.0869999999995</v>
      </c>
      <c r="K6859">
        <f t="shared" si="354"/>
        <v>3.1019947570000022</v>
      </c>
      <c r="L6859">
        <v>2.988</v>
      </c>
      <c r="M6859">
        <v>9392.6640000000007</v>
      </c>
      <c r="N6859">
        <f t="shared" si="355"/>
        <v>1.123312823377917</v>
      </c>
      <c r="O6859">
        <v>2.7280000000000002</v>
      </c>
    </row>
    <row r="6860" spans="1:15" x14ac:dyDescent="0.25">
      <c r="A6860" s="1">
        <v>42830.583333333336</v>
      </c>
      <c r="B6860">
        <v>4823</v>
      </c>
      <c r="C6860">
        <v>64779</v>
      </c>
      <c r="D6860">
        <v>9409.5529999999999</v>
      </c>
      <c r="E6860">
        <v>1.5489999999999999</v>
      </c>
      <c r="F6860">
        <v>1.411</v>
      </c>
      <c r="G6860">
        <v>9607.6180000000004</v>
      </c>
      <c r="H6860">
        <f t="shared" si="353"/>
        <v>0.48223324357919839</v>
      </c>
      <c r="I6860">
        <v>-0.58499999999999996</v>
      </c>
      <c r="J6860">
        <v>9239.9330000000009</v>
      </c>
      <c r="K6860">
        <f t="shared" si="354"/>
        <v>3.1027545562863956</v>
      </c>
      <c r="L6860">
        <v>2.988</v>
      </c>
      <c r="M6860">
        <v>9392.64</v>
      </c>
      <c r="N6860">
        <f t="shared" si="355"/>
        <v>1.1234105956716824</v>
      </c>
      <c r="O6860">
        <v>2.7269999999999999</v>
      </c>
    </row>
    <row r="6861" spans="1:15" x14ac:dyDescent="0.25">
      <c r="A6861" s="1">
        <v>42830.625</v>
      </c>
      <c r="B6861">
        <v>4824</v>
      </c>
      <c r="C6861">
        <v>64779</v>
      </c>
      <c r="D6861">
        <v>9409.8979999999992</v>
      </c>
      <c r="E6861">
        <v>1.5469999999999999</v>
      </c>
      <c r="F6861">
        <v>1.411</v>
      </c>
      <c r="G6861">
        <v>9608.83</v>
      </c>
      <c r="H6861">
        <f t="shared" si="353"/>
        <v>0.4773796152828802</v>
      </c>
      <c r="I6861">
        <v>-0.58299999999999996</v>
      </c>
      <c r="J6861">
        <v>9239.8439999999991</v>
      </c>
      <c r="K6861">
        <f t="shared" si="354"/>
        <v>3.1031908473104037</v>
      </c>
      <c r="L6861">
        <v>2.9870000000000001</v>
      </c>
      <c r="M6861">
        <v>9392.5920000000006</v>
      </c>
      <c r="N6861">
        <f t="shared" si="355"/>
        <v>1.1236080151590377</v>
      </c>
      <c r="O6861">
        <v>2.726</v>
      </c>
    </row>
    <row r="6862" spans="1:15" x14ac:dyDescent="0.25">
      <c r="A6862" s="1">
        <v>42830.666666666664</v>
      </c>
      <c r="B6862">
        <v>4825</v>
      </c>
      <c r="C6862">
        <v>64779</v>
      </c>
      <c r="D6862">
        <v>9409.6280000000006</v>
      </c>
      <c r="E6862">
        <v>1.548</v>
      </c>
      <c r="F6862">
        <v>1.41</v>
      </c>
      <c r="G6862">
        <v>9608.3080000000009</v>
      </c>
      <c r="H6862">
        <f t="shared" si="353"/>
        <v>0.47947869172703633</v>
      </c>
      <c r="I6862">
        <v>-0.57899999999999996</v>
      </c>
      <c r="J6862">
        <v>9240.1139999999996</v>
      </c>
      <c r="K6862">
        <f t="shared" si="354"/>
        <v>3.1018559179200018</v>
      </c>
      <c r="L6862">
        <v>2.9860000000000002</v>
      </c>
      <c r="M6862">
        <v>9392.5370000000003</v>
      </c>
      <c r="N6862">
        <f t="shared" si="355"/>
        <v>1.1238363733110388</v>
      </c>
      <c r="O6862">
        <v>2.726</v>
      </c>
    </row>
    <row r="6863" spans="1:15" x14ac:dyDescent="0.25">
      <c r="A6863" s="1">
        <v>42830.708333333336</v>
      </c>
      <c r="B6863">
        <v>4826</v>
      </c>
      <c r="C6863">
        <v>64779</v>
      </c>
      <c r="D6863">
        <v>9409.4380000000001</v>
      </c>
      <c r="E6863">
        <v>1.5489999999999999</v>
      </c>
      <c r="F6863">
        <v>1.41</v>
      </c>
      <c r="G6863">
        <v>9607.5419999999995</v>
      </c>
      <c r="H6863">
        <f t="shared" si="353"/>
        <v>0.48254849861984206</v>
      </c>
      <c r="I6863">
        <v>-0.57899999999999996</v>
      </c>
      <c r="J6863">
        <v>9240.2919999999995</v>
      </c>
      <c r="K6863">
        <f t="shared" si="354"/>
        <v>3.1009777083552024</v>
      </c>
      <c r="L6863">
        <v>2.9860000000000002</v>
      </c>
      <c r="M6863">
        <v>9392.4969999999994</v>
      </c>
      <c r="N6863">
        <f t="shared" si="355"/>
        <v>1.1240005770672026</v>
      </c>
      <c r="O6863">
        <v>2.7250000000000001</v>
      </c>
    </row>
    <row r="6864" spans="1:15" x14ac:dyDescent="0.25">
      <c r="A6864" s="1">
        <v>42830.75</v>
      </c>
      <c r="B6864">
        <v>4827</v>
      </c>
      <c r="C6864">
        <v>64779</v>
      </c>
      <c r="D6864">
        <v>9408.7039999999997</v>
      </c>
      <c r="E6864">
        <v>1.552</v>
      </c>
      <c r="F6864">
        <v>1.409</v>
      </c>
      <c r="G6864">
        <v>9607.4709999999995</v>
      </c>
      <c r="H6864">
        <f t="shared" si="353"/>
        <v>0.48283303685664175</v>
      </c>
      <c r="I6864">
        <v>-0.57899999999999996</v>
      </c>
      <c r="J6864">
        <v>9240.7780000000002</v>
      </c>
      <c r="K6864">
        <f t="shared" si="354"/>
        <v>3.0985770864591982</v>
      </c>
      <c r="L6864">
        <v>2.9849999999999999</v>
      </c>
      <c r="M6864">
        <v>9392.4950000000008</v>
      </c>
      <c r="N6864">
        <f t="shared" si="355"/>
        <v>1.1240088809999966</v>
      </c>
      <c r="O6864">
        <v>2.7250000000000001</v>
      </c>
    </row>
    <row r="6865" spans="1:15" x14ac:dyDescent="0.25">
      <c r="A6865" s="1">
        <v>42830.791666666664</v>
      </c>
      <c r="B6865">
        <v>4828</v>
      </c>
      <c r="C6865">
        <v>64779</v>
      </c>
      <c r="D6865">
        <v>9407.3019999999997</v>
      </c>
      <c r="E6865">
        <v>1.5580000000000001</v>
      </c>
      <c r="F6865">
        <v>1.409</v>
      </c>
      <c r="G6865">
        <v>9607.7510000000002</v>
      </c>
      <c r="H6865">
        <f t="shared" si="353"/>
        <v>0.48171269404927913</v>
      </c>
      <c r="I6865">
        <v>-0.57799999999999996</v>
      </c>
      <c r="J6865">
        <v>9241.8549999999996</v>
      </c>
      <c r="K6865">
        <f t="shared" si="354"/>
        <v>3.0932634252160018</v>
      </c>
      <c r="L6865">
        <v>2.9849999999999999</v>
      </c>
      <c r="M6865">
        <v>9392.4529999999995</v>
      </c>
      <c r="N6865">
        <f t="shared" si="355"/>
        <v>1.1241813886889618</v>
      </c>
      <c r="O6865">
        <v>2.7240000000000002</v>
      </c>
    </row>
    <row r="6866" spans="1:15" x14ac:dyDescent="0.25">
      <c r="A6866" s="1">
        <v>42830.833333333336</v>
      </c>
      <c r="B6866">
        <v>4829</v>
      </c>
      <c r="C6866">
        <v>64779</v>
      </c>
      <c r="D6866">
        <v>9406.2450000000008</v>
      </c>
      <c r="E6866">
        <v>1.5620000000000001</v>
      </c>
      <c r="F6866">
        <v>1.409</v>
      </c>
      <c r="G6866">
        <v>9607.6190000000006</v>
      </c>
      <c r="H6866">
        <f t="shared" si="353"/>
        <v>0.4822416947148776</v>
      </c>
      <c r="I6866">
        <v>-0.57799999999999996</v>
      </c>
      <c r="J6866">
        <v>9242.6910000000007</v>
      </c>
      <c r="K6866">
        <f t="shared" si="354"/>
        <v>3.0891359867599957</v>
      </c>
      <c r="L6866">
        <v>2.984</v>
      </c>
      <c r="M6866">
        <v>9392.402</v>
      </c>
      <c r="N6866">
        <f t="shared" si="355"/>
        <v>1.1243931389753596</v>
      </c>
      <c r="O6866">
        <v>2.7240000000000002</v>
      </c>
    </row>
    <row r="6867" spans="1:15" x14ac:dyDescent="0.25">
      <c r="A6867" s="1">
        <v>42830.875</v>
      </c>
      <c r="B6867">
        <v>4830</v>
      </c>
      <c r="C6867">
        <v>64779</v>
      </c>
      <c r="D6867">
        <v>9404.9089999999997</v>
      </c>
      <c r="E6867">
        <v>1.5669999999999999</v>
      </c>
      <c r="F6867">
        <v>1.4079999999999999</v>
      </c>
      <c r="G6867">
        <v>9607.73</v>
      </c>
      <c r="H6867">
        <f t="shared" si="353"/>
        <v>0.48179863306272175</v>
      </c>
      <c r="I6867">
        <v>-0.57699999999999996</v>
      </c>
      <c r="J6867">
        <v>9243.7510000000002</v>
      </c>
      <c r="K6867">
        <f t="shared" si="354"/>
        <v>3.0839061994639985</v>
      </c>
      <c r="L6867">
        <v>2.984</v>
      </c>
      <c r="M6867">
        <v>9392.3410000000003</v>
      </c>
      <c r="N6867">
        <f t="shared" si="355"/>
        <v>1.1246445340259186</v>
      </c>
      <c r="O6867">
        <v>2.7229999999999999</v>
      </c>
    </row>
    <row r="6868" spans="1:15" x14ac:dyDescent="0.25">
      <c r="A6868" s="1">
        <v>42830.916666666664</v>
      </c>
      <c r="B6868">
        <v>4831</v>
      </c>
      <c r="C6868">
        <v>64779</v>
      </c>
      <c r="D6868">
        <v>9404.3850000000002</v>
      </c>
      <c r="E6868">
        <v>1.569</v>
      </c>
      <c r="F6868">
        <v>1.4079999999999999</v>
      </c>
      <c r="G6868">
        <v>9607.7610000000004</v>
      </c>
      <c r="H6868">
        <f t="shared" si="353"/>
        <v>0.48167439805791828</v>
      </c>
      <c r="I6868">
        <v>-0.57699999999999996</v>
      </c>
      <c r="J6868">
        <v>9244.2039999999997</v>
      </c>
      <c r="K6868">
        <f t="shared" si="354"/>
        <v>3.0816683917008012</v>
      </c>
      <c r="L6868">
        <v>2.9830000000000001</v>
      </c>
      <c r="M6868">
        <v>9392.3150000000005</v>
      </c>
      <c r="N6868">
        <f t="shared" si="355"/>
        <v>1.1247524851523178</v>
      </c>
      <c r="O6868">
        <v>2.7229999999999999</v>
      </c>
    </row>
    <row r="6869" spans="1:15" x14ac:dyDescent="0.25">
      <c r="A6869" s="1">
        <v>42830.958333333336</v>
      </c>
      <c r="B6869">
        <v>4832</v>
      </c>
      <c r="C6869">
        <v>64779</v>
      </c>
      <c r="D6869">
        <v>9403.9509999999991</v>
      </c>
      <c r="E6869">
        <v>1.571</v>
      </c>
      <c r="F6869">
        <v>1.407</v>
      </c>
      <c r="G6869">
        <v>9607.7579999999998</v>
      </c>
      <c r="H6869">
        <f t="shared" si="353"/>
        <v>0.48168820061696072</v>
      </c>
      <c r="I6869">
        <v>-0.57599999999999996</v>
      </c>
      <c r="J6869">
        <v>9244.5450000000001</v>
      </c>
      <c r="K6869">
        <f t="shared" si="354"/>
        <v>3.0799859789951993</v>
      </c>
      <c r="L6869">
        <v>2.9830000000000001</v>
      </c>
      <c r="M6869">
        <v>9392.2919999999995</v>
      </c>
      <c r="N6869">
        <f t="shared" si="355"/>
        <v>1.1248461054796821</v>
      </c>
      <c r="O6869">
        <v>2.722</v>
      </c>
    </row>
    <row r="6870" spans="1:15" x14ac:dyDescent="0.25">
      <c r="A6870" s="1">
        <v>42831</v>
      </c>
      <c r="B6870">
        <v>4833</v>
      </c>
      <c r="C6870">
        <v>64779</v>
      </c>
      <c r="D6870">
        <v>9402.8349999999991</v>
      </c>
      <c r="E6870">
        <v>1.575</v>
      </c>
      <c r="F6870">
        <v>1.407</v>
      </c>
      <c r="G6870">
        <v>9607.8230000000003</v>
      </c>
      <c r="H6870">
        <f t="shared" si="353"/>
        <v>0.48142770786495864</v>
      </c>
      <c r="I6870">
        <v>-0.57599999999999996</v>
      </c>
      <c r="J6870">
        <v>9245.4940000000006</v>
      </c>
      <c r="K6870">
        <f t="shared" si="354"/>
        <v>3.0753010254783972</v>
      </c>
      <c r="L6870">
        <v>2.9820000000000002</v>
      </c>
      <c r="M6870">
        <v>9392.23</v>
      </c>
      <c r="N6870">
        <f t="shared" si="355"/>
        <v>1.1251035273964818</v>
      </c>
      <c r="O6870">
        <v>2.722</v>
      </c>
    </row>
    <row r="6871" spans="1:15" x14ac:dyDescent="0.25">
      <c r="A6871" s="1">
        <v>42831.041666666664</v>
      </c>
      <c r="B6871">
        <v>4834</v>
      </c>
      <c r="C6871">
        <v>64779</v>
      </c>
      <c r="D6871">
        <v>9402.1509999999998</v>
      </c>
      <c r="E6871">
        <v>1.5780000000000001</v>
      </c>
      <c r="F6871">
        <v>1.407</v>
      </c>
      <c r="G6871">
        <v>9607.8729999999996</v>
      </c>
      <c r="H6871">
        <f t="shared" si="353"/>
        <v>0.48122910864160157</v>
      </c>
      <c r="I6871">
        <v>-0.57499999999999996</v>
      </c>
      <c r="J6871">
        <v>9246.1260000000002</v>
      </c>
      <c r="K6871">
        <f t="shared" si="354"/>
        <v>3.0721828881471986</v>
      </c>
      <c r="L6871">
        <v>2.9820000000000002</v>
      </c>
      <c r="M6871">
        <v>9392.1929999999993</v>
      </c>
      <c r="N6871">
        <f t="shared" si="355"/>
        <v>1.1252552752534428</v>
      </c>
      <c r="O6871">
        <v>2.7210000000000001</v>
      </c>
    </row>
    <row r="6872" spans="1:15" x14ac:dyDescent="0.25">
      <c r="A6872" s="1">
        <v>42831.083333333336</v>
      </c>
      <c r="B6872">
        <v>4835</v>
      </c>
      <c r="C6872">
        <v>64779</v>
      </c>
      <c r="D6872">
        <v>9401.35</v>
      </c>
      <c r="E6872">
        <v>1.581</v>
      </c>
      <c r="F6872">
        <v>1.4059999999999999</v>
      </c>
      <c r="G6872">
        <v>9607.8160000000007</v>
      </c>
      <c r="H6872">
        <f t="shared" si="353"/>
        <v>0.4814575407471971</v>
      </c>
      <c r="I6872">
        <v>-0.57499999999999996</v>
      </c>
      <c r="J6872">
        <v>9246.741</v>
      </c>
      <c r="K6872">
        <f t="shared" si="354"/>
        <v>3.0691458110048</v>
      </c>
      <c r="L6872">
        <v>2.9809999999999999</v>
      </c>
      <c r="M6872">
        <v>9392.1419999999998</v>
      </c>
      <c r="N6872">
        <f t="shared" si="355"/>
        <v>1.1254670255398407</v>
      </c>
      <c r="O6872">
        <v>2.7210000000000001</v>
      </c>
    </row>
    <row r="6873" spans="1:15" x14ac:dyDescent="0.25">
      <c r="A6873" s="1">
        <v>42831.125</v>
      </c>
      <c r="B6873">
        <v>4836</v>
      </c>
      <c r="C6873">
        <v>64779</v>
      </c>
      <c r="D6873">
        <v>9400.8870000000006</v>
      </c>
      <c r="E6873">
        <v>1.583</v>
      </c>
      <c r="F6873">
        <v>1.4059999999999999</v>
      </c>
      <c r="G6873">
        <v>9607.884</v>
      </c>
      <c r="H6873">
        <f t="shared" si="353"/>
        <v>0.48118502525279983</v>
      </c>
      <c r="I6873">
        <v>-0.57499999999999996</v>
      </c>
      <c r="J6873">
        <v>9247.1880000000001</v>
      </c>
      <c r="K6873">
        <f t="shared" si="354"/>
        <v>3.0669404195695993</v>
      </c>
      <c r="L6873">
        <v>2.9809999999999999</v>
      </c>
      <c r="M6873">
        <v>9392.0949999999993</v>
      </c>
      <c r="N6873">
        <f t="shared" si="355"/>
        <v>1.1256621679606427</v>
      </c>
      <c r="O6873">
        <v>2.7210000000000001</v>
      </c>
    </row>
    <row r="6874" spans="1:15" x14ac:dyDescent="0.25">
      <c r="A6874" s="1">
        <v>42831.166666666664</v>
      </c>
      <c r="B6874">
        <v>4837</v>
      </c>
      <c r="C6874">
        <v>64779</v>
      </c>
      <c r="D6874">
        <v>9399.7029999999995</v>
      </c>
      <c r="E6874">
        <v>1.5880000000000001</v>
      </c>
      <c r="F6874">
        <v>1.405</v>
      </c>
      <c r="G6874">
        <v>9607.9169999999995</v>
      </c>
      <c r="H6874">
        <f t="shared" si="353"/>
        <v>0.48105455490304211</v>
      </c>
      <c r="I6874">
        <v>-0.57399999999999995</v>
      </c>
      <c r="J6874">
        <v>9248.08</v>
      </c>
      <c r="K6874">
        <f t="shared" si="354"/>
        <v>3.0625366904639999</v>
      </c>
      <c r="L6874">
        <v>2.98</v>
      </c>
      <c r="M6874">
        <v>9392.0069999999996</v>
      </c>
      <c r="N6874">
        <f t="shared" si="355"/>
        <v>1.1260256661040016</v>
      </c>
      <c r="O6874">
        <v>2.72</v>
      </c>
    </row>
    <row r="6875" spans="1:15" x14ac:dyDescent="0.25">
      <c r="A6875" s="1">
        <v>42831.208333333336</v>
      </c>
      <c r="B6875">
        <v>4838</v>
      </c>
      <c r="C6875">
        <v>64779</v>
      </c>
      <c r="D6875">
        <v>9398.69</v>
      </c>
      <c r="E6875">
        <v>1.5920000000000001</v>
      </c>
      <c r="F6875">
        <v>1.405</v>
      </c>
      <c r="G6875">
        <v>9608.0409999999993</v>
      </c>
      <c r="H6875">
        <f t="shared" si="353"/>
        <v>0.48055761488384291</v>
      </c>
      <c r="I6875">
        <v>-0.57399999999999995</v>
      </c>
      <c r="J6875">
        <v>9249.0040000000008</v>
      </c>
      <c r="K6875">
        <f t="shared" si="354"/>
        <v>3.0579778947455951</v>
      </c>
      <c r="L6875">
        <v>2.98</v>
      </c>
      <c r="M6875">
        <v>9391.9519999999993</v>
      </c>
      <c r="N6875">
        <f t="shared" si="355"/>
        <v>1.1262521493561628</v>
      </c>
      <c r="O6875">
        <v>2.7189999999999999</v>
      </c>
    </row>
    <row r="6876" spans="1:15" x14ac:dyDescent="0.25">
      <c r="A6876" s="1">
        <v>42831.25</v>
      </c>
      <c r="B6876">
        <v>4839</v>
      </c>
      <c r="C6876">
        <v>64779</v>
      </c>
      <c r="D6876">
        <v>9397.4950000000008</v>
      </c>
      <c r="E6876">
        <v>1.5960000000000001</v>
      </c>
      <c r="F6876">
        <v>1.405</v>
      </c>
      <c r="G6876">
        <v>9607.9760000000006</v>
      </c>
      <c r="H6876">
        <f t="shared" si="353"/>
        <v>0.48081810763583765</v>
      </c>
      <c r="I6876">
        <v>-0.57399999999999995</v>
      </c>
      <c r="J6876">
        <v>9249.9689999999991</v>
      </c>
      <c r="K6876">
        <f t="shared" si="354"/>
        <v>3.0532140010432038</v>
      </c>
      <c r="L6876">
        <v>2.9790000000000001</v>
      </c>
      <c r="M6876">
        <v>9391.8649999999998</v>
      </c>
      <c r="N6876">
        <f t="shared" si="355"/>
        <v>1.1266133704329608</v>
      </c>
      <c r="O6876">
        <v>2.7189999999999999</v>
      </c>
    </row>
    <row r="6877" spans="1:15" x14ac:dyDescent="0.25">
      <c r="A6877" s="1">
        <v>42831.291666666664</v>
      </c>
      <c r="B6877">
        <v>4840</v>
      </c>
      <c r="C6877">
        <v>64779</v>
      </c>
      <c r="D6877">
        <v>9396.2950000000001</v>
      </c>
      <c r="E6877">
        <v>1.601</v>
      </c>
      <c r="F6877">
        <v>1.4039999999999999</v>
      </c>
      <c r="G6877">
        <v>9608.5640000000003</v>
      </c>
      <c r="H6877">
        <f t="shared" si="353"/>
        <v>0.47846698957535866</v>
      </c>
      <c r="I6877">
        <v>-0.57099999999999995</v>
      </c>
      <c r="J6877">
        <v>9251.1309999999994</v>
      </c>
      <c r="K6877">
        <f t="shared" si="354"/>
        <v>3.0474809700640026</v>
      </c>
      <c r="L6877">
        <v>2.9790000000000001</v>
      </c>
      <c r="M6877">
        <v>9391.7800000000007</v>
      </c>
      <c r="N6877">
        <f t="shared" si="355"/>
        <v>1.126964412677117</v>
      </c>
      <c r="O6877">
        <v>2.718</v>
      </c>
    </row>
    <row r="6878" spans="1:15" x14ac:dyDescent="0.25">
      <c r="A6878" s="1">
        <v>42831.333333333336</v>
      </c>
      <c r="B6878">
        <v>4841</v>
      </c>
      <c r="C6878">
        <v>64779</v>
      </c>
      <c r="D6878">
        <v>9395.6959999999999</v>
      </c>
      <c r="E6878">
        <v>1.6040000000000001</v>
      </c>
      <c r="F6878">
        <v>1.4039999999999999</v>
      </c>
      <c r="G6878">
        <v>9608.1720000000005</v>
      </c>
      <c r="H6878">
        <f t="shared" si="353"/>
        <v>0.48003974106559799</v>
      </c>
      <c r="I6878">
        <v>-0.56999999999999995</v>
      </c>
      <c r="J6878">
        <v>9251.5</v>
      </c>
      <c r="K6878">
        <f t="shared" si="354"/>
        <v>3.0456575982751994</v>
      </c>
      <c r="L6878">
        <v>2.9780000000000002</v>
      </c>
      <c r="M6878">
        <v>9391.73</v>
      </c>
      <c r="N6878">
        <f t="shared" si="355"/>
        <v>1.1271720109971217</v>
      </c>
      <c r="O6878">
        <v>2.718</v>
      </c>
    </row>
    <row r="6879" spans="1:15" x14ac:dyDescent="0.25">
      <c r="A6879" s="1">
        <v>42831.375</v>
      </c>
      <c r="B6879">
        <v>4842</v>
      </c>
      <c r="C6879">
        <v>64779</v>
      </c>
      <c r="D6879">
        <v>9393.9959999999992</v>
      </c>
      <c r="E6879">
        <v>1.61</v>
      </c>
      <c r="F6879">
        <v>1.4039999999999999</v>
      </c>
      <c r="G6879">
        <v>9608.1910000000007</v>
      </c>
      <c r="H6879">
        <f t="shared" si="353"/>
        <v>0.47996359703039709</v>
      </c>
      <c r="I6879">
        <v>-0.56999999999999995</v>
      </c>
      <c r="J6879">
        <v>9252.9249999999993</v>
      </c>
      <c r="K6879">
        <f t="shared" si="354"/>
        <v>3.0386269879952033</v>
      </c>
      <c r="L6879">
        <v>2.9780000000000002</v>
      </c>
      <c r="M6879">
        <v>9391.6350000000002</v>
      </c>
      <c r="N6879">
        <f t="shared" si="355"/>
        <v>1.1275664478051188</v>
      </c>
      <c r="O6879">
        <v>2.718</v>
      </c>
    </row>
    <row r="6880" spans="1:15" x14ac:dyDescent="0.25">
      <c r="A6880" s="1">
        <v>42831.416666666664</v>
      </c>
      <c r="B6880">
        <v>4843</v>
      </c>
      <c r="C6880">
        <v>64779</v>
      </c>
      <c r="D6880">
        <v>9392.8019999999997</v>
      </c>
      <c r="E6880">
        <v>1.615</v>
      </c>
      <c r="F6880">
        <v>1.403</v>
      </c>
      <c r="G6880">
        <v>9608.2469999999994</v>
      </c>
      <c r="H6880">
        <f t="shared" si="353"/>
        <v>0.47973917250560238</v>
      </c>
      <c r="I6880">
        <v>-0.56999999999999995</v>
      </c>
      <c r="J6880">
        <v>9253.9470000000001</v>
      </c>
      <c r="K6880">
        <f t="shared" si="354"/>
        <v>3.0335846836399991</v>
      </c>
      <c r="L6880">
        <v>2.9780000000000002</v>
      </c>
      <c r="M6880">
        <v>9391.5540000000001</v>
      </c>
      <c r="N6880">
        <f t="shared" si="355"/>
        <v>1.1279008821836796</v>
      </c>
      <c r="O6880">
        <v>2.7170000000000001</v>
      </c>
    </row>
    <row r="6881" spans="1:15" x14ac:dyDescent="0.25">
      <c r="A6881" s="1">
        <v>42831.458333333336</v>
      </c>
      <c r="B6881">
        <v>4844</v>
      </c>
      <c r="C6881">
        <v>64779</v>
      </c>
      <c r="D6881">
        <v>9391.3590000000004</v>
      </c>
      <c r="E6881">
        <v>1.621</v>
      </c>
      <c r="F6881">
        <v>1.403</v>
      </c>
      <c r="G6881">
        <v>9608.2819999999992</v>
      </c>
      <c r="H6881">
        <f t="shared" si="353"/>
        <v>0.47960068699424302</v>
      </c>
      <c r="I6881">
        <v>-0.56899999999999995</v>
      </c>
      <c r="J6881">
        <v>9255.1219999999994</v>
      </c>
      <c r="K6881">
        <f t="shared" si="354"/>
        <v>3.0277847000016029</v>
      </c>
      <c r="L6881">
        <v>2.9769999999999999</v>
      </c>
      <c r="M6881">
        <v>9391.4609999999993</v>
      </c>
      <c r="N6881">
        <f t="shared" si="355"/>
        <v>1.1282870150588826</v>
      </c>
      <c r="O6881">
        <v>2.7170000000000001</v>
      </c>
    </row>
    <row r="6882" spans="1:15" x14ac:dyDescent="0.25">
      <c r="A6882" s="1">
        <v>42831.5</v>
      </c>
      <c r="B6882">
        <v>4845</v>
      </c>
      <c r="C6882">
        <v>64779</v>
      </c>
      <c r="D6882">
        <v>9390.4179999999997</v>
      </c>
      <c r="E6882">
        <v>1.625</v>
      </c>
      <c r="F6882">
        <v>1.4019999999999999</v>
      </c>
      <c r="G6882">
        <v>9608.2729999999992</v>
      </c>
      <c r="H6882">
        <f t="shared" si="353"/>
        <v>0.47963675522144306</v>
      </c>
      <c r="I6882">
        <v>-0.56899999999999995</v>
      </c>
      <c r="J6882">
        <v>9255.6710000000003</v>
      </c>
      <c r="K6882">
        <f t="shared" si="354"/>
        <v>3.0250760648831987</v>
      </c>
      <c r="L6882">
        <v>2.9769999999999999</v>
      </c>
      <c r="M6882">
        <v>9391.3979999999992</v>
      </c>
      <c r="N6882">
        <f t="shared" si="355"/>
        <v>1.1285467140422429</v>
      </c>
      <c r="O6882">
        <v>2.7160000000000002</v>
      </c>
    </row>
    <row r="6883" spans="1:15" x14ac:dyDescent="0.25">
      <c r="A6883" s="1">
        <v>42831.541666666664</v>
      </c>
      <c r="B6883">
        <v>4846</v>
      </c>
      <c r="C6883">
        <v>64779</v>
      </c>
      <c r="D6883">
        <v>9389.7759999999998</v>
      </c>
      <c r="E6883">
        <v>1.627</v>
      </c>
      <c r="F6883">
        <v>1.4019999999999999</v>
      </c>
      <c r="G6883">
        <v>9608.2790000000005</v>
      </c>
      <c r="H6883">
        <f t="shared" si="353"/>
        <v>0.47961270973663811</v>
      </c>
      <c r="I6883">
        <v>-0.56899999999999995</v>
      </c>
      <c r="J6883">
        <v>9256.3130000000001</v>
      </c>
      <c r="K6883">
        <f t="shared" si="354"/>
        <v>3.0219057761775989</v>
      </c>
      <c r="L6883">
        <v>2.976</v>
      </c>
      <c r="M6883">
        <v>9391.3289999999997</v>
      </c>
      <c r="N6883">
        <f t="shared" si="355"/>
        <v>1.128833199723841</v>
      </c>
      <c r="O6883">
        <v>2.7160000000000002</v>
      </c>
    </row>
    <row r="6884" spans="1:15" x14ac:dyDescent="0.25">
      <c r="A6884" s="1">
        <v>42831.583333333336</v>
      </c>
      <c r="B6884">
        <v>4847</v>
      </c>
      <c r="C6884">
        <v>64779</v>
      </c>
      <c r="D6884">
        <v>9389.6880000000001</v>
      </c>
      <c r="E6884">
        <v>1.627</v>
      </c>
      <c r="F6884">
        <v>1.401</v>
      </c>
      <c r="G6884">
        <v>9608.2759999999998</v>
      </c>
      <c r="H6884">
        <f t="shared" si="353"/>
        <v>0.47962651229568054</v>
      </c>
      <c r="I6884">
        <v>-0.56799999999999995</v>
      </c>
      <c r="J6884">
        <v>9256.3469999999998</v>
      </c>
      <c r="K6884">
        <f t="shared" si="354"/>
        <v>3.0217380282832007</v>
      </c>
      <c r="L6884">
        <v>2.976</v>
      </c>
      <c r="M6884">
        <v>9391.2960000000003</v>
      </c>
      <c r="N6884">
        <f t="shared" si="355"/>
        <v>1.1289683397151986</v>
      </c>
      <c r="O6884">
        <v>2.7149999999999999</v>
      </c>
    </row>
    <row r="6885" spans="1:15" x14ac:dyDescent="0.25">
      <c r="A6885" s="1">
        <v>42831.625</v>
      </c>
      <c r="B6885">
        <v>4848</v>
      </c>
      <c r="C6885">
        <v>64779</v>
      </c>
      <c r="D6885">
        <v>9388.9159999999993</v>
      </c>
      <c r="E6885">
        <v>1.631</v>
      </c>
      <c r="F6885">
        <v>1.401</v>
      </c>
      <c r="G6885">
        <v>9608.3469999999998</v>
      </c>
      <c r="H6885">
        <f t="shared" si="353"/>
        <v>0.4793419740588809</v>
      </c>
      <c r="I6885">
        <v>-0.56799999999999995</v>
      </c>
      <c r="J6885">
        <v>9256.9310000000005</v>
      </c>
      <c r="K6885">
        <f t="shared" si="354"/>
        <v>3.0188538977503976</v>
      </c>
      <c r="L6885">
        <v>2.9750000000000001</v>
      </c>
      <c r="M6885">
        <v>9391.2309999999998</v>
      </c>
      <c r="N6885">
        <f t="shared" si="355"/>
        <v>1.1292382175312008</v>
      </c>
      <c r="O6885">
        <v>2.7149999999999999</v>
      </c>
    </row>
    <row r="6886" spans="1:15" x14ac:dyDescent="0.25">
      <c r="A6886" s="1">
        <v>42831.666666666664</v>
      </c>
      <c r="B6886">
        <v>4849</v>
      </c>
      <c r="C6886">
        <v>64779</v>
      </c>
      <c r="D6886">
        <v>9388.4089999999997</v>
      </c>
      <c r="E6886">
        <v>1.633</v>
      </c>
      <c r="F6886">
        <v>1.401</v>
      </c>
      <c r="G6886">
        <v>9608.3369999999995</v>
      </c>
      <c r="H6886">
        <f t="shared" si="353"/>
        <v>0.47938204986688177</v>
      </c>
      <c r="I6886">
        <v>-0.56799999999999995</v>
      </c>
      <c r="J6886">
        <v>9257.2800000000007</v>
      </c>
      <c r="K6886">
        <f t="shared" si="354"/>
        <v>3.0171320149519967</v>
      </c>
      <c r="L6886">
        <v>2.9750000000000001</v>
      </c>
      <c r="M6886">
        <v>9391.1659999999993</v>
      </c>
      <c r="N6886">
        <f t="shared" si="355"/>
        <v>1.1295062204473629</v>
      </c>
      <c r="O6886">
        <v>2.714</v>
      </c>
    </row>
    <row r="6887" spans="1:15" x14ac:dyDescent="0.25">
      <c r="A6887" s="1">
        <v>42831.708333333336</v>
      </c>
      <c r="B6887">
        <v>4850</v>
      </c>
      <c r="C6887">
        <v>64779</v>
      </c>
      <c r="D6887">
        <v>9387.5499999999993</v>
      </c>
      <c r="E6887">
        <v>1.6359999999999999</v>
      </c>
      <c r="F6887">
        <v>1.4</v>
      </c>
      <c r="G6887">
        <v>9608.4770000000008</v>
      </c>
      <c r="H6887">
        <f t="shared" si="353"/>
        <v>0.47882276837151683</v>
      </c>
      <c r="I6887">
        <v>-0.56699999999999995</v>
      </c>
      <c r="J6887">
        <v>9258.2279999999992</v>
      </c>
      <c r="K6887">
        <f t="shared" si="354"/>
        <v>3.0124519951968036</v>
      </c>
      <c r="L6887">
        <v>2.9740000000000002</v>
      </c>
      <c r="M6887">
        <v>9391.0910000000003</v>
      </c>
      <c r="N6887">
        <f t="shared" si="355"/>
        <v>1.1298176179273585</v>
      </c>
      <c r="O6887">
        <v>2.714</v>
      </c>
    </row>
    <row r="6888" spans="1:15" x14ac:dyDescent="0.25">
      <c r="A6888" s="1">
        <v>42831.75</v>
      </c>
      <c r="B6888">
        <v>4851</v>
      </c>
      <c r="C6888">
        <v>64779</v>
      </c>
      <c r="D6888">
        <v>9386.2199999999993</v>
      </c>
      <c r="E6888">
        <v>1.641</v>
      </c>
      <c r="F6888">
        <v>1.4</v>
      </c>
      <c r="G6888">
        <v>9608.4789999999994</v>
      </c>
      <c r="H6888">
        <f t="shared" si="353"/>
        <v>0.47881475320992245</v>
      </c>
      <c r="I6888">
        <v>-0.56699999999999995</v>
      </c>
      <c r="J6888">
        <v>9259.2090000000007</v>
      </c>
      <c r="K6888">
        <f t="shared" si="354"/>
        <v>3.0076119750671961</v>
      </c>
      <c r="L6888">
        <v>2.9740000000000002</v>
      </c>
      <c r="M6888">
        <v>9390.9879999999994</v>
      </c>
      <c r="N6888">
        <f t="shared" si="355"/>
        <v>1.1302433955667226</v>
      </c>
      <c r="O6888">
        <v>2.7130000000000001</v>
      </c>
    </row>
    <row r="6889" spans="1:15" x14ac:dyDescent="0.25">
      <c r="A6889" s="1">
        <v>42831.791666666664</v>
      </c>
      <c r="B6889">
        <v>4852</v>
      </c>
      <c r="C6889">
        <v>64779</v>
      </c>
      <c r="D6889">
        <v>9386.0120000000006</v>
      </c>
      <c r="E6889">
        <v>1.6419999999999999</v>
      </c>
      <c r="F6889">
        <v>1.4</v>
      </c>
      <c r="G6889">
        <v>9609.8829999999998</v>
      </c>
      <c r="H6889">
        <f t="shared" si="353"/>
        <v>0.47319878866656068</v>
      </c>
      <c r="I6889">
        <v>-0.56100000000000005</v>
      </c>
      <c r="J6889">
        <v>9260.0360000000001</v>
      </c>
      <c r="K6889">
        <f t="shared" si="354"/>
        <v>3.0035289404655989</v>
      </c>
      <c r="L6889">
        <v>2.9729999999999999</v>
      </c>
      <c r="M6889">
        <v>9390.9089999999997</v>
      </c>
      <c r="N6889">
        <f t="shared" si="355"/>
        <v>1.1305714009123213</v>
      </c>
      <c r="O6889">
        <v>2.7130000000000001</v>
      </c>
    </row>
    <row r="6890" spans="1:15" x14ac:dyDescent="0.25">
      <c r="A6890" s="1">
        <v>42831.833333333336</v>
      </c>
      <c r="B6890">
        <v>4853</v>
      </c>
      <c r="C6890">
        <v>64779</v>
      </c>
      <c r="D6890">
        <v>9384.866</v>
      </c>
      <c r="E6890">
        <v>1.647</v>
      </c>
      <c r="F6890">
        <v>1.399</v>
      </c>
      <c r="G6890">
        <v>9608.5079999999998</v>
      </c>
      <c r="H6890">
        <f t="shared" si="353"/>
        <v>0.4787074324499207</v>
      </c>
      <c r="I6890">
        <v>-0.56200000000000006</v>
      </c>
      <c r="J6890">
        <v>9260.3230000000003</v>
      </c>
      <c r="K6890">
        <f t="shared" si="354"/>
        <v>3.002112950886398</v>
      </c>
      <c r="L6890">
        <v>2.9729999999999999</v>
      </c>
      <c r="M6890">
        <v>9390.8279999999995</v>
      </c>
      <c r="N6890">
        <f t="shared" si="355"/>
        <v>1.1309058352908818</v>
      </c>
      <c r="O6890">
        <v>2.7120000000000002</v>
      </c>
    </row>
    <row r="6891" spans="1:15" x14ac:dyDescent="0.25">
      <c r="A6891" s="1">
        <v>42831.875</v>
      </c>
      <c r="B6891">
        <v>4854</v>
      </c>
      <c r="C6891">
        <v>64779</v>
      </c>
      <c r="D6891">
        <v>9383.8510000000006</v>
      </c>
      <c r="E6891">
        <v>1.651</v>
      </c>
      <c r="F6891">
        <v>1.399</v>
      </c>
      <c r="G6891">
        <v>9608.3240000000005</v>
      </c>
      <c r="H6891">
        <f t="shared" si="353"/>
        <v>0.47944482731711791</v>
      </c>
      <c r="I6891">
        <v>-0.56200000000000006</v>
      </c>
      <c r="J6891">
        <v>9260.8009999999995</v>
      </c>
      <c r="K6891">
        <f t="shared" si="354"/>
        <v>2.9997517990832021</v>
      </c>
      <c r="L6891">
        <v>2.972</v>
      </c>
      <c r="M6891">
        <v>9390.7520000000004</v>
      </c>
      <c r="N6891">
        <f t="shared" si="355"/>
        <v>1.1312213847372783</v>
      </c>
      <c r="O6891">
        <v>2.7120000000000002</v>
      </c>
    </row>
    <row r="6892" spans="1:15" x14ac:dyDescent="0.25">
      <c r="A6892" s="1">
        <v>42831.916666666664</v>
      </c>
      <c r="B6892">
        <v>4855</v>
      </c>
      <c r="C6892">
        <v>64779</v>
      </c>
      <c r="D6892">
        <v>9383.4959999999992</v>
      </c>
      <c r="E6892">
        <v>1.6519999999999999</v>
      </c>
      <c r="F6892">
        <v>1.399</v>
      </c>
      <c r="G6892">
        <v>9608.2260000000006</v>
      </c>
      <c r="H6892">
        <f t="shared" si="353"/>
        <v>0.47983935005215761</v>
      </c>
      <c r="I6892">
        <v>-0.56100000000000005</v>
      </c>
      <c r="J6892">
        <v>9260.9660000000003</v>
      </c>
      <c r="K6892">
        <f t="shared" si="354"/>
        <v>2.9989349146607984</v>
      </c>
      <c r="L6892">
        <v>2.9710000000000001</v>
      </c>
      <c r="M6892">
        <v>9390.69</v>
      </c>
      <c r="N6892">
        <f t="shared" si="355"/>
        <v>1.1314769317542379</v>
      </c>
      <c r="O6892">
        <v>2.7109999999999999</v>
      </c>
    </row>
    <row r="6893" spans="1:15" x14ac:dyDescent="0.25">
      <c r="A6893" s="1">
        <v>42831.958333333336</v>
      </c>
      <c r="B6893">
        <v>4856</v>
      </c>
      <c r="C6893">
        <v>64779</v>
      </c>
      <c r="D6893">
        <v>9383.2569999999996</v>
      </c>
      <c r="E6893">
        <v>1.653</v>
      </c>
      <c r="F6893">
        <v>1.3979999999999999</v>
      </c>
      <c r="G6893">
        <v>9608.0969999999998</v>
      </c>
      <c r="H6893">
        <f t="shared" si="353"/>
        <v>0.48035632797536088</v>
      </c>
      <c r="I6893">
        <v>-0.56100000000000005</v>
      </c>
      <c r="J6893">
        <v>9260.9959999999992</v>
      </c>
      <c r="K6893">
        <f t="shared" si="354"/>
        <v>2.9987869018128039</v>
      </c>
      <c r="L6893">
        <v>2.9710000000000001</v>
      </c>
      <c r="M6893">
        <v>9390.6229999999996</v>
      </c>
      <c r="N6893">
        <f t="shared" si="355"/>
        <v>1.1317551135030415</v>
      </c>
      <c r="O6893">
        <v>2.7109999999999999</v>
      </c>
    </row>
    <row r="6894" spans="1:15" x14ac:dyDescent="0.25">
      <c r="A6894" s="1">
        <v>42832</v>
      </c>
      <c r="B6894">
        <v>4857</v>
      </c>
      <c r="C6894">
        <v>64779</v>
      </c>
      <c r="D6894">
        <v>9382.7000000000007</v>
      </c>
      <c r="E6894">
        <v>1.655</v>
      </c>
      <c r="F6894">
        <v>1.3979999999999999</v>
      </c>
      <c r="G6894">
        <v>9608.0820000000003</v>
      </c>
      <c r="H6894">
        <f t="shared" si="353"/>
        <v>0.48041644168735859</v>
      </c>
      <c r="I6894">
        <v>-0.56100000000000005</v>
      </c>
      <c r="J6894">
        <v>9261.3719999999994</v>
      </c>
      <c r="K6894">
        <f t="shared" si="354"/>
        <v>2.9969289936928032</v>
      </c>
      <c r="L6894">
        <v>2.97</v>
      </c>
      <c r="M6894">
        <v>9390.5480000000007</v>
      </c>
      <c r="N6894">
        <f t="shared" si="355"/>
        <v>1.1320646360831972</v>
      </c>
      <c r="O6894">
        <v>2.71</v>
      </c>
    </row>
    <row r="6895" spans="1:15" x14ac:dyDescent="0.25">
      <c r="A6895" s="1">
        <v>42832.041666666664</v>
      </c>
      <c r="B6895">
        <v>4858</v>
      </c>
      <c r="C6895">
        <v>64779</v>
      </c>
      <c r="D6895">
        <v>9382.5329999999994</v>
      </c>
      <c r="E6895">
        <v>1.6559999999999999</v>
      </c>
      <c r="F6895">
        <v>1.397</v>
      </c>
      <c r="G6895">
        <v>9608.1810000000005</v>
      </c>
      <c r="H6895">
        <f t="shared" si="353"/>
        <v>0.48002147100479792</v>
      </c>
      <c r="I6895">
        <v>-0.56000000000000005</v>
      </c>
      <c r="J6895">
        <v>9261.4140000000007</v>
      </c>
      <c r="K6895">
        <f t="shared" si="354"/>
        <v>2.9967217757055966</v>
      </c>
      <c r="L6895">
        <v>2.97</v>
      </c>
      <c r="M6895">
        <v>9390.4809999999998</v>
      </c>
      <c r="N6895">
        <f t="shared" si="355"/>
        <v>1.1323428178320007</v>
      </c>
      <c r="O6895">
        <v>2.71</v>
      </c>
    </row>
    <row r="6896" spans="1:15" x14ac:dyDescent="0.25">
      <c r="A6896" s="1">
        <v>42832.083333333336</v>
      </c>
      <c r="B6896">
        <v>4859</v>
      </c>
      <c r="C6896">
        <v>64779</v>
      </c>
      <c r="D6896">
        <v>9382.73</v>
      </c>
      <c r="E6896">
        <v>1.655</v>
      </c>
      <c r="F6896">
        <v>1.397</v>
      </c>
      <c r="G6896">
        <v>9607.9599999999991</v>
      </c>
      <c r="H6896">
        <f t="shared" si="353"/>
        <v>0.48090714636160348</v>
      </c>
      <c r="I6896">
        <v>-0.56000000000000005</v>
      </c>
      <c r="J6896">
        <v>9261.4570000000003</v>
      </c>
      <c r="K6896">
        <f t="shared" si="354"/>
        <v>2.9965068101983978</v>
      </c>
      <c r="L6896">
        <v>2.9689999999999999</v>
      </c>
      <c r="M6896">
        <v>9390.4140000000007</v>
      </c>
      <c r="N6896">
        <f t="shared" si="355"/>
        <v>1.1326191246809572</v>
      </c>
      <c r="O6896">
        <v>2.7090000000000001</v>
      </c>
    </row>
    <row r="6897" spans="1:15" x14ac:dyDescent="0.25">
      <c r="A6897" s="1">
        <v>42832.125</v>
      </c>
      <c r="B6897">
        <v>4860</v>
      </c>
      <c r="C6897">
        <v>64779</v>
      </c>
      <c r="D6897">
        <v>9383.01</v>
      </c>
      <c r="E6897">
        <v>1.6539999999999999</v>
      </c>
      <c r="F6897">
        <v>1.397</v>
      </c>
      <c r="G6897">
        <v>9607.8130000000001</v>
      </c>
      <c r="H6897">
        <f t="shared" si="353"/>
        <v>0.48149804055583956</v>
      </c>
      <c r="I6897">
        <v>-0.55900000000000005</v>
      </c>
      <c r="J6897">
        <v>9260.8459999999995</v>
      </c>
      <c r="K6897">
        <f t="shared" si="354"/>
        <v>2.999521338536002</v>
      </c>
      <c r="L6897">
        <v>2.9689999999999999</v>
      </c>
      <c r="M6897">
        <v>9390.3790000000008</v>
      </c>
      <c r="N6897">
        <f t="shared" si="355"/>
        <v>1.1327644435049566</v>
      </c>
      <c r="O6897">
        <v>2.7090000000000001</v>
      </c>
    </row>
    <row r="6898" spans="1:15" x14ac:dyDescent="0.25">
      <c r="A6898" s="1">
        <v>42832.166666666664</v>
      </c>
      <c r="B6898">
        <v>4861</v>
      </c>
      <c r="C6898">
        <v>64779</v>
      </c>
      <c r="D6898">
        <v>9382.7739999999994</v>
      </c>
      <c r="E6898">
        <v>1.655</v>
      </c>
      <c r="F6898">
        <v>1.3959999999999999</v>
      </c>
      <c r="G6898">
        <v>9607.8729999999996</v>
      </c>
      <c r="H6898">
        <f t="shared" si="353"/>
        <v>0.48125580589120154</v>
      </c>
      <c r="I6898">
        <v>-0.56000000000000005</v>
      </c>
      <c r="J6898">
        <v>9260.8770000000004</v>
      </c>
      <c r="K6898">
        <f t="shared" si="354"/>
        <v>2.999368391926398</v>
      </c>
      <c r="L6898">
        <v>2.9689999999999999</v>
      </c>
      <c r="M6898">
        <v>9390.3150000000005</v>
      </c>
      <c r="N6898">
        <f t="shared" si="355"/>
        <v>1.1330282944547179</v>
      </c>
      <c r="O6898">
        <v>2.7080000000000002</v>
      </c>
    </row>
    <row r="6899" spans="1:15" x14ac:dyDescent="0.25">
      <c r="A6899" s="1">
        <v>42832.208333333336</v>
      </c>
      <c r="B6899">
        <v>4862</v>
      </c>
      <c r="C6899">
        <v>64779</v>
      </c>
      <c r="D6899">
        <v>9383.0589999999993</v>
      </c>
      <c r="E6899">
        <v>1.6539999999999999</v>
      </c>
      <c r="F6899">
        <v>1.3959999999999999</v>
      </c>
      <c r="G6899">
        <v>9607.7800000000007</v>
      </c>
      <c r="H6899">
        <f t="shared" si="353"/>
        <v>0.48163029072223734</v>
      </c>
      <c r="I6899">
        <v>-0.55900000000000005</v>
      </c>
      <c r="J6899">
        <v>9260.4629999999997</v>
      </c>
      <c r="K6899">
        <f t="shared" si="354"/>
        <v>3.0014081554704011</v>
      </c>
      <c r="L6899">
        <v>2.968</v>
      </c>
      <c r="M6899">
        <v>9390.268</v>
      </c>
      <c r="N6899">
        <f t="shared" si="355"/>
        <v>1.1332234368755199</v>
      </c>
      <c r="O6899">
        <v>2.7080000000000002</v>
      </c>
    </row>
    <row r="6900" spans="1:15" x14ac:dyDescent="0.25">
      <c r="A6900" s="1">
        <v>42832.25</v>
      </c>
      <c r="B6900">
        <v>4863</v>
      </c>
      <c r="C6900">
        <v>64779</v>
      </c>
      <c r="D6900">
        <v>9382.8349999999991</v>
      </c>
      <c r="E6900">
        <v>1.655</v>
      </c>
      <c r="F6900">
        <v>1.395</v>
      </c>
      <c r="G6900">
        <v>9607.8420000000006</v>
      </c>
      <c r="H6900">
        <f t="shared" si="353"/>
        <v>0.4813836005292777</v>
      </c>
      <c r="I6900">
        <v>-0.55800000000000005</v>
      </c>
      <c r="J6900">
        <v>9260.5640000000003</v>
      </c>
      <c r="K6900">
        <f t="shared" si="354"/>
        <v>3.0009098455487981</v>
      </c>
      <c r="L6900">
        <v>2.968</v>
      </c>
      <c r="M6900">
        <v>9390.2090000000007</v>
      </c>
      <c r="N6900">
        <f t="shared" si="355"/>
        <v>1.1334665279932767</v>
      </c>
      <c r="O6900">
        <v>2.7069999999999999</v>
      </c>
    </row>
    <row r="6901" spans="1:15" x14ac:dyDescent="0.25">
      <c r="A6901" s="1">
        <v>42832.291666666664</v>
      </c>
      <c r="B6901">
        <v>4864</v>
      </c>
      <c r="C6901">
        <v>64779</v>
      </c>
      <c r="D6901">
        <v>9382.6610000000001</v>
      </c>
      <c r="E6901">
        <v>1.655</v>
      </c>
      <c r="F6901">
        <v>1.395</v>
      </c>
      <c r="G6901">
        <v>9608.134</v>
      </c>
      <c r="H6901">
        <f t="shared" si="353"/>
        <v>0.48021160711903987</v>
      </c>
      <c r="I6901">
        <v>-0.55900000000000005</v>
      </c>
      <c r="J6901">
        <v>9260.6479999999992</v>
      </c>
      <c r="K6901">
        <f t="shared" si="354"/>
        <v>3.0004925958160036</v>
      </c>
      <c r="L6901">
        <v>2.9670000000000001</v>
      </c>
      <c r="M6901">
        <v>9390.14</v>
      </c>
      <c r="N6901">
        <f t="shared" si="355"/>
        <v>1.1337530136748823</v>
      </c>
      <c r="O6901">
        <v>2.7069999999999999</v>
      </c>
    </row>
    <row r="6902" spans="1:15" x14ac:dyDescent="0.25">
      <c r="A6902" s="1">
        <v>42832.333333333336</v>
      </c>
      <c r="B6902">
        <v>4865</v>
      </c>
      <c r="C6902">
        <v>64779</v>
      </c>
      <c r="D6902">
        <v>9382.2829999999994</v>
      </c>
      <c r="E6902">
        <v>1.657</v>
      </c>
      <c r="F6902">
        <v>1.395</v>
      </c>
      <c r="G6902">
        <v>9607.9869999999992</v>
      </c>
      <c r="H6902">
        <f t="shared" si="353"/>
        <v>0.48080250131328317</v>
      </c>
      <c r="I6902">
        <v>-0.55800000000000005</v>
      </c>
      <c r="J6902">
        <v>9260.6020000000008</v>
      </c>
      <c r="K6902">
        <f t="shared" si="354"/>
        <v>3.0007195488495961</v>
      </c>
      <c r="L6902">
        <v>2.9670000000000001</v>
      </c>
      <c r="M6902">
        <v>9390.0689999999995</v>
      </c>
      <c r="N6902">
        <f t="shared" si="355"/>
        <v>1.134045928389442</v>
      </c>
      <c r="O6902">
        <v>2.706</v>
      </c>
    </row>
    <row r="6903" spans="1:15" x14ac:dyDescent="0.25">
      <c r="A6903" s="1">
        <v>42832.375</v>
      </c>
      <c r="B6903">
        <v>4866</v>
      </c>
      <c r="C6903">
        <v>64779</v>
      </c>
      <c r="D6903">
        <v>9382.259</v>
      </c>
      <c r="E6903">
        <v>1.657</v>
      </c>
      <c r="F6903">
        <v>1.3939999999999999</v>
      </c>
      <c r="G6903">
        <v>9607.8870000000006</v>
      </c>
      <c r="H6903">
        <f t="shared" si="353"/>
        <v>0.48120503920991736</v>
      </c>
      <c r="I6903">
        <v>-0.55700000000000005</v>
      </c>
      <c r="J6903">
        <v>9260.5709999999999</v>
      </c>
      <c r="K6903">
        <f t="shared" si="354"/>
        <v>3.0008696817008</v>
      </c>
      <c r="L6903">
        <v>2.9660000000000002</v>
      </c>
      <c r="M6903">
        <v>9389.9989999999998</v>
      </c>
      <c r="N6903">
        <f t="shared" si="355"/>
        <v>1.1343365660374409</v>
      </c>
      <c r="O6903">
        <v>2.706</v>
      </c>
    </row>
    <row r="6904" spans="1:15" x14ac:dyDescent="0.25">
      <c r="A6904" s="1">
        <v>42832.416666666664</v>
      </c>
      <c r="B6904">
        <v>4867</v>
      </c>
      <c r="C6904">
        <v>64779</v>
      </c>
      <c r="D6904">
        <v>9382.4570000000003</v>
      </c>
      <c r="E6904">
        <v>1.6559999999999999</v>
      </c>
      <c r="F6904">
        <v>1.3939999999999999</v>
      </c>
      <c r="G6904">
        <v>9607.9130000000005</v>
      </c>
      <c r="H6904">
        <f t="shared" si="353"/>
        <v>0.48110262192575803</v>
      </c>
      <c r="I6904">
        <v>-0.55600000000000005</v>
      </c>
      <c r="J6904">
        <v>9260.2839999999997</v>
      </c>
      <c r="K6904">
        <f t="shared" si="354"/>
        <v>3.002285671280001</v>
      </c>
      <c r="L6904">
        <v>2.9660000000000002</v>
      </c>
      <c r="M6904">
        <v>9389.9590000000007</v>
      </c>
      <c r="N6904">
        <f t="shared" si="355"/>
        <v>1.1345007697935969</v>
      </c>
      <c r="O6904">
        <v>2.7050000000000001</v>
      </c>
    </row>
    <row r="6905" spans="1:15" x14ac:dyDescent="0.25">
      <c r="A6905" s="1">
        <v>42832.458333333336</v>
      </c>
      <c r="B6905">
        <v>4868</v>
      </c>
      <c r="C6905">
        <v>64779</v>
      </c>
      <c r="D6905">
        <v>9382.5580000000009</v>
      </c>
      <c r="E6905">
        <v>1.6559999999999999</v>
      </c>
      <c r="F6905">
        <v>1.393</v>
      </c>
      <c r="G6905">
        <v>9607.83</v>
      </c>
      <c r="H6905">
        <f t="shared" si="353"/>
        <v>0.48143703094880019</v>
      </c>
      <c r="I6905">
        <v>-0.55500000000000005</v>
      </c>
      <c r="J6905">
        <v>9260.1710000000003</v>
      </c>
      <c r="K6905">
        <f t="shared" si="354"/>
        <v>3.0028403725823987</v>
      </c>
      <c r="L6905">
        <v>2.9649999999999999</v>
      </c>
      <c r="M6905">
        <v>9389.8989999999994</v>
      </c>
      <c r="N6905">
        <f t="shared" si="355"/>
        <v>1.1347498877776023</v>
      </c>
      <c r="O6905">
        <v>2.7050000000000001</v>
      </c>
    </row>
    <row r="6906" spans="1:15" x14ac:dyDescent="0.25">
      <c r="A6906" s="1">
        <v>42832.5</v>
      </c>
      <c r="B6906">
        <v>4869</v>
      </c>
      <c r="C6906">
        <v>64779</v>
      </c>
      <c r="D6906">
        <v>9382.8250000000007</v>
      </c>
      <c r="E6906">
        <v>1.655</v>
      </c>
      <c r="F6906">
        <v>1.393</v>
      </c>
      <c r="G6906">
        <v>9607.7659999999996</v>
      </c>
      <c r="H6906">
        <f t="shared" si="353"/>
        <v>0.48169529593664151</v>
      </c>
      <c r="I6906">
        <v>-0.55400000000000005</v>
      </c>
      <c r="J6906">
        <v>9259.732</v>
      </c>
      <c r="K6906">
        <f t="shared" si="354"/>
        <v>3.0050062939247999</v>
      </c>
      <c r="L6906">
        <v>2.9649999999999999</v>
      </c>
      <c r="M6906">
        <v>9389.6980000000003</v>
      </c>
      <c r="N6906">
        <f t="shared" si="355"/>
        <v>1.1355825581241588</v>
      </c>
      <c r="O6906">
        <v>2.7040000000000002</v>
      </c>
    </row>
    <row r="6907" spans="1:15" x14ac:dyDescent="0.25">
      <c r="A6907" s="1">
        <v>42832.541666666664</v>
      </c>
      <c r="B6907">
        <v>4870</v>
      </c>
      <c r="C6907">
        <v>64779</v>
      </c>
      <c r="D6907">
        <v>9383.2929999999997</v>
      </c>
      <c r="E6907">
        <v>1.653</v>
      </c>
      <c r="F6907">
        <v>1.393</v>
      </c>
      <c r="G6907">
        <v>9607.7080000000005</v>
      </c>
      <c r="H6907">
        <f t="shared" si="353"/>
        <v>0.48192951543967777</v>
      </c>
      <c r="I6907">
        <v>-0.55300000000000005</v>
      </c>
      <c r="J6907">
        <v>9259.35</v>
      </c>
      <c r="K6907">
        <f t="shared" si="354"/>
        <v>3.0068881770975984</v>
      </c>
      <c r="L6907">
        <v>2.964</v>
      </c>
      <c r="M6907">
        <v>9389.7929999999997</v>
      </c>
      <c r="N6907">
        <f t="shared" si="355"/>
        <v>1.1351881213161614</v>
      </c>
      <c r="O6907">
        <v>2.7040000000000002</v>
      </c>
    </row>
    <row r="6908" spans="1:15" x14ac:dyDescent="0.25">
      <c r="A6908" s="1">
        <v>42832.583333333336</v>
      </c>
      <c r="B6908">
        <v>4871</v>
      </c>
      <c r="C6908">
        <v>64779</v>
      </c>
      <c r="D6908">
        <v>9383.5329999999994</v>
      </c>
      <c r="E6908">
        <v>1.6519999999999999</v>
      </c>
      <c r="F6908">
        <v>1.3919999999999999</v>
      </c>
      <c r="G6908">
        <v>9607.83</v>
      </c>
      <c r="H6908">
        <f t="shared" si="353"/>
        <v>0.48144237039872018</v>
      </c>
      <c r="I6908">
        <v>-0.55200000000000005</v>
      </c>
      <c r="J6908">
        <v>9259.0640000000003</v>
      </c>
      <c r="K6908">
        <f t="shared" si="354"/>
        <v>3.0082992329151987</v>
      </c>
      <c r="L6908">
        <v>2.964</v>
      </c>
      <c r="M6908">
        <v>9389.8089999999993</v>
      </c>
      <c r="N6908">
        <f t="shared" si="355"/>
        <v>1.135119814953923</v>
      </c>
      <c r="O6908">
        <v>2.7029999999999998</v>
      </c>
    </row>
    <row r="6909" spans="1:15" x14ac:dyDescent="0.25">
      <c r="A6909" s="1">
        <v>42832.625</v>
      </c>
      <c r="B6909">
        <v>4872</v>
      </c>
      <c r="C6909">
        <v>64779</v>
      </c>
      <c r="D6909">
        <v>9383.9809999999998</v>
      </c>
      <c r="E6909">
        <v>1.65</v>
      </c>
      <c r="F6909">
        <v>1.3919999999999999</v>
      </c>
      <c r="G6909">
        <v>9607.84</v>
      </c>
      <c r="H6909">
        <f t="shared" si="353"/>
        <v>0.48140407440735933</v>
      </c>
      <c r="I6909">
        <v>-0.55100000000000005</v>
      </c>
      <c r="J6909">
        <v>9258.5730000000003</v>
      </c>
      <c r="K6909">
        <f t="shared" si="354"/>
        <v>3.0107188961023983</v>
      </c>
      <c r="L6909">
        <v>2.9630000000000001</v>
      </c>
      <c r="M6909">
        <v>9389.7430000000004</v>
      </c>
      <c r="N6909">
        <f t="shared" si="355"/>
        <v>1.1353938447363183</v>
      </c>
      <c r="O6909">
        <v>2.7029999999999998</v>
      </c>
    </row>
    <row r="6910" spans="1:15" x14ac:dyDescent="0.25">
      <c r="A6910" s="1">
        <v>42832.666666666664</v>
      </c>
      <c r="B6910">
        <v>4873</v>
      </c>
      <c r="C6910">
        <v>64779</v>
      </c>
      <c r="D6910">
        <v>9384.4140000000007</v>
      </c>
      <c r="E6910">
        <v>1.6479999999999999</v>
      </c>
      <c r="F6910">
        <v>1.391</v>
      </c>
      <c r="G6910">
        <v>9607.9220000000005</v>
      </c>
      <c r="H6910">
        <f t="shared" si="353"/>
        <v>0.48107545278175801</v>
      </c>
      <c r="I6910">
        <v>-0.55100000000000005</v>
      </c>
      <c r="J6910">
        <v>9258.1890000000003</v>
      </c>
      <c r="K6910">
        <f t="shared" si="354"/>
        <v>3.012613460556798</v>
      </c>
      <c r="L6910">
        <v>2.9630000000000001</v>
      </c>
      <c r="M6910">
        <v>9389.7039999999997</v>
      </c>
      <c r="N6910">
        <f t="shared" si="355"/>
        <v>1.135553896526081</v>
      </c>
      <c r="O6910">
        <v>2.702</v>
      </c>
    </row>
    <row r="6911" spans="1:15" x14ac:dyDescent="0.25">
      <c r="A6911" s="1">
        <v>42832.708333333336</v>
      </c>
      <c r="B6911">
        <v>4874</v>
      </c>
      <c r="C6911">
        <v>64779</v>
      </c>
      <c r="D6911">
        <v>9384.4169999999995</v>
      </c>
      <c r="E6911">
        <v>1.6479999999999999</v>
      </c>
      <c r="F6911">
        <v>1.391</v>
      </c>
      <c r="G6911">
        <v>9607.8780000000006</v>
      </c>
      <c r="H6911">
        <f t="shared" si="353"/>
        <v>0.48125356615359749</v>
      </c>
      <c r="I6911">
        <v>-0.55000000000000004</v>
      </c>
      <c r="J6911">
        <v>9258.0239999999994</v>
      </c>
      <c r="K6911">
        <f t="shared" si="354"/>
        <v>3.0134247174624029</v>
      </c>
      <c r="L6911">
        <v>2.9620000000000002</v>
      </c>
      <c r="M6911">
        <v>9389.5580000000009</v>
      </c>
      <c r="N6911">
        <f t="shared" si="355"/>
        <v>1.1361600836204762</v>
      </c>
      <c r="O6911">
        <v>2.702</v>
      </c>
    </row>
    <row r="6912" spans="1:15" x14ac:dyDescent="0.25">
      <c r="A6912" s="1">
        <v>42832.75</v>
      </c>
      <c r="B6912">
        <v>4875</v>
      </c>
      <c r="C6912">
        <v>64779</v>
      </c>
      <c r="D6912">
        <v>9384.6090000000004</v>
      </c>
      <c r="E6912">
        <v>1.6479999999999999</v>
      </c>
      <c r="F6912">
        <v>1.391</v>
      </c>
      <c r="G6912">
        <v>9608.2250000000004</v>
      </c>
      <c r="H6912">
        <f t="shared" si="353"/>
        <v>0.47986471543263848</v>
      </c>
      <c r="I6912">
        <v>-0.54900000000000004</v>
      </c>
      <c r="J6912">
        <v>9257.848</v>
      </c>
      <c r="K6912">
        <f t="shared" si="354"/>
        <v>3.0142930595040003</v>
      </c>
      <c r="L6912">
        <v>2.9620000000000002</v>
      </c>
      <c r="M6912">
        <v>9389.6090000000004</v>
      </c>
      <c r="N6912">
        <f t="shared" si="355"/>
        <v>1.1359464584342382</v>
      </c>
      <c r="O6912">
        <v>2.7010000000000001</v>
      </c>
    </row>
    <row r="6913" spans="1:15" x14ac:dyDescent="0.25">
      <c r="A6913" s="1">
        <v>42832.791666666664</v>
      </c>
      <c r="B6913">
        <v>4876</v>
      </c>
      <c r="C6913">
        <v>64779</v>
      </c>
      <c r="D6913">
        <v>9384.6</v>
      </c>
      <c r="E6913">
        <v>1.6479999999999999</v>
      </c>
      <c r="F6913">
        <v>1.39</v>
      </c>
      <c r="G6913">
        <v>9608.2180000000008</v>
      </c>
      <c r="H6913">
        <f t="shared" si="353"/>
        <v>0.47989810794815685</v>
      </c>
      <c r="I6913">
        <v>-0.54600000000000004</v>
      </c>
      <c r="J6913">
        <v>9257.8189999999995</v>
      </c>
      <c r="K6913">
        <f t="shared" si="354"/>
        <v>3.0144333248320021</v>
      </c>
      <c r="L6913">
        <v>2.9609999999999999</v>
      </c>
      <c r="M6913">
        <v>9389.5429999999997</v>
      </c>
      <c r="N6913">
        <f t="shared" si="355"/>
        <v>1.1362204882166411</v>
      </c>
      <c r="O6913">
        <v>2.7010000000000001</v>
      </c>
    </row>
    <row r="6914" spans="1:15" x14ac:dyDescent="0.25">
      <c r="A6914" s="1">
        <v>42832.833333333336</v>
      </c>
      <c r="B6914">
        <v>4877</v>
      </c>
      <c r="C6914">
        <v>64779</v>
      </c>
      <c r="D6914">
        <v>9384.607</v>
      </c>
      <c r="E6914">
        <v>1.6479999999999999</v>
      </c>
      <c r="F6914">
        <v>1.39</v>
      </c>
      <c r="G6914">
        <v>9608.1839999999993</v>
      </c>
      <c r="H6914">
        <f t="shared" si="353"/>
        <v>0.48003970514528288</v>
      </c>
      <c r="I6914">
        <v>-0.54300000000000004</v>
      </c>
      <c r="J6914">
        <v>9257.7360000000008</v>
      </c>
      <c r="K6914">
        <f t="shared" si="354"/>
        <v>3.0148428270447956</v>
      </c>
      <c r="L6914">
        <v>2.9609999999999999</v>
      </c>
      <c r="M6914">
        <v>9389.5139999999992</v>
      </c>
      <c r="N6914">
        <f t="shared" si="355"/>
        <v>1.1363390203424033</v>
      </c>
      <c r="O6914">
        <v>2.7</v>
      </c>
    </row>
    <row r="6915" spans="1:15" x14ac:dyDescent="0.25">
      <c r="A6915" s="1">
        <v>42832.875</v>
      </c>
      <c r="B6915">
        <v>4878</v>
      </c>
      <c r="C6915">
        <v>64779</v>
      </c>
      <c r="D6915">
        <v>9384.6389999999992</v>
      </c>
      <c r="E6915">
        <v>1.647</v>
      </c>
      <c r="F6915">
        <v>1.39</v>
      </c>
      <c r="G6915">
        <v>9608.0669999999991</v>
      </c>
      <c r="H6915">
        <f t="shared" si="353"/>
        <v>0.48051215173216355</v>
      </c>
      <c r="I6915">
        <v>-0.54100000000000004</v>
      </c>
      <c r="J6915">
        <v>9257.6010000000006</v>
      </c>
      <c r="K6915">
        <f t="shared" si="354"/>
        <v>3.0155060711023971</v>
      </c>
      <c r="L6915">
        <v>2.96</v>
      </c>
      <c r="M6915">
        <v>9389.4809999999998</v>
      </c>
      <c r="N6915">
        <f t="shared" si="355"/>
        <v>1.1364760352336007</v>
      </c>
      <c r="O6915">
        <v>2.7</v>
      </c>
    </row>
    <row r="6916" spans="1:15" x14ac:dyDescent="0.25">
      <c r="A6916" s="1">
        <v>42832.916666666664</v>
      </c>
      <c r="B6916">
        <v>4879</v>
      </c>
      <c r="C6916">
        <v>64779</v>
      </c>
      <c r="D6916">
        <v>9384.9809999999998</v>
      </c>
      <c r="E6916">
        <v>1.6459999999999999</v>
      </c>
      <c r="F6916">
        <v>1.389</v>
      </c>
      <c r="G6916">
        <v>9607.9660000000003</v>
      </c>
      <c r="H6916">
        <f t="shared" si="353"/>
        <v>0.48091869720959857</v>
      </c>
      <c r="I6916">
        <v>-0.54</v>
      </c>
      <c r="J6916">
        <v>9257.17</v>
      </c>
      <c r="K6916">
        <f t="shared" si="354"/>
        <v>3.0176325223519993</v>
      </c>
      <c r="L6916">
        <v>2.96</v>
      </c>
      <c r="M6916">
        <v>9389.4599999999991</v>
      </c>
      <c r="N6916">
        <f t="shared" si="355"/>
        <v>1.1365613516281636</v>
      </c>
      <c r="O6916">
        <v>2.6989999999999998</v>
      </c>
    </row>
    <row r="6917" spans="1:15" x14ac:dyDescent="0.25">
      <c r="A6917" s="1">
        <v>42832.958333333336</v>
      </c>
      <c r="B6917">
        <v>4880</v>
      </c>
      <c r="C6917">
        <v>64779</v>
      </c>
      <c r="D6917">
        <v>9385.1640000000007</v>
      </c>
      <c r="E6917">
        <v>1.645</v>
      </c>
      <c r="F6917">
        <v>1.389</v>
      </c>
      <c r="G6917">
        <v>9607.9339999999993</v>
      </c>
      <c r="H6917">
        <f t="shared" ref="H6917:H6980" si="356">(-0.70432)*((9739-G6917)*(-0.00569)+(I6917-24.3)*(-0.002527))</f>
        <v>0.48104693979520285</v>
      </c>
      <c r="I6917">
        <v>-0.54</v>
      </c>
      <c r="J6917">
        <v>9256.9760000000006</v>
      </c>
      <c r="K6917">
        <f t="shared" ref="K6917:K6980" si="357">(-0.70432)*((9880-J6917)*(-0.007005)+(L6917-22.6)*(-0.003995))</f>
        <v>3.0185868583439972</v>
      </c>
      <c r="L6917">
        <v>2.9590000000000001</v>
      </c>
      <c r="M6917">
        <v>9389.4570000000003</v>
      </c>
      <c r="N6917">
        <f t="shared" ref="N6917:N6980" si="358">(-0.70432)*((9673-M6917)*(-0.005895)+(O6917-24.4)*(-0.002662))</f>
        <v>1.1365738075273586</v>
      </c>
      <c r="O6917">
        <v>2.6989999999999998</v>
      </c>
    </row>
    <row r="6918" spans="1:15" x14ac:dyDescent="0.25">
      <c r="A6918" s="1">
        <v>42833</v>
      </c>
      <c r="B6918">
        <v>4881</v>
      </c>
      <c r="C6918">
        <v>64779</v>
      </c>
      <c r="D6918">
        <v>9385.1589999999997</v>
      </c>
      <c r="E6918">
        <v>1.645</v>
      </c>
      <c r="F6918">
        <v>1.3879999999999999</v>
      </c>
      <c r="G6918">
        <v>9608.0750000000007</v>
      </c>
      <c r="H6918">
        <f t="shared" si="356"/>
        <v>0.48048187090239708</v>
      </c>
      <c r="I6918">
        <v>-0.54</v>
      </c>
      <c r="J6918">
        <v>9256.973</v>
      </c>
      <c r="K6918">
        <f t="shared" si="357"/>
        <v>3.0185988458704003</v>
      </c>
      <c r="L6918">
        <v>2.9580000000000002</v>
      </c>
      <c r="M6918">
        <v>9389.42</v>
      </c>
      <c r="N6918">
        <f t="shared" si="358"/>
        <v>1.1367255553843196</v>
      </c>
      <c r="O6918">
        <v>2.698</v>
      </c>
    </row>
    <row r="6919" spans="1:15" x14ac:dyDescent="0.25">
      <c r="A6919" s="1">
        <v>42833.041666666664</v>
      </c>
      <c r="B6919">
        <v>4882</v>
      </c>
      <c r="C6919">
        <v>64779</v>
      </c>
      <c r="D6919">
        <v>9385.3960000000006</v>
      </c>
      <c r="E6919">
        <v>1.6439999999999999</v>
      </c>
      <c r="F6919">
        <v>1.3879999999999999</v>
      </c>
      <c r="G6919">
        <v>9608.1029999999992</v>
      </c>
      <c r="H6919">
        <f t="shared" si="356"/>
        <v>0.48037143845664332</v>
      </c>
      <c r="I6919">
        <v>-0.53900000000000003</v>
      </c>
      <c r="J6919">
        <v>9256.7160000000003</v>
      </c>
      <c r="K6919">
        <f t="shared" si="357"/>
        <v>3.0198668226015983</v>
      </c>
      <c r="L6919">
        <v>2.9580000000000002</v>
      </c>
      <c r="M6919">
        <v>9389.402</v>
      </c>
      <c r="N6919">
        <f t="shared" si="358"/>
        <v>1.1368002907795198</v>
      </c>
      <c r="O6919">
        <v>2.698</v>
      </c>
    </row>
    <row r="6920" spans="1:15" x14ac:dyDescent="0.25">
      <c r="A6920" s="1">
        <v>42833.083333333336</v>
      </c>
      <c r="B6920">
        <v>4883</v>
      </c>
      <c r="C6920">
        <v>64779</v>
      </c>
      <c r="D6920">
        <v>9385.8449999999993</v>
      </c>
      <c r="E6920">
        <v>1.643</v>
      </c>
      <c r="F6920">
        <v>1.3879999999999999</v>
      </c>
      <c r="G6920">
        <v>9607.9869999999992</v>
      </c>
      <c r="H6920">
        <f t="shared" si="356"/>
        <v>0.48083809764608321</v>
      </c>
      <c r="I6920">
        <v>-0.53800000000000003</v>
      </c>
      <c r="J6920">
        <v>9256.2479999999996</v>
      </c>
      <c r="K6920">
        <f t="shared" si="357"/>
        <v>3.0221730092720023</v>
      </c>
      <c r="L6920">
        <v>2.9569999999999999</v>
      </c>
      <c r="M6920">
        <v>9389.3860000000004</v>
      </c>
      <c r="N6920">
        <f t="shared" si="358"/>
        <v>1.1368648473420782</v>
      </c>
      <c r="O6920">
        <v>2.6970000000000001</v>
      </c>
    </row>
    <row r="6921" spans="1:15" x14ac:dyDescent="0.25">
      <c r="A6921" s="1">
        <v>42833.125</v>
      </c>
      <c r="B6921">
        <v>4884</v>
      </c>
      <c r="C6921">
        <v>64779</v>
      </c>
      <c r="D6921">
        <v>9386.0630000000001</v>
      </c>
      <c r="E6921">
        <v>1.6419999999999999</v>
      </c>
      <c r="F6921">
        <v>1.387</v>
      </c>
      <c r="G6921">
        <v>9607.9310000000005</v>
      </c>
      <c r="H6921">
        <f t="shared" si="356"/>
        <v>0.48106252217087792</v>
      </c>
      <c r="I6921">
        <v>-0.53800000000000003</v>
      </c>
      <c r="J6921">
        <v>9255.9570000000003</v>
      </c>
      <c r="K6921">
        <f t="shared" si="357"/>
        <v>3.0236087338975985</v>
      </c>
      <c r="L6921">
        <v>2.9569999999999999</v>
      </c>
      <c r="M6921">
        <v>9389.3719999999994</v>
      </c>
      <c r="N6921">
        <f t="shared" si="358"/>
        <v>1.1369229748716823</v>
      </c>
      <c r="O6921">
        <v>2.6970000000000001</v>
      </c>
    </row>
    <row r="6922" spans="1:15" x14ac:dyDescent="0.25">
      <c r="A6922" s="1">
        <v>42833.166666666664</v>
      </c>
      <c r="B6922">
        <v>4885</v>
      </c>
      <c r="C6922">
        <v>64779</v>
      </c>
      <c r="D6922">
        <v>9386.2450000000008</v>
      </c>
      <c r="E6922">
        <v>1.641</v>
      </c>
      <c r="F6922">
        <v>1.387</v>
      </c>
      <c r="G6922">
        <v>9608.1260000000002</v>
      </c>
      <c r="H6922">
        <f t="shared" si="356"/>
        <v>0.48028282373151909</v>
      </c>
      <c r="I6922">
        <v>-0.53700000000000003</v>
      </c>
      <c r="J6922">
        <v>9255.6830000000009</v>
      </c>
      <c r="K6922">
        <f t="shared" si="357"/>
        <v>3.0249577708175956</v>
      </c>
      <c r="L6922">
        <v>2.956</v>
      </c>
      <c r="M6922">
        <v>9389.3680000000004</v>
      </c>
      <c r="N6922">
        <f t="shared" si="358"/>
        <v>1.1369377078374383</v>
      </c>
      <c r="O6922">
        <v>2.6960000000000002</v>
      </c>
    </row>
    <row r="6923" spans="1:15" x14ac:dyDescent="0.25">
      <c r="A6923" s="1">
        <v>42833.208333333336</v>
      </c>
      <c r="B6923">
        <v>4886</v>
      </c>
      <c r="C6923">
        <v>64779</v>
      </c>
      <c r="D6923">
        <v>9386.1029999999992</v>
      </c>
      <c r="E6923">
        <v>1.6419999999999999</v>
      </c>
      <c r="F6923">
        <v>1.3859999999999999</v>
      </c>
      <c r="G6923">
        <v>9607.8539999999994</v>
      </c>
      <c r="H6923">
        <f t="shared" si="356"/>
        <v>0.48137288570912251</v>
      </c>
      <c r="I6923">
        <v>-0.53700000000000003</v>
      </c>
      <c r="J6923">
        <v>9255.7109999999993</v>
      </c>
      <c r="K6923">
        <f t="shared" si="357"/>
        <v>3.0248196254928033</v>
      </c>
      <c r="L6923">
        <v>2.956</v>
      </c>
      <c r="M6923">
        <v>9389.3420000000006</v>
      </c>
      <c r="N6923">
        <f t="shared" si="358"/>
        <v>1.1370456589638376</v>
      </c>
      <c r="O6923">
        <v>2.6960000000000002</v>
      </c>
    </row>
    <row r="6924" spans="1:15" x14ac:dyDescent="0.25">
      <c r="A6924" s="1">
        <v>42833.25</v>
      </c>
      <c r="B6924">
        <v>4887</v>
      </c>
      <c r="C6924">
        <v>64779</v>
      </c>
      <c r="D6924">
        <v>9385.8979999999992</v>
      </c>
      <c r="E6924">
        <v>1.6419999999999999</v>
      </c>
      <c r="F6924">
        <v>1.3859999999999999</v>
      </c>
      <c r="G6924">
        <v>9607.9670000000006</v>
      </c>
      <c r="H6924">
        <f t="shared" si="356"/>
        <v>0.48092002907871773</v>
      </c>
      <c r="I6924">
        <v>-0.53700000000000003</v>
      </c>
      <c r="J6924">
        <v>9255.8009999999995</v>
      </c>
      <c r="K6924">
        <f t="shared" si="357"/>
        <v>3.0243727731904024</v>
      </c>
      <c r="L6924">
        <v>2.9550000000000001</v>
      </c>
      <c r="M6924">
        <v>9389.2880000000005</v>
      </c>
      <c r="N6924">
        <f t="shared" si="358"/>
        <v>1.1372679902495979</v>
      </c>
      <c r="O6924">
        <v>2.6949999999999998</v>
      </c>
    </row>
    <row r="6925" spans="1:15" x14ac:dyDescent="0.25">
      <c r="A6925" s="1">
        <v>42833.291666666664</v>
      </c>
      <c r="B6925">
        <v>4888</v>
      </c>
      <c r="C6925">
        <v>64779</v>
      </c>
      <c r="D6925">
        <v>9385.8009999999995</v>
      </c>
      <c r="E6925">
        <v>1.643</v>
      </c>
      <c r="F6925">
        <v>1.3859999999999999</v>
      </c>
      <c r="G6925">
        <v>9607.9519999999993</v>
      </c>
      <c r="H6925">
        <f t="shared" si="356"/>
        <v>0.48098014279072271</v>
      </c>
      <c r="I6925">
        <v>-0.53700000000000003</v>
      </c>
      <c r="J6925">
        <v>9255.8259999999991</v>
      </c>
      <c r="K6925">
        <f t="shared" si="357"/>
        <v>3.0242494291504043</v>
      </c>
      <c r="L6925">
        <v>2.9550000000000001</v>
      </c>
      <c r="M6925">
        <v>9389.2330000000002</v>
      </c>
      <c r="N6925">
        <f t="shared" si="358"/>
        <v>1.1374963484015992</v>
      </c>
      <c r="O6925">
        <v>2.6949999999999998</v>
      </c>
    </row>
    <row r="6926" spans="1:15" x14ac:dyDescent="0.25">
      <c r="A6926" s="1">
        <v>42833.333333333336</v>
      </c>
      <c r="B6926">
        <v>4889</v>
      </c>
      <c r="C6926">
        <v>64779</v>
      </c>
      <c r="D6926">
        <v>9385.5830000000005</v>
      </c>
      <c r="E6926">
        <v>1.6439999999999999</v>
      </c>
      <c r="F6926">
        <v>1.385</v>
      </c>
      <c r="G6926">
        <v>9607.91</v>
      </c>
      <c r="H6926">
        <f t="shared" si="356"/>
        <v>0.48114846118432053</v>
      </c>
      <c r="I6926">
        <v>-0.53700000000000003</v>
      </c>
      <c r="J6926">
        <v>9255.9509999999991</v>
      </c>
      <c r="K6926">
        <f t="shared" si="357"/>
        <v>3.0236298951920042</v>
      </c>
      <c r="L6926">
        <v>2.9540000000000002</v>
      </c>
      <c r="M6926">
        <v>9389.1869999999999</v>
      </c>
      <c r="N6926">
        <f t="shared" si="358"/>
        <v>1.1376854639561604</v>
      </c>
      <c r="O6926">
        <v>2.694</v>
      </c>
    </row>
    <row r="6927" spans="1:15" x14ac:dyDescent="0.25">
      <c r="A6927" s="1">
        <v>42833.375</v>
      </c>
      <c r="B6927">
        <v>4890</v>
      </c>
      <c r="C6927">
        <v>64779</v>
      </c>
      <c r="D6927">
        <v>9385.3420000000006</v>
      </c>
      <c r="E6927">
        <v>1.645</v>
      </c>
      <c r="F6927">
        <v>1.385</v>
      </c>
      <c r="G6927">
        <v>9607.86</v>
      </c>
      <c r="H6927">
        <f t="shared" si="356"/>
        <v>0.48134884022431768</v>
      </c>
      <c r="I6927">
        <v>-0.53700000000000003</v>
      </c>
      <c r="J6927">
        <v>9256.0580000000009</v>
      </c>
      <c r="K6927">
        <f t="shared" si="357"/>
        <v>3.023101982700795</v>
      </c>
      <c r="L6927">
        <v>2.9540000000000002</v>
      </c>
      <c r="M6927">
        <v>9389.1489999999994</v>
      </c>
      <c r="N6927">
        <f t="shared" si="358"/>
        <v>1.1378432386793622</v>
      </c>
      <c r="O6927">
        <v>2.694</v>
      </c>
    </row>
    <row r="6928" spans="1:15" x14ac:dyDescent="0.25">
      <c r="A6928" s="1">
        <v>42833.416666666664</v>
      </c>
      <c r="B6928">
        <v>4891</v>
      </c>
      <c r="C6928">
        <v>64779</v>
      </c>
      <c r="D6928">
        <v>9385.4850000000006</v>
      </c>
      <c r="E6928">
        <v>1.6439999999999999</v>
      </c>
      <c r="F6928">
        <v>1.3839999999999999</v>
      </c>
      <c r="G6928">
        <v>9607.9959999999992</v>
      </c>
      <c r="H6928">
        <f t="shared" si="356"/>
        <v>0.48080380923552318</v>
      </c>
      <c r="I6928">
        <v>-0.53700000000000003</v>
      </c>
      <c r="J6928">
        <v>9255.9210000000003</v>
      </c>
      <c r="K6928">
        <f t="shared" si="357"/>
        <v>3.0237779080399982</v>
      </c>
      <c r="L6928">
        <v>2.9540000000000002</v>
      </c>
      <c r="M6928">
        <v>9389.1149999999998</v>
      </c>
      <c r="N6928">
        <f t="shared" si="358"/>
        <v>1.137982530637121</v>
      </c>
      <c r="O6928">
        <v>2.6930000000000001</v>
      </c>
    </row>
    <row r="6929" spans="1:15" x14ac:dyDescent="0.25">
      <c r="A6929" s="1">
        <v>42833.458333333336</v>
      </c>
      <c r="B6929">
        <v>4892</v>
      </c>
      <c r="C6929">
        <v>64779</v>
      </c>
      <c r="D6929">
        <v>9385.4089999999997</v>
      </c>
      <c r="E6929">
        <v>1.6439999999999999</v>
      </c>
      <c r="F6929">
        <v>1.3839999999999999</v>
      </c>
      <c r="G6929">
        <v>9607.94</v>
      </c>
      <c r="H6929">
        <f t="shared" si="356"/>
        <v>0.48102823376031789</v>
      </c>
      <c r="I6929">
        <v>-0.53700000000000003</v>
      </c>
      <c r="J6929">
        <v>9255.9480000000003</v>
      </c>
      <c r="K6929">
        <f t="shared" si="357"/>
        <v>3.023644696476798</v>
      </c>
      <c r="L6929">
        <v>2.9540000000000002</v>
      </c>
      <c r="M6929">
        <v>9389.07</v>
      </c>
      <c r="N6929">
        <f t="shared" si="358"/>
        <v>1.1381693691251211</v>
      </c>
      <c r="O6929">
        <v>2.6930000000000001</v>
      </c>
    </row>
    <row r="6930" spans="1:15" x14ac:dyDescent="0.25">
      <c r="A6930" s="1">
        <v>42833.5</v>
      </c>
      <c r="B6930">
        <v>4893</v>
      </c>
      <c r="C6930">
        <v>64779</v>
      </c>
      <c r="D6930">
        <v>9385.5409999999993</v>
      </c>
      <c r="E6930">
        <v>1.6439999999999999</v>
      </c>
      <c r="F6930">
        <v>1.383</v>
      </c>
      <c r="G6930">
        <v>9608.4</v>
      </c>
      <c r="H6930">
        <f t="shared" si="356"/>
        <v>0.47918830622560138</v>
      </c>
      <c r="I6930">
        <v>-0.53500000000000003</v>
      </c>
      <c r="J6930">
        <v>9255.9539999999997</v>
      </c>
      <c r="K6930">
        <f t="shared" si="357"/>
        <v>3.0236150939072011</v>
      </c>
      <c r="L6930">
        <v>2.9540000000000002</v>
      </c>
      <c r="M6930">
        <v>9389.0159999999996</v>
      </c>
      <c r="N6930">
        <f t="shared" si="358"/>
        <v>1.1383917004108817</v>
      </c>
      <c r="O6930">
        <v>2.6920000000000002</v>
      </c>
    </row>
    <row r="6931" spans="1:15" x14ac:dyDescent="0.25">
      <c r="A6931" s="1">
        <v>42833.541666666664</v>
      </c>
      <c r="B6931">
        <v>4894</v>
      </c>
      <c r="C6931">
        <v>64779</v>
      </c>
      <c r="D6931">
        <v>9385.39</v>
      </c>
      <c r="E6931">
        <v>1.6439999999999999</v>
      </c>
      <c r="F6931">
        <v>1.383</v>
      </c>
      <c r="G6931">
        <v>9608.3289999999997</v>
      </c>
      <c r="H6931">
        <f t="shared" si="356"/>
        <v>0.47947462427904103</v>
      </c>
      <c r="I6931">
        <v>-0.53400000000000003</v>
      </c>
      <c r="J6931">
        <v>9255.9490000000005</v>
      </c>
      <c r="K6931">
        <f t="shared" si="357"/>
        <v>3.0236369489567978</v>
      </c>
      <c r="L6931">
        <v>2.9529999999999998</v>
      </c>
      <c r="M6931">
        <v>9388.98</v>
      </c>
      <c r="N6931">
        <f t="shared" si="358"/>
        <v>1.1385411712012818</v>
      </c>
      <c r="O6931">
        <v>2.6920000000000002</v>
      </c>
    </row>
    <row r="6932" spans="1:15" x14ac:dyDescent="0.25">
      <c r="A6932" s="1">
        <v>42833.583333333336</v>
      </c>
      <c r="B6932">
        <v>4895</v>
      </c>
      <c r="C6932">
        <v>64779</v>
      </c>
      <c r="D6932">
        <v>9385.5499999999993</v>
      </c>
      <c r="E6932">
        <v>1.6439999999999999</v>
      </c>
      <c r="F6932">
        <v>1.383</v>
      </c>
      <c r="G6932">
        <v>9608.2430000000004</v>
      </c>
      <c r="H6932">
        <f t="shared" si="356"/>
        <v>0.47982105604447839</v>
      </c>
      <c r="I6932">
        <v>-0.53300000000000003</v>
      </c>
      <c r="J6932">
        <v>9255.8880000000008</v>
      </c>
      <c r="K6932">
        <f t="shared" si="357"/>
        <v>3.0239379084143958</v>
      </c>
      <c r="L6932">
        <v>2.9529999999999998</v>
      </c>
      <c r="M6932">
        <v>9388.9380000000001</v>
      </c>
      <c r="N6932">
        <f t="shared" si="358"/>
        <v>1.1387136788902394</v>
      </c>
      <c r="O6932">
        <v>2.6909999999999998</v>
      </c>
    </row>
    <row r="6933" spans="1:15" x14ac:dyDescent="0.25">
      <c r="A6933" s="1">
        <v>42833.625</v>
      </c>
      <c r="B6933">
        <v>4896</v>
      </c>
      <c r="C6933">
        <v>64779</v>
      </c>
      <c r="D6933">
        <v>9385.3610000000008</v>
      </c>
      <c r="E6933">
        <v>1.645</v>
      </c>
      <c r="F6933">
        <v>1.3819999999999999</v>
      </c>
      <c r="G6933">
        <v>9608.3320000000003</v>
      </c>
      <c r="H6933">
        <f t="shared" si="356"/>
        <v>0.47946616116991853</v>
      </c>
      <c r="I6933">
        <v>-0.53200000000000003</v>
      </c>
      <c r="J6933">
        <v>9255.9670000000006</v>
      </c>
      <c r="K6933">
        <f t="shared" si="357"/>
        <v>3.0235481412479972</v>
      </c>
      <c r="L6933">
        <v>2.9529999999999998</v>
      </c>
      <c r="M6933">
        <v>9388.9110000000001</v>
      </c>
      <c r="N6933">
        <f t="shared" si="358"/>
        <v>1.1388257819830399</v>
      </c>
      <c r="O6933">
        <v>2.6909999999999998</v>
      </c>
    </row>
    <row r="6934" spans="1:15" x14ac:dyDescent="0.25">
      <c r="A6934" s="1">
        <v>42833.666666666664</v>
      </c>
      <c r="B6934">
        <v>4897</v>
      </c>
      <c r="C6934">
        <v>64779</v>
      </c>
      <c r="D6934">
        <v>9385.402</v>
      </c>
      <c r="E6934">
        <v>1.6439999999999999</v>
      </c>
      <c r="F6934">
        <v>1.3819999999999999</v>
      </c>
      <c r="G6934">
        <v>9608.259</v>
      </c>
      <c r="H6934">
        <f t="shared" si="356"/>
        <v>0.47976049438495988</v>
      </c>
      <c r="I6934">
        <v>-0.53100000000000003</v>
      </c>
      <c r="J6934">
        <v>9255.8449999999993</v>
      </c>
      <c r="K6934">
        <f t="shared" si="357"/>
        <v>3.0241472464048034</v>
      </c>
      <c r="L6934">
        <v>2.952</v>
      </c>
      <c r="M6934">
        <v>9388.8809999999994</v>
      </c>
      <c r="N6934">
        <f t="shared" si="358"/>
        <v>1.1389503409750423</v>
      </c>
      <c r="O6934">
        <v>2.6909999999999998</v>
      </c>
    </row>
    <row r="6935" spans="1:15" x14ac:dyDescent="0.25">
      <c r="A6935" s="1">
        <v>42833.708333333336</v>
      </c>
      <c r="B6935">
        <v>4898</v>
      </c>
      <c r="C6935">
        <v>64779</v>
      </c>
      <c r="D6935">
        <v>9384.92</v>
      </c>
      <c r="E6935">
        <v>1.6459999999999999</v>
      </c>
      <c r="F6935">
        <v>1.381</v>
      </c>
      <c r="G6935">
        <v>9608.3790000000008</v>
      </c>
      <c r="H6935">
        <f t="shared" si="356"/>
        <v>0.47928136450559666</v>
      </c>
      <c r="I6935">
        <v>-0.53</v>
      </c>
      <c r="J6935">
        <v>9256.3289999999997</v>
      </c>
      <c r="K6935">
        <f t="shared" si="357"/>
        <v>3.0217593057904009</v>
      </c>
      <c r="L6935">
        <v>2.952</v>
      </c>
      <c r="M6935">
        <v>9388.8220000000001</v>
      </c>
      <c r="N6935">
        <f t="shared" si="358"/>
        <v>1.1391934320927994</v>
      </c>
      <c r="O6935">
        <v>2.69</v>
      </c>
    </row>
    <row r="6936" spans="1:15" x14ac:dyDescent="0.25">
      <c r="A6936" s="1">
        <v>42833.75</v>
      </c>
      <c r="B6936">
        <v>4899</v>
      </c>
      <c r="C6936">
        <v>64779</v>
      </c>
      <c r="D6936">
        <v>9384.3529999999992</v>
      </c>
      <c r="E6936">
        <v>1.649</v>
      </c>
      <c r="F6936">
        <v>1.381</v>
      </c>
      <c r="G6936">
        <v>9608.3490000000002</v>
      </c>
      <c r="H6936">
        <f t="shared" si="356"/>
        <v>0.47940337174623932</v>
      </c>
      <c r="I6936">
        <v>-0.52900000000000003</v>
      </c>
      <c r="J6936">
        <v>9256.8150000000005</v>
      </c>
      <c r="K6936">
        <f t="shared" si="357"/>
        <v>3.0193586838943971</v>
      </c>
      <c r="L6936">
        <v>2.9510000000000001</v>
      </c>
      <c r="M6936">
        <v>9388.7800000000007</v>
      </c>
      <c r="N6936">
        <f t="shared" si="358"/>
        <v>1.1393659397817573</v>
      </c>
      <c r="O6936">
        <v>2.6890000000000001</v>
      </c>
    </row>
    <row r="6937" spans="1:15" x14ac:dyDescent="0.25">
      <c r="A6937" s="1">
        <v>42833.791666666664</v>
      </c>
      <c r="B6937">
        <v>4900</v>
      </c>
      <c r="C6937">
        <v>64779</v>
      </c>
      <c r="D6937">
        <v>9383.0169999999998</v>
      </c>
      <c r="E6937">
        <v>1.6539999999999999</v>
      </c>
      <c r="F6937">
        <v>1.381</v>
      </c>
      <c r="G6937">
        <v>9608.4699999999993</v>
      </c>
      <c r="H6937">
        <f t="shared" si="356"/>
        <v>0.47891845446944253</v>
      </c>
      <c r="I6937">
        <v>-0.52900000000000003</v>
      </c>
      <c r="J6937">
        <v>9258.0779999999995</v>
      </c>
      <c r="K6937">
        <f t="shared" si="357"/>
        <v>3.0131245292352018</v>
      </c>
      <c r="L6937">
        <v>2.95</v>
      </c>
      <c r="M6937">
        <v>9388.73</v>
      </c>
      <c r="N6937">
        <f t="shared" si="358"/>
        <v>1.1395735381017618</v>
      </c>
      <c r="O6937">
        <v>2.6890000000000001</v>
      </c>
    </row>
    <row r="6938" spans="1:15" x14ac:dyDescent="0.25">
      <c r="A6938" s="1">
        <v>42833.833333333336</v>
      </c>
      <c r="B6938">
        <v>4901</v>
      </c>
      <c r="C6938">
        <v>64779</v>
      </c>
      <c r="D6938">
        <v>9381.65</v>
      </c>
      <c r="E6938">
        <v>1.659</v>
      </c>
      <c r="F6938">
        <v>1.38</v>
      </c>
      <c r="G6938">
        <v>9608.3060000000005</v>
      </c>
      <c r="H6938">
        <f t="shared" si="356"/>
        <v>0.47957747753727797</v>
      </c>
      <c r="I6938">
        <v>-0.52800000000000002</v>
      </c>
      <c r="J6938">
        <v>9259.2379999999994</v>
      </c>
      <c r="K6938">
        <f t="shared" si="357"/>
        <v>3.0073985520208026</v>
      </c>
      <c r="L6938">
        <v>2.9489999999999998</v>
      </c>
      <c r="M6938">
        <v>9388.6720000000005</v>
      </c>
      <c r="N6938">
        <f t="shared" si="358"/>
        <v>1.139812477253118</v>
      </c>
      <c r="O6938">
        <v>2.6880000000000002</v>
      </c>
    </row>
    <row r="6939" spans="1:15" x14ac:dyDescent="0.25">
      <c r="A6939" s="1">
        <v>42833.875</v>
      </c>
      <c r="B6939">
        <v>4902</v>
      </c>
      <c r="C6939">
        <v>64779</v>
      </c>
      <c r="D6939">
        <v>9379.9689999999991</v>
      </c>
      <c r="E6939">
        <v>1.6659999999999999</v>
      </c>
      <c r="F6939">
        <v>1.38</v>
      </c>
      <c r="G6939">
        <v>9608.4230000000007</v>
      </c>
      <c r="H6939">
        <f t="shared" si="356"/>
        <v>0.47910859058367722</v>
      </c>
      <c r="I6939">
        <v>-0.52800000000000002</v>
      </c>
      <c r="J6939">
        <v>9260.7489999999998</v>
      </c>
      <c r="K6939">
        <f t="shared" si="357"/>
        <v>2.9999408244848005</v>
      </c>
      <c r="L6939">
        <v>2.948</v>
      </c>
      <c r="M6939">
        <v>9388.5689999999995</v>
      </c>
      <c r="N6939">
        <f t="shared" si="358"/>
        <v>1.1402401297923221</v>
      </c>
      <c r="O6939">
        <v>2.6880000000000002</v>
      </c>
    </row>
    <row r="6940" spans="1:15" x14ac:dyDescent="0.25">
      <c r="A6940" s="1">
        <v>42833.916666666664</v>
      </c>
      <c r="B6940">
        <v>4903</v>
      </c>
      <c r="C6940">
        <v>64779</v>
      </c>
      <c r="D6940">
        <v>9378.8279999999995</v>
      </c>
      <c r="E6940">
        <v>1.671</v>
      </c>
      <c r="F6940">
        <v>1.38</v>
      </c>
      <c r="G6940">
        <v>9608.4709999999995</v>
      </c>
      <c r="H6940">
        <f t="shared" si="356"/>
        <v>0.47891622670528183</v>
      </c>
      <c r="I6940">
        <v>-0.52800000000000002</v>
      </c>
      <c r="J6940">
        <v>9261.6830000000009</v>
      </c>
      <c r="K6940">
        <f t="shared" si="357"/>
        <v>2.995332691150395</v>
      </c>
      <c r="L6940">
        <v>2.948</v>
      </c>
      <c r="M6940">
        <v>9388.4940000000006</v>
      </c>
      <c r="N6940">
        <f t="shared" si="358"/>
        <v>1.1405496523724776</v>
      </c>
      <c r="O6940">
        <v>2.6869999999999998</v>
      </c>
    </row>
    <row r="6941" spans="1:15" x14ac:dyDescent="0.25">
      <c r="A6941" s="1">
        <v>42833.958333333336</v>
      </c>
      <c r="B6941">
        <v>4904</v>
      </c>
      <c r="C6941">
        <v>64779</v>
      </c>
      <c r="D6941">
        <v>9377.9069999999992</v>
      </c>
      <c r="E6941">
        <v>1.6739999999999999</v>
      </c>
      <c r="F6941">
        <v>1.379</v>
      </c>
      <c r="G6941">
        <v>9608.4390000000003</v>
      </c>
      <c r="H6941">
        <f t="shared" si="356"/>
        <v>0.4790462491075187</v>
      </c>
      <c r="I6941">
        <v>-0.52700000000000002</v>
      </c>
      <c r="J6941">
        <v>9262.4110000000001</v>
      </c>
      <c r="K6941">
        <f t="shared" si="357"/>
        <v>2.9917380989472</v>
      </c>
      <c r="L6941">
        <v>2.9470000000000001</v>
      </c>
      <c r="M6941">
        <v>9388.4310000000005</v>
      </c>
      <c r="N6941">
        <f t="shared" si="358"/>
        <v>1.140811226255678</v>
      </c>
      <c r="O6941">
        <v>2.6869999999999998</v>
      </c>
    </row>
    <row r="6942" spans="1:15" x14ac:dyDescent="0.25">
      <c r="A6942" s="1">
        <v>42834</v>
      </c>
      <c r="B6942">
        <v>4905</v>
      </c>
      <c r="C6942">
        <v>64779</v>
      </c>
      <c r="D6942">
        <v>9376.61</v>
      </c>
      <c r="E6942">
        <v>1.679</v>
      </c>
      <c r="F6942">
        <v>1.379</v>
      </c>
      <c r="G6942">
        <v>9608.5540000000001</v>
      </c>
      <c r="H6942">
        <f t="shared" si="356"/>
        <v>0.47858537731551953</v>
      </c>
      <c r="I6942">
        <v>-0.52700000000000002</v>
      </c>
      <c r="J6942">
        <v>9263.5049999999992</v>
      </c>
      <c r="K6942">
        <f t="shared" si="357"/>
        <v>2.9863377499984036</v>
      </c>
      <c r="L6942">
        <v>2.9460000000000002</v>
      </c>
      <c r="M6942">
        <v>9388.3549999999996</v>
      </c>
      <c r="N6942">
        <f t="shared" si="358"/>
        <v>1.1411249008022419</v>
      </c>
      <c r="O6942">
        <v>2.6859999999999999</v>
      </c>
    </row>
    <row r="6943" spans="1:15" x14ac:dyDescent="0.25">
      <c r="A6943" s="1">
        <v>42834.041666666664</v>
      </c>
      <c r="B6943">
        <v>4906</v>
      </c>
      <c r="C6943">
        <v>64779</v>
      </c>
      <c r="D6943">
        <v>9375.7720000000008</v>
      </c>
      <c r="E6943">
        <v>1.6830000000000001</v>
      </c>
      <c r="F6943">
        <v>1.379</v>
      </c>
      <c r="G6943">
        <v>9608.5759999999991</v>
      </c>
      <c r="H6943">
        <f t="shared" si="356"/>
        <v>0.4784989903545635</v>
      </c>
      <c r="I6943">
        <v>-0.52600000000000002</v>
      </c>
      <c r="J6943">
        <v>9264.1759999999995</v>
      </c>
      <c r="K6943">
        <f t="shared" si="357"/>
        <v>2.9830271959648025</v>
      </c>
      <c r="L6943">
        <v>2.9460000000000002</v>
      </c>
      <c r="M6943">
        <v>9388.2929999999997</v>
      </c>
      <c r="N6943">
        <f t="shared" si="358"/>
        <v>1.1413823227190414</v>
      </c>
      <c r="O6943">
        <v>2.6859999999999999</v>
      </c>
    </row>
    <row r="6944" spans="1:15" x14ac:dyDescent="0.25">
      <c r="A6944" s="1">
        <v>42834.083333333336</v>
      </c>
      <c r="B6944">
        <v>4907</v>
      </c>
      <c r="C6944">
        <v>64779</v>
      </c>
      <c r="D6944">
        <v>9374.9979999999996</v>
      </c>
      <c r="E6944">
        <v>1.6859999999999999</v>
      </c>
      <c r="F6944">
        <v>1.3779999999999999</v>
      </c>
      <c r="G6944">
        <v>9608.7119999999995</v>
      </c>
      <c r="H6944">
        <f t="shared" si="356"/>
        <v>0.47795395936576185</v>
      </c>
      <c r="I6944">
        <v>-0.52600000000000002</v>
      </c>
      <c r="J6944">
        <v>9264.8289999999997</v>
      </c>
      <c r="K6944">
        <f t="shared" si="357"/>
        <v>2.9798026358816014</v>
      </c>
      <c r="L6944">
        <v>2.9449999999999998</v>
      </c>
      <c r="M6944">
        <v>9388.2260000000006</v>
      </c>
      <c r="N6944">
        <f t="shared" si="358"/>
        <v>1.1416586295679976</v>
      </c>
      <c r="O6944">
        <v>2.6850000000000001</v>
      </c>
    </row>
    <row r="6945" spans="1:15" x14ac:dyDescent="0.25">
      <c r="A6945" s="1">
        <v>42834.125</v>
      </c>
      <c r="B6945">
        <v>4908</v>
      </c>
      <c r="C6945">
        <v>64779</v>
      </c>
      <c r="D6945">
        <v>9374.3490000000002</v>
      </c>
      <c r="E6945">
        <v>1.6879999999999999</v>
      </c>
      <c r="F6945">
        <v>1.3779999999999999</v>
      </c>
      <c r="G6945">
        <v>9608.6650000000009</v>
      </c>
      <c r="H6945">
        <f t="shared" si="356"/>
        <v>0.47814409547999642</v>
      </c>
      <c r="I6945">
        <v>-0.52500000000000002</v>
      </c>
      <c r="J6945">
        <v>9265.27</v>
      </c>
      <c r="K6945">
        <f t="shared" si="357"/>
        <v>2.9776240332575976</v>
      </c>
      <c r="L6945">
        <v>2.944</v>
      </c>
      <c r="M6945">
        <v>9388.1679999999997</v>
      </c>
      <c r="N6945">
        <f t="shared" si="358"/>
        <v>1.1418994436192011</v>
      </c>
      <c r="O6945">
        <v>2.6850000000000001</v>
      </c>
    </row>
    <row r="6946" spans="1:15" x14ac:dyDescent="0.25">
      <c r="A6946" s="1">
        <v>42834.166666666664</v>
      </c>
      <c r="B6946">
        <v>4909</v>
      </c>
      <c r="C6946">
        <v>64779</v>
      </c>
      <c r="D6946">
        <v>9373.6090000000004</v>
      </c>
      <c r="E6946">
        <v>1.6910000000000001</v>
      </c>
      <c r="F6946">
        <v>1.3779999999999999</v>
      </c>
      <c r="G6946">
        <v>9608.7479999999996</v>
      </c>
      <c r="H6946">
        <f t="shared" si="356"/>
        <v>0.47781146627360155</v>
      </c>
      <c r="I6946">
        <v>-0.52500000000000002</v>
      </c>
      <c r="J6946">
        <v>9265.9140000000007</v>
      </c>
      <c r="K6946">
        <f t="shared" si="357"/>
        <v>2.9744466907871967</v>
      </c>
      <c r="L6946">
        <v>2.944</v>
      </c>
      <c r="M6946">
        <v>9388.1180000000004</v>
      </c>
      <c r="N6946">
        <f t="shared" si="358"/>
        <v>1.1421051670393583</v>
      </c>
      <c r="O6946">
        <v>2.6840000000000002</v>
      </c>
    </row>
    <row r="6947" spans="1:15" x14ac:dyDescent="0.25">
      <c r="A6947" s="1">
        <v>42834.208333333336</v>
      </c>
      <c r="B6947">
        <v>4910</v>
      </c>
      <c r="C6947">
        <v>64779</v>
      </c>
      <c r="D6947">
        <v>9373.0120000000006</v>
      </c>
      <c r="E6947">
        <v>1.694</v>
      </c>
      <c r="F6947">
        <v>1.377</v>
      </c>
      <c r="G6947">
        <v>9608.7970000000005</v>
      </c>
      <c r="H6947">
        <f t="shared" si="356"/>
        <v>0.47761687463103802</v>
      </c>
      <c r="I6947">
        <v>-0.52400000000000002</v>
      </c>
      <c r="J6947">
        <v>9266.3700000000008</v>
      </c>
      <c r="K6947">
        <f t="shared" si="357"/>
        <v>2.9721940817391954</v>
      </c>
      <c r="L6947">
        <v>2.9430000000000001</v>
      </c>
      <c r="M6947">
        <v>9388.0570000000007</v>
      </c>
      <c r="N6947">
        <f t="shared" si="358"/>
        <v>1.142358436989757</v>
      </c>
      <c r="O6947">
        <v>2.6840000000000002</v>
      </c>
    </row>
    <row r="6948" spans="1:15" x14ac:dyDescent="0.25">
      <c r="A6948" s="1">
        <v>42834.25</v>
      </c>
      <c r="B6948">
        <v>4911</v>
      </c>
      <c r="C6948">
        <v>64779</v>
      </c>
      <c r="D6948">
        <v>9372.2129999999997</v>
      </c>
      <c r="E6948">
        <v>1.6970000000000001</v>
      </c>
      <c r="F6948">
        <v>1.377</v>
      </c>
      <c r="G6948">
        <v>9608.768</v>
      </c>
      <c r="H6948">
        <f t="shared" si="356"/>
        <v>0.4777348742908798</v>
      </c>
      <c r="I6948">
        <v>-0.52300000000000002</v>
      </c>
      <c r="J6948">
        <v>9266.9439999999995</v>
      </c>
      <c r="K6948">
        <f t="shared" si="357"/>
        <v>2.9693621025808019</v>
      </c>
      <c r="L6948">
        <v>2.9430000000000001</v>
      </c>
      <c r="M6948">
        <v>9387.9850000000006</v>
      </c>
      <c r="N6948">
        <f t="shared" si="358"/>
        <v>1.1426555036707176</v>
      </c>
      <c r="O6948">
        <v>2.6829999999999998</v>
      </c>
    </row>
    <row r="6949" spans="1:15" x14ac:dyDescent="0.25">
      <c r="A6949" s="1">
        <v>42834.291666666664</v>
      </c>
      <c r="B6949">
        <v>4912</v>
      </c>
      <c r="C6949">
        <v>64779</v>
      </c>
      <c r="D6949">
        <v>9371.3729999999996</v>
      </c>
      <c r="E6949">
        <v>1.7</v>
      </c>
      <c r="F6949">
        <v>1.3759999999999999</v>
      </c>
      <c r="G6949">
        <v>9608.6530000000002</v>
      </c>
      <c r="H6949">
        <f t="shared" si="356"/>
        <v>0.47819574608287896</v>
      </c>
      <c r="I6949">
        <v>-0.52300000000000002</v>
      </c>
      <c r="J6949">
        <v>9267.5220000000008</v>
      </c>
      <c r="K6949">
        <f t="shared" si="357"/>
        <v>2.9665075746175957</v>
      </c>
      <c r="L6949">
        <v>2.9420000000000002</v>
      </c>
      <c r="M6949">
        <v>9387.91</v>
      </c>
      <c r="N6949">
        <f t="shared" si="358"/>
        <v>1.1429669011507204</v>
      </c>
      <c r="O6949">
        <v>2.6829999999999998</v>
      </c>
    </row>
    <row r="6950" spans="1:15" x14ac:dyDescent="0.25">
      <c r="A6950" s="1">
        <v>42834.333333333336</v>
      </c>
      <c r="B6950">
        <v>4913</v>
      </c>
      <c r="C6950">
        <v>64779</v>
      </c>
      <c r="D6950">
        <v>9371.1129999999994</v>
      </c>
      <c r="E6950">
        <v>1.7010000000000001</v>
      </c>
      <c r="F6950">
        <v>1.3759999999999999</v>
      </c>
      <c r="G6950">
        <v>9608.61</v>
      </c>
      <c r="H6950">
        <f t="shared" si="356"/>
        <v>0.47836807205727755</v>
      </c>
      <c r="I6950">
        <v>-0.52300000000000002</v>
      </c>
      <c r="J6950">
        <v>9267.5889999999999</v>
      </c>
      <c r="K6950">
        <f t="shared" si="357"/>
        <v>2.9661770125903999</v>
      </c>
      <c r="L6950">
        <v>2.9420000000000002</v>
      </c>
      <c r="M6950">
        <v>9387.8269999999993</v>
      </c>
      <c r="N6950">
        <f t="shared" si="358"/>
        <v>1.1433115143619228</v>
      </c>
      <c r="O6950">
        <v>2.6829999999999998</v>
      </c>
    </row>
    <row r="6951" spans="1:15" x14ac:dyDescent="0.25">
      <c r="A6951" s="1">
        <v>42834.375</v>
      </c>
      <c r="B6951">
        <v>4914</v>
      </c>
      <c r="C6951">
        <v>64779</v>
      </c>
      <c r="D6951">
        <v>9370.5820000000003</v>
      </c>
      <c r="E6951">
        <v>1.7030000000000001</v>
      </c>
      <c r="F6951">
        <v>1.375</v>
      </c>
      <c r="G6951">
        <v>9608.4179999999997</v>
      </c>
      <c r="H6951">
        <f t="shared" si="356"/>
        <v>0.47913752757088129</v>
      </c>
      <c r="I6951">
        <v>-0.52300000000000002</v>
      </c>
      <c r="J6951">
        <v>9267.8160000000007</v>
      </c>
      <c r="K6951">
        <f t="shared" si="357"/>
        <v>2.9650598624655964</v>
      </c>
      <c r="L6951">
        <v>2.9430000000000001</v>
      </c>
      <c r="M6951">
        <v>9387.6939999999995</v>
      </c>
      <c r="N6951">
        <f t="shared" si="358"/>
        <v>1.1438618509932819</v>
      </c>
      <c r="O6951">
        <v>2.6819999999999999</v>
      </c>
    </row>
    <row r="6952" spans="1:15" x14ac:dyDescent="0.25">
      <c r="A6952" s="1">
        <v>42834.416666666664</v>
      </c>
      <c r="B6952">
        <v>4915</v>
      </c>
      <c r="C6952">
        <v>64779</v>
      </c>
      <c r="D6952">
        <v>9370.5789999999997</v>
      </c>
      <c r="E6952">
        <v>1.7030000000000001</v>
      </c>
      <c r="F6952">
        <v>1.375</v>
      </c>
      <c r="G6952">
        <v>9609.2569999999996</v>
      </c>
      <c r="H6952">
        <f t="shared" si="356"/>
        <v>0.4757751672796815</v>
      </c>
      <c r="I6952">
        <v>-0.52300000000000002</v>
      </c>
      <c r="J6952">
        <v>9267.8250000000007</v>
      </c>
      <c r="K6952">
        <f t="shared" si="357"/>
        <v>2.9650182723695964</v>
      </c>
      <c r="L6952">
        <v>2.944</v>
      </c>
      <c r="M6952">
        <v>9387.6350000000002</v>
      </c>
      <c r="N6952">
        <f t="shared" si="358"/>
        <v>1.144106817010879</v>
      </c>
      <c r="O6952">
        <v>2.6819999999999999</v>
      </c>
    </row>
    <row r="6953" spans="1:15" x14ac:dyDescent="0.25">
      <c r="A6953" s="1">
        <v>42834.458333333336</v>
      </c>
      <c r="B6953">
        <v>4916</v>
      </c>
      <c r="C6953">
        <v>64779</v>
      </c>
      <c r="D6953">
        <v>9370.0630000000001</v>
      </c>
      <c r="E6953">
        <v>1.7050000000000001</v>
      </c>
      <c r="F6953">
        <v>1.3740000000000001</v>
      </c>
      <c r="G6953">
        <v>9608.4639999999999</v>
      </c>
      <c r="H6953">
        <f t="shared" si="356"/>
        <v>0.47895317885408017</v>
      </c>
      <c r="I6953">
        <v>-0.52300000000000002</v>
      </c>
      <c r="J6953">
        <v>9268.0720000000001</v>
      </c>
      <c r="K6953">
        <f t="shared" si="357"/>
        <v>2.9637996332543994</v>
      </c>
      <c r="L6953">
        <v>2.944</v>
      </c>
      <c r="M6953">
        <v>9387.5619999999999</v>
      </c>
      <c r="N6953">
        <f t="shared" si="358"/>
        <v>1.1444080356582405</v>
      </c>
      <c r="O6953">
        <v>2.681</v>
      </c>
    </row>
    <row r="6954" spans="1:15" x14ac:dyDescent="0.25">
      <c r="A6954" s="1">
        <v>42834.5</v>
      </c>
      <c r="B6954">
        <v>4917</v>
      </c>
      <c r="C6954">
        <v>64779</v>
      </c>
      <c r="D6954">
        <v>9370.0810000000001</v>
      </c>
      <c r="E6954">
        <v>1.7050000000000001</v>
      </c>
      <c r="F6954">
        <v>1.3740000000000001</v>
      </c>
      <c r="G6954">
        <v>9608.5920000000006</v>
      </c>
      <c r="H6954">
        <f t="shared" si="356"/>
        <v>0.47844020851167768</v>
      </c>
      <c r="I6954">
        <v>-0.52300000000000002</v>
      </c>
      <c r="J6954">
        <v>9267.9619999999995</v>
      </c>
      <c r="K6954">
        <f t="shared" si="357"/>
        <v>2.964342347030402</v>
      </c>
      <c r="L6954">
        <v>2.944</v>
      </c>
      <c r="M6954">
        <v>9387.5409999999993</v>
      </c>
      <c r="N6954">
        <f t="shared" si="358"/>
        <v>1.1444952269526429</v>
      </c>
      <c r="O6954">
        <v>2.681</v>
      </c>
    </row>
    <row r="6955" spans="1:15" x14ac:dyDescent="0.25">
      <c r="A6955" s="1">
        <v>42834.541666666664</v>
      </c>
      <c r="B6955">
        <v>4918</v>
      </c>
      <c r="C6955">
        <v>64779</v>
      </c>
      <c r="D6955">
        <v>9369.4519999999993</v>
      </c>
      <c r="E6955">
        <v>1.708</v>
      </c>
      <c r="F6955">
        <v>1.373</v>
      </c>
      <c r="G6955">
        <v>9608.491</v>
      </c>
      <c r="H6955">
        <f t="shared" si="356"/>
        <v>0.47884675398912002</v>
      </c>
      <c r="I6955">
        <v>-0.52200000000000002</v>
      </c>
      <c r="J6955">
        <v>9268.3989999999994</v>
      </c>
      <c r="K6955">
        <f t="shared" si="357"/>
        <v>2.9621862932112024</v>
      </c>
      <c r="L6955">
        <v>2.944</v>
      </c>
      <c r="M6955">
        <v>9387.4480000000003</v>
      </c>
      <c r="N6955">
        <f t="shared" si="358"/>
        <v>1.1448794849279986</v>
      </c>
      <c r="O6955">
        <v>2.68</v>
      </c>
    </row>
    <row r="6956" spans="1:15" x14ac:dyDescent="0.25">
      <c r="A6956" s="1">
        <v>42834.583333333336</v>
      </c>
      <c r="B6956">
        <v>4919</v>
      </c>
      <c r="C6956">
        <v>64779</v>
      </c>
      <c r="D6956">
        <v>9369.4249999999993</v>
      </c>
      <c r="E6956">
        <v>1.708</v>
      </c>
      <c r="F6956">
        <v>1.373</v>
      </c>
      <c r="G6956">
        <v>9608.4830000000002</v>
      </c>
      <c r="H6956">
        <f t="shared" si="356"/>
        <v>0.47887881463551929</v>
      </c>
      <c r="I6956">
        <v>-0.52200000000000002</v>
      </c>
      <c r="J6956">
        <v>9268.3709999999992</v>
      </c>
      <c r="K6956">
        <f t="shared" si="357"/>
        <v>2.9623216247776041</v>
      </c>
      <c r="L6956">
        <v>2.9430000000000001</v>
      </c>
      <c r="M6956">
        <v>9387.3970000000008</v>
      </c>
      <c r="N6956">
        <f t="shared" si="358"/>
        <v>1.1450912352143963</v>
      </c>
      <c r="O6956">
        <v>2.68</v>
      </c>
    </row>
    <row r="6957" spans="1:15" x14ac:dyDescent="0.25">
      <c r="A6957" s="1">
        <v>42834.625</v>
      </c>
      <c r="B6957">
        <v>4920</v>
      </c>
      <c r="C6957">
        <v>64779</v>
      </c>
      <c r="D6957">
        <v>9369.1810000000005</v>
      </c>
      <c r="E6957">
        <v>1.7090000000000001</v>
      </c>
      <c r="F6957">
        <v>1.373</v>
      </c>
      <c r="G6957">
        <v>9608.8389999999999</v>
      </c>
      <c r="H6957">
        <f t="shared" si="356"/>
        <v>0.47745211587072017</v>
      </c>
      <c r="I6957">
        <v>-0.52200000000000002</v>
      </c>
      <c r="J6957">
        <v>9268.5509999999995</v>
      </c>
      <c r="K6957">
        <f t="shared" si="357"/>
        <v>2.961430733931202</v>
      </c>
      <c r="L6957">
        <v>2.9420000000000002</v>
      </c>
      <c r="M6957">
        <v>9387.3209999999999</v>
      </c>
      <c r="N6957">
        <f t="shared" si="358"/>
        <v>1.1454049097609602</v>
      </c>
      <c r="O6957">
        <v>2.6789999999999998</v>
      </c>
    </row>
    <row r="6958" spans="1:15" x14ac:dyDescent="0.25">
      <c r="A6958" s="1">
        <v>42834.666666666664</v>
      </c>
      <c r="B6958">
        <v>4921</v>
      </c>
      <c r="C6958">
        <v>64779</v>
      </c>
      <c r="D6958">
        <v>9369.268</v>
      </c>
      <c r="E6958">
        <v>1.708</v>
      </c>
      <c r="F6958">
        <v>1.3720000000000001</v>
      </c>
      <c r="G6958">
        <v>9608.9539999999997</v>
      </c>
      <c r="H6958">
        <f t="shared" si="356"/>
        <v>0.47699302389536102</v>
      </c>
      <c r="I6958">
        <v>-0.52100000000000002</v>
      </c>
      <c r="J6958">
        <v>9268.4660000000003</v>
      </c>
      <c r="K6958">
        <f t="shared" si="357"/>
        <v>2.961847289908798</v>
      </c>
      <c r="L6958">
        <v>2.9409999999999998</v>
      </c>
      <c r="M6958">
        <v>9387.2870000000003</v>
      </c>
      <c r="N6958">
        <f t="shared" si="358"/>
        <v>1.1455460766185588</v>
      </c>
      <c r="O6958">
        <v>2.6789999999999998</v>
      </c>
    </row>
    <row r="6959" spans="1:15" x14ac:dyDescent="0.25">
      <c r="A6959" s="1">
        <v>42834.708333333336</v>
      </c>
      <c r="B6959">
        <v>4922</v>
      </c>
      <c r="C6959">
        <v>64779</v>
      </c>
      <c r="D6959">
        <v>9369.0499999999993</v>
      </c>
      <c r="E6959">
        <v>1.7090000000000001</v>
      </c>
      <c r="F6959">
        <v>1.3720000000000001</v>
      </c>
      <c r="G6959">
        <v>9609.0030000000006</v>
      </c>
      <c r="H6959">
        <f t="shared" si="356"/>
        <v>0.4767984322527975</v>
      </c>
      <c r="I6959">
        <v>-0.52</v>
      </c>
      <c r="J6959">
        <v>9268.5519999999997</v>
      </c>
      <c r="K6959">
        <f t="shared" si="357"/>
        <v>2.9614201726528013</v>
      </c>
      <c r="L6959">
        <v>2.94</v>
      </c>
      <c r="M6959">
        <v>9387.24</v>
      </c>
      <c r="N6959">
        <f t="shared" si="358"/>
        <v>1.1457393441395207</v>
      </c>
      <c r="O6959">
        <v>2.6779999999999999</v>
      </c>
    </row>
    <row r="6960" spans="1:15" x14ac:dyDescent="0.25">
      <c r="A6960" s="1">
        <v>42834.75</v>
      </c>
      <c r="B6960">
        <v>4923</v>
      </c>
      <c r="C6960">
        <v>64779</v>
      </c>
      <c r="D6960">
        <v>9368.86</v>
      </c>
      <c r="E6960">
        <v>1.71</v>
      </c>
      <c r="F6960">
        <v>1.3720000000000001</v>
      </c>
      <c r="G6960">
        <v>9608.93</v>
      </c>
      <c r="H6960">
        <f t="shared" si="356"/>
        <v>0.47709098565119873</v>
      </c>
      <c r="I6960">
        <v>-0.52</v>
      </c>
      <c r="J6960">
        <v>9268.65</v>
      </c>
      <c r="K6960">
        <f t="shared" si="357"/>
        <v>2.9609366640160015</v>
      </c>
      <c r="L6960">
        <v>2.94</v>
      </c>
      <c r="M6960">
        <v>9387.1830000000009</v>
      </c>
      <c r="N6960">
        <f t="shared" si="358"/>
        <v>1.1459760062243161</v>
      </c>
      <c r="O6960">
        <v>2.6779999999999999</v>
      </c>
    </row>
    <row r="6961" spans="1:15" x14ac:dyDescent="0.25">
      <c r="A6961" s="1">
        <v>42834.791666666664</v>
      </c>
      <c r="B6961">
        <v>4924</v>
      </c>
      <c r="C6961">
        <v>64779</v>
      </c>
      <c r="D6961">
        <v>9368.0580000000009</v>
      </c>
      <c r="E6961">
        <v>1.7130000000000001</v>
      </c>
      <c r="F6961">
        <v>1.371</v>
      </c>
      <c r="G6961">
        <v>9609.0370000000003</v>
      </c>
      <c r="H6961">
        <f t="shared" si="356"/>
        <v>0.47666395432223885</v>
      </c>
      <c r="I6961">
        <v>-0.51900000000000002</v>
      </c>
      <c r="J6961">
        <v>9269.3220000000001</v>
      </c>
      <c r="K6961">
        <f t="shared" si="357"/>
        <v>2.9576183624623993</v>
      </c>
      <c r="L6961">
        <v>2.9390000000000001</v>
      </c>
      <c r="M6961">
        <v>9387.08</v>
      </c>
      <c r="N6961">
        <f t="shared" si="358"/>
        <v>1.1464017838636802</v>
      </c>
      <c r="O6961">
        <v>2.677</v>
      </c>
    </row>
    <row r="6962" spans="1:15" x14ac:dyDescent="0.25">
      <c r="A6962" s="1">
        <v>42834.833333333336</v>
      </c>
      <c r="B6962">
        <v>4925</v>
      </c>
      <c r="C6962">
        <v>64779</v>
      </c>
      <c r="D6962">
        <v>9366.6329999999998</v>
      </c>
      <c r="E6962">
        <v>1.7190000000000001</v>
      </c>
      <c r="F6962">
        <v>1.371</v>
      </c>
      <c r="G6962">
        <v>9609.0300000000007</v>
      </c>
      <c r="H6962">
        <f t="shared" si="356"/>
        <v>0.47669200738783735</v>
      </c>
      <c r="I6962">
        <v>-0.51900000000000002</v>
      </c>
      <c r="J6962">
        <v>9270.39</v>
      </c>
      <c r="K6962">
        <f t="shared" si="357"/>
        <v>2.9523462913152025</v>
      </c>
      <c r="L6962">
        <v>2.9380000000000002</v>
      </c>
      <c r="M6962">
        <v>9386.9519999999993</v>
      </c>
      <c r="N6962">
        <f t="shared" si="358"/>
        <v>1.1469332355628827</v>
      </c>
      <c r="O6962">
        <v>2.677</v>
      </c>
    </row>
    <row r="6963" spans="1:15" x14ac:dyDescent="0.25">
      <c r="A6963" s="1">
        <v>42834.875</v>
      </c>
      <c r="B6963">
        <v>4926</v>
      </c>
      <c r="C6963">
        <v>64779</v>
      </c>
      <c r="D6963">
        <v>9365.3690000000006</v>
      </c>
      <c r="E6963">
        <v>1.724</v>
      </c>
      <c r="F6963">
        <v>1.371</v>
      </c>
      <c r="G6963">
        <v>9609.1039999999994</v>
      </c>
      <c r="H6963">
        <f t="shared" si="356"/>
        <v>0.47639722622528252</v>
      </c>
      <c r="I6963">
        <v>-0.51800000000000002</v>
      </c>
      <c r="J6963">
        <v>9271.3490000000002</v>
      </c>
      <c r="K6963">
        <f t="shared" si="357"/>
        <v>2.9476120001823989</v>
      </c>
      <c r="L6963">
        <v>2.9369999999999998</v>
      </c>
      <c r="M6963">
        <v>9386.8089999999993</v>
      </c>
      <c r="N6963">
        <f t="shared" si="358"/>
        <v>1.1475250918582429</v>
      </c>
      <c r="O6963">
        <v>2.6760000000000002</v>
      </c>
    </row>
    <row r="6964" spans="1:15" x14ac:dyDescent="0.25">
      <c r="A6964" s="1">
        <v>42834.916666666664</v>
      </c>
      <c r="B6964">
        <v>4927</v>
      </c>
      <c r="C6964">
        <v>64779</v>
      </c>
      <c r="D6964">
        <v>9364.6090000000004</v>
      </c>
      <c r="E6964">
        <v>1.7270000000000001</v>
      </c>
      <c r="F6964">
        <v>1.371</v>
      </c>
      <c r="G6964">
        <v>9609.1890000000003</v>
      </c>
      <c r="H6964">
        <f t="shared" si="356"/>
        <v>0.47605658185727873</v>
      </c>
      <c r="I6964">
        <v>-0.51800000000000002</v>
      </c>
      <c r="J6964">
        <v>9272.125</v>
      </c>
      <c r="K6964">
        <f t="shared" si="357"/>
        <v>2.9437805874223995</v>
      </c>
      <c r="L6964">
        <v>2.9359999999999999</v>
      </c>
      <c r="M6964">
        <v>9386.6939999999995</v>
      </c>
      <c r="N6964">
        <f t="shared" si="358"/>
        <v>1.1480025679942421</v>
      </c>
      <c r="O6964">
        <v>2.6760000000000002</v>
      </c>
    </row>
    <row r="6965" spans="1:15" x14ac:dyDescent="0.25">
      <c r="A6965" s="1">
        <v>42834.958333333336</v>
      </c>
      <c r="B6965">
        <v>4928</v>
      </c>
      <c r="C6965">
        <v>64779</v>
      </c>
      <c r="D6965">
        <v>9363.5789999999997</v>
      </c>
      <c r="E6965">
        <v>1.7310000000000001</v>
      </c>
      <c r="F6965">
        <v>1.37</v>
      </c>
      <c r="G6965">
        <v>9609.1049999999996</v>
      </c>
      <c r="H6965">
        <f t="shared" si="356"/>
        <v>0.47639499846112165</v>
      </c>
      <c r="I6965">
        <v>-0.51700000000000002</v>
      </c>
      <c r="J6965">
        <v>9272.7549999999992</v>
      </c>
      <c r="K6965">
        <f t="shared" si="357"/>
        <v>2.9406723176144034</v>
      </c>
      <c r="L6965">
        <v>2.9359999999999999</v>
      </c>
      <c r="M6965">
        <v>9386.5640000000003</v>
      </c>
      <c r="N6965">
        <f t="shared" si="358"/>
        <v>1.1485404487263986</v>
      </c>
      <c r="O6965">
        <v>2.6749999999999998</v>
      </c>
    </row>
    <row r="6966" spans="1:15" x14ac:dyDescent="0.25">
      <c r="A6966" s="1">
        <v>42835</v>
      </c>
      <c r="B6966">
        <v>4929</v>
      </c>
      <c r="C6966">
        <v>64779</v>
      </c>
      <c r="D6966">
        <v>9362.2279999999992</v>
      </c>
      <c r="E6966">
        <v>1.736</v>
      </c>
      <c r="F6966">
        <v>1.37</v>
      </c>
      <c r="G6966">
        <v>9609.1460000000006</v>
      </c>
      <c r="H6966">
        <f t="shared" si="356"/>
        <v>0.47623068764831733</v>
      </c>
      <c r="I6966">
        <v>-0.51700000000000002</v>
      </c>
      <c r="J6966">
        <v>9273.6</v>
      </c>
      <c r="K6966">
        <f t="shared" si="357"/>
        <v>2.9365004753039976</v>
      </c>
      <c r="L6966">
        <v>2.9350000000000001</v>
      </c>
      <c r="M6966">
        <v>9386.4110000000001</v>
      </c>
      <c r="N6966">
        <f t="shared" si="358"/>
        <v>1.1491756995855997</v>
      </c>
      <c r="O6966">
        <v>2.6749999999999998</v>
      </c>
    </row>
    <row r="6967" spans="1:15" x14ac:dyDescent="0.25">
      <c r="A6967" s="1">
        <v>42835.041666666664</v>
      </c>
      <c r="B6967">
        <v>4930</v>
      </c>
      <c r="C6967">
        <v>64779</v>
      </c>
      <c r="D6967">
        <v>9361.1530000000002</v>
      </c>
      <c r="E6967">
        <v>1.7410000000000001</v>
      </c>
      <c r="F6967">
        <v>1.37</v>
      </c>
      <c r="G6967">
        <v>9609.1450000000004</v>
      </c>
      <c r="H6967">
        <f t="shared" si="356"/>
        <v>0.47623469522911815</v>
      </c>
      <c r="I6967">
        <v>-0.51700000000000002</v>
      </c>
      <c r="J6967">
        <v>9274.2579999999998</v>
      </c>
      <c r="K6967">
        <f t="shared" si="357"/>
        <v>2.9332512464128011</v>
      </c>
      <c r="L6967">
        <v>2.9340000000000002</v>
      </c>
      <c r="M6967">
        <v>9386.2690000000002</v>
      </c>
      <c r="N6967">
        <f t="shared" si="358"/>
        <v>1.149763403914559</v>
      </c>
      <c r="O6967">
        <v>2.6739999999999999</v>
      </c>
    </row>
    <row r="6968" spans="1:15" x14ac:dyDescent="0.25">
      <c r="A6968" s="1">
        <v>42835.083333333336</v>
      </c>
      <c r="B6968">
        <v>4931</v>
      </c>
      <c r="C6968">
        <v>64779</v>
      </c>
      <c r="D6968">
        <v>9360.509</v>
      </c>
      <c r="E6968">
        <v>1.7430000000000001</v>
      </c>
      <c r="F6968">
        <v>1.369</v>
      </c>
      <c r="G6968">
        <v>9609.1509999999998</v>
      </c>
      <c r="H6968">
        <f t="shared" si="356"/>
        <v>0.47621064974432054</v>
      </c>
      <c r="I6968">
        <v>-0.51700000000000002</v>
      </c>
      <c r="J6968">
        <v>9274.5470000000005</v>
      </c>
      <c r="K6968">
        <f t="shared" si="357"/>
        <v>2.9318253893103976</v>
      </c>
      <c r="L6968">
        <v>2.9340000000000002</v>
      </c>
      <c r="M6968">
        <v>9386.1710000000003</v>
      </c>
      <c r="N6968">
        <f t="shared" si="358"/>
        <v>1.1501702966217588</v>
      </c>
      <c r="O6968">
        <v>2.6739999999999999</v>
      </c>
    </row>
    <row r="6969" spans="1:15" x14ac:dyDescent="0.25">
      <c r="A6969" s="1">
        <v>42835.125</v>
      </c>
      <c r="B6969">
        <v>4932</v>
      </c>
      <c r="C6969">
        <v>64779</v>
      </c>
      <c r="D6969">
        <v>9359.6200000000008</v>
      </c>
      <c r="E6969">
        <v>1.7470000000000001</v>
      </c>
      <c r="F6969">
        <v>1.369</v>
      </c>
      <c r="G6969">
        <v>9608.9390000000003</v>
      </c>
      <c r="H6969">
        <f t="shared" si="356"/>
        <v>0.47706203669055869</v>
      </c>
      <c r="I6969">
        <v>-0.51600000000000001</v>
      </c>
      <c r="J6969">
        <v>9275.2219999999998</v>
      </c>
      <c r="K6969">
        <f t="shared" si="357"/>
        <v>2.9284922864720007</v>
      </c>
      <c r="L6969">
        <v>2.9329999999999998</v>
      </c>
      <c r="M6969">
        <v>9386.0669999999991</v>
      </c>
      <c r="N6969">
        <f t="shared" si="358"/>
        <v>1.1506002262275237</v>
      </c>
      <c r="O6969">
        <v>2.673</v>
      </c>
    </row>
    <row r="6970" spans="1:15" x14ac:dyDescent="0.25">
      <c r="A6970" s="1">
        <v>42835.166666666664</v>
      </c>
      <c r="B6970">
        <v>4933</v>
      </c>
      <c r="C6970">
        <v>64779</v>
      </c>
      <c r="D6970">
        <v>9358.9310000000005</v>
      </c>
      <c r="E6970">
        <v>1.7490000000000001</v>
      </c>
      <c r="F6970">
        <v>1.3680000000000001</v>
      </c>
      <c r="G6970">
        <v>9608.8619999999992</v>
      </c>
      <c r="H6970">
        <f t="shared" si="356"/>
        <v>0.47737062041216327</v>
      </c>
      <c r="I6970">
        <v>-0.51600000000000001</v>
      </c>
      <c r="J6970">
        <v>9275.6290000000008</v>
      </c>
      <c r="K6970">
        <f t="shared" si="357"/>
        <v>2.9264814317423959</v>
      </c>
      <c r="L6970">
        <v>2.9319999999999999</v>
      </c>
      <c r="M6970">
        <v>9385.9419999999991</v>
      </c>
      <c r="N6970">
        <f t="shared" si="358"/>
        <v>1.1511192220275237</v>
      </c>
      <c r="O6970">
        <v>2.673</v>
      </c>
    </row>
    <row r="6971" spans="1:15" x14ac:dyDescent="0.25">
      <c r="A6971" s="1">
        <v>42835.208333333336</v>
      </c>
      <c r="B6971">
        <v>4934</v>
      </c>
      <c r="C6971">
        <v>64779</v>
      </c>
      <c r="D6971">
        <v>9357.7129999999997</v>
      </c>
      <c r="E6971">
        <v>1.754</v>
      </c>
      <c r="F6971">
        <v>1.3680000000000001</v>
      </c>
      <c r="G6971">
        <v>9608.8709999999992</v>
      </c>
      <c r="H6971">
        <f t="shared" si="356"/>
        <v>0.47733455218496323</v>
      </c>
      <c r="I6971">
        <v>-0.51600000000000001</v>
      </c>
      <c r="J6971">
        <v>9276.4590000000007</v>
      </c>
      <c r="K6971">
        <f t="shared" si="357"/>
        <v>2.9223864096143966</v>
      </c>
      <c r="L6971">
        <v>2.9319999999999999</v>
      </c>
      <c r="M6971">
        <v>9385.768</v>
      </c>
      <c r="N6971">
        <f t="shared" si="358"/>
        <v>1.1518397892812799</v>
      </c>
      <c r="O6971">
        <v>2.6720000000000002</v>
      </c>
    </row>
    <row r="6972" spans="1:15" x14ac:dyDescent="0.25">
      <c r="A6972" s="1">
        <v>42835.25</v>
      </c>
      <c r="B6972">
        <v>4935</v>
      </c>
      <c r="C6972">
        <v>64779</v>
      </c>
      <c r="D6972">
        <v>9356.7000000000007</v>
      </c>
      <c r="E6972">
        <v>1.758</v>
      </c>
      <c r="F6972">
        <v>1.3680000000000001</v>
      </c>
      <c r="G6972">
        <v>9608.8649999999998</v>
      </c>
      <c r="H6972">
        <f t="shared" si="356"/>
        <v>0.4773585976697608</v>
      </c>
      <c r="I6972">
        <v>-0.51600000000000001</v>
      </c>
      <c r="J6972">
        <v>9277.0669999999991</v>
      </c>
      <c r="K6972">
        <f t="shared" si="357"/>
        <v>2.9193838688032043</v>
      </c>
      <c r="L6972">
        <v>2.931</v>
      </c>
      <c r="M6972">
        <v>9385.6190000000006</v>
      </c>
      <c r="N6972">
        <f t="shared" si="358"/>
        <v>1.1524584322748774</v>
      </c>
      <c r="O6972">
        <v>2.6720000000000002</v>
      </c>
    </row>
    <row r="6973" spans="1:15" x14ac:dyDescent="0.25">
      <c r="A6973" s="1">
        <v>42835.291666666664</v>
      </c>
      <c r="B6973">
        <v>4936</v>
      </c>
      <c r="C6973">
        <v>64779</v>
      </c>
      <c r="D6973">
        <v>9355.8889999999992</v>
      </c>
      <c r="E6973">
        <v>1.762</v>
      </c>
      <c r="F6973">
        <v>1.367</v>
      </c>
      <c r="G6973">
        <v>9608.8189999999995</v>
      </c>
      <c r="H6973">
        <f t="shared" si="356"/>
        <v>0.47754294638656192</v>
      </c>
      <c r="I6973">
        <v>-0.51600000000000001</v>
      </c>
      <c r="J6973">
        <v>9277.5540000000001</v>
      </c>
      <c r="K6973">
        <f t="shared" si="357"/>
        <v>2.9169811269039991</v>
      </c>
      <c r="L6973">
        <v>2.931</v>
      </c>
      <c r="M6973">
        <v>9385.4650000000001</v>
      </c>
      <c r="N6973">
        <f t="shared" si="358"/>
        <v>1.1530959602006394</v>
      </c>
      <c r="O6973">
        <v>2.6709999999999998</v>
      </c>
    </row>
    <row r="6974" spans="1:15" x14ac:dyDescent="0.25">
      <c r="A6974" s="1">
        <v>42835.333333333336</v>
      </c>
      <c r="B6974">
        <v>4937</v>
      </c>
      <c r="C6974">
        <v>64779</v>
      </c>
      <c r="D6974">
        <v>9355.9840000000004</v>
      </c>
      <c r="E6974">
        <v>1.7609999999999999</v>
      </c>
      <c r="F6974">
        <v>1.367</v>
      </c>
      <c r="G6974">
        <v>9609.018</v>
      </c>
      <c r="H6974">
        <f t="shared" si="356"/>
        <v>0.47674543780735978</v>
      </c>
      <c r="I6974">
        <v>-0.51600000000000001</v>
      </c>
      <c r="J6974">
        <v>9277.4349999999995</v>
      </c>
      <c r="K6974">
        <f t="shared" si="357"/>
        <v>2.9175682445344022</v>
      </c>
      <c r="L6974">
        <v>2.931</v>
      </c>
      <c r="M6974">
        <v>9385.3310000000001</v>
      </c>
      <c r="N6974">
        <f t="shared" si="358"/>
        <v>1.1536523236982394</v>
      </c>
      <c r="O6974">
        <v>2.6709999999999998</v>
      </c>
    </row>
    <row r="6975" spans="1:15" x14ac:dyDescent="0.25">
      <c r="A6975" s="1">
        <v>42835.375</v>
      </c>
      <c r="B6975">
        <v>4938</v>
      </c>
      <c r="C6975">
        <v>64779</v>
      </c>
      <c r="D6975">
        <v>9354.9850000000006</v>
      </c>
      <c r="E6975">
        <v>1.7649999999999999</v>
      </c>
      <c r="F6975">
        <v>1.3660000000000001</v>
      </c>
      <c r="G6975">
        <v>9608.8719999999994</v>
      </c>
      <c r="H6975">
        <f t="shared" si="356"/>
        <v>0.47733054460416241</v>
      </c>
      <c r="I6975">
        <v>-0.51600000000000001</v>
      </c>
      <c r="J6975">
        <v>9278.0830000000005</v>
      </c>
      <c r="K6975">
        <f t="shared" si="357"/>
        <v>2.9143739807759972</v>
      </c>
      <c r="L6975">
        <v>2.9319999999999999</v>
      </c>
      <c r="M6975">
        <v>9385.1489999999994</v>
      </c>
      <c r="N6975">
        <f t="shared" si="358"/>
        <v>1.1544079815830424</v>
      </c>
      <c r="O6975">
        <v>2.6709999999999998</v>
      </c>
    </row>
    <row r="6976" spans="1:15" x14ac:dyDescent="0.25">
      <c r="A6976" s="1">
        <v>42835.416666666664</v>
      </c>
      <c r="B6976">
        <v>4939</v>
      </c>
      <c r="C6976">
        <v>64779</v>
      </c>
      <c r="D6976">
        <v>9354.9089999999997</v>
      </c>
      <c r="E6976">
        <v>1.7649999999999999</v>
      </c>
      <c r="F6976">
        <v>1.3660000000000001</v>
      </c>
      <c r="G6976">
        <v>9608.83</v>
      </c>
      <c r="H6976">
        <f t="shared" si="356"/>
        <v>0.47749886299776018</v>
      </c>
      <c r="I6976">
        <v>-0.51600000000000001</v>
      </c>
      <c r="J6976">
        <v>9278.0589999999993</v>
      </c>
      <c r="K6976">
        <f t="shared" si="357"/>
        <v>2.9144952048128037</v>
      </c>
      <c r="L6976">
        <v>2.9329999999999998</v>
      </c>
      <c r="M6976">
        <v>9385.0669999999991</v>
      </c>
      <c r="N6976">
        <f t="shared" si="358"/>
        <v>1.1547465679280038</v>
      </c>
      <c r="O6976">
        <v>2.67</v>
      </c>
    </row>
    <row r="6977" spans="1:15" x14ac:dyDescent="0.25">
      <c r="A6977" s="1">
        <v>42835.458333333336</v>
      </c>
      <c r="B6977">
        <v>4940</v>
      </c>
      <c r="C6977">
        <v>64779</v>
      </c>
      <c r="D6977">
        <v>9354.6370000000006</v>
      </c>
      <c r="E6977">
        <v>1.7669999999999999</v>
      </c>
      <c r="F6977">
        <v>1.365</v>
      </c>
      <c r="G6977">
        <v>9608.9599999999991</v>
      </c>
      <c r="H6977">
        <f t="shared" si="356"/>
        <v>0.47697787749376341</v>
      </c>
      <c r="I6977">
        <v>-0.51600000000000001</v>
      </c>
      <c r="J6977">
        <v>9278.2630000000008</v>
      </c>
      <c r="K6977">
        <f t="shared" si="357"/>
        <v>2.9134887174463953</v>
      </c>
      <c r="L6977">
        <v>2.9329999999999998</v>
      </c>
      <c r="M6977">
        <v>9384.9809999999998</v>
      </c>
      <c r="N6977">
        <f t="shared" si="358"/>
        <v>1.1551036370384009</v>
      </c>
      <c r="O6977">
        <v>2.67</v>
      </c>
    </row>
    <row r="6978" spans="1:15" x14ac:dyDescent="0.25">
      <c r="A6978" s="1">
        <v>42835.5</v>
      </c>
      <c r="B6978">
        <v>4941</v>
      </c>
      <c r="C6978">
        <v>64779</v>
      </c>
      <c r="D6978">
        <v>9355.2170000000006</v>
      </c>
      <c r="E6978">
        <v>1.764</v>
      </c>
      <c r="F6978">
        <v>1.365</v>
      </c>
      <c r="G6978">
        <v>9608.9449999999997</v>
      </c>
      <c r="H6978">
        <f t="shared" si="356"/>
        <v>0.47703799120576112</v>
      </c>
      <c r="I6978">
        <v>-0.51600000000000001</v>
      </c>
      <c r="J6978">
        <v>9277.7129999999997</v>
      </c>
      <c r="K6978">
        <f t="shared" si="357"/>
        <v>2.916202286326401</v>
      </c>
      <c r="L6978">
        <v>2.9329999999999998</v>
      </c>
      <c r="M6978">
        <v>9384.9529999999995</v>
      </c>
      <c r="N6978">
        <f t="shared" si="358"/>
        <v>1.1552180171977622</v>
      </c>
      <c r="O6978">
        <v>2.669</v>
      </c>
    </row>
    <row r="6979" spans="1:15" x14ac:dyDescent="0.25">
      <c r="A6979" s="1">
        <v>42835.541666666664</v>
      </c>
      <c r="B6979">
        <v>4942</v>
      </c>
      <c r="C6979">
        <v>64779</v>
      </c>
      <c r="D6979">
        <v>9354.9850000000006</v>
      </c>
      <c r="E6979">
        <v>1.7649999999999999</v>
      </c>
      <c r="F6979">
        <v>1.3640000000000001</v>
      </c>
      <c r="G6979">
        <v>9608.9249999999993</v>
      </c>
      <c r="H6979">
        <f t="shared" si="356"/>
        <v>0.47711814282176279</v>
      </c>
      <c r="I6979">
        <v>-0.51600000000000001</v>
      </c>
      <c r="J6979">
        <v>9277.8850000000002</v>
      </c>
      <c r="K6979">
        <f t="shared" si="357"/>
        <v>2.9153508655727989</v>
      </c>
      <c r="L6979">
        <v>2.9319999999999999</v>
      </c>
      <c r="M6979">
        <v>9384.8510000000006</v>
      </c>
      <c r="N6979">
        <f t="shared" si="358"/>
        <v>1.1556415177705577</v>
      </c>
      <c r="O6979">
        <v>2.669</v>
      </c>
    </row>
    <row r="6980" spans="1:15" x14ac:dyDescent="0.25">
      <c r="A6980" s="1">
        <v>42835.583333333336</v>
      </c>
      <c r="B6980">
        <v>4943</v>
      </c>
      <c r="C6980">
        <v>64779</v>
      </c>
      <c r="D6980">
        <v>9354.4009999999998</v>
      </c>
      <c r="E6980">
        <v>1.7669999999999999</v>
      </c>
      <c r="F6980">
        <v>1.3640000000000001</v>
      </c>
      <c r="G6980">
        <v>9609.0239999999994</v>
      </c>
      <c r="H6980">
        <f t="shared" si="356"/>
        <v>0.47672139232256217</v>
      </c>
      <c r="I6980">
        <v>-0.51600000000000001</v>
      </c>
      <c r="J6980">
        <v>9278.35</v>
      </c>
      <c r="K6980">
        <f t="shared" si="357"/>
        <v>2.9130566664287985</v>
      </c>
      <c r="L6980">
        <v>2.9319999999999999</v>
      </c>
      <c r="M6980">
        <v>9384.7090000000007</v>
      </c>
      <c r="N6980">
        <f t="shared" si="358"/>
        <v>1.1562292220995167</v>
      </c>
      <c r="O6980">
        <v>2.6680000000000001</v>
      </c>
    </row>
    <row r="6981" spans="1:15" x14ac:dyDescent="0.25">
      <c r="A6981" s="1">
        <v>42835.625</v>
      </c>
      <c r="B6981">
        <v>4944</v>
      </c>
      <c r="C6981">
        <v>64779</v>
      </c>
      <c r="D6981">
        <v>9353.8250000000007</v>
      </c>
      <c r="E6981">
        <v>1.77</v>
      </c>
      <c r="F6981">
        <v>1.3640000000000001</v>
      </c>
      <c r="G6981">
        <v>9609.0480000000007</v>
      </c>
      <c r="H6981">
        <f t="shared" ref="H6981:H7044" si="359">(-0.70432)*((9739-G6981)*(-0.00569)+(I6981-24.3)*(-0.002527))</f>
        <v>0.4766252103833572</v>
      </c>
      <c r="I6981">
        <v>-0.51600000000000001</v>
      </c>
      <c r="J6981">
        <v>9278.57</v>
      </c>
      <c r="K6981">
        <f t="shared" ref="K6981:K7044" si="360">(-0.70432)*((9880-J6981)*(-0.007005)+(L6981-22.6)*(-0.003995))</f>
        <v>2.9119684251184013</v>
      </c>
      <c r="L6981">
        <v>2.931</v>
      </c>
      <c r="M6981">
        <v>9384.6010000000006</v>
      </c>
      <c r="N6981">
        <f t="shared" ref="N6981:N7044" si="361">(-0.70432)*((9673-M6981)*(-0.005895)+(O6981-24.4)*(-0.002662))</f>
        <v>1.1566776344707175</v>
      </c>
      <c r="O6981">
        <v>2.6680000000000001</v>
      </c>
    </row>
    <row r="6982" spans="1:15" x14ac:dyDescent="0.25">
      <c r="A6982" s="1">
        <v>42835.666666666664</v>
      </c>
      <c r="B6982">
        <v>4945</v>
      </c>
      <c r="C6982">
        <v>64779</v>
      </c>
      <c r="D6982">
        <v>9353.5400000000009</v>
      </c>
      <c r="E6982">
        <v>1.7709999999999999</v>
      </c>
      <c r="F6982">
        <v>1.363</v>
      </c>
      <c r="G6982">
        <v>9609.0750000000007</v>
      </c>
      <c r="H6982">
        <f t="shared" si="359"/>
        <v>0.47651878551839699</v>
      </c>
      <c r="I6982">
        <v>-0.51500000000000001</v>
      </c>
      <c r="J6982">
        <v>9278.8089999999993</v>
      </c>
      <c r="K6982">
        <f t="shared" si="360"/>
        <v>2.9107864423376029</v>
      </c>
      <c r="L6982">
        <v>2.93</v>
      </c>
      <c r="M6982">
        <v>9384.4650000000001</v>
      </c>
      <c r="N6982">
        <f t="shared" si="361"/>
        <v>1.1572404270012793</v>
      </c>
      <c r="O6982">
        <v>2.6669999999999998</v>
      </c>
    </row>
    <row r="6983" spans="1:15" x14ac:dyDescent="0.25">
      <c r="A6983" s="1">
        <v>42835.708333333336</v>
      </c>
      <c r="B6983">
        <v>4946</v>
      </c>
      <c r="C6983">
        <v>64779</v>
      </c>
      <c r="D6983">
        <v>9352.7270000000008</v>
      </c>
      <c r="E6983">
        <v>1.774</v>
      </c>
      <c r="F6983">
        <v>1.363</v>
      </c>
      <c r="G6983">
        <v>9609.16</v>
      </c>
      <c r="H6983">
        <f t="shared" si="359"/>
        <v>0.47617814115040052</v>
      </c>
      <c r="I6983">
        <v>-0.51500000000000001</v>
      </c>
      <c r="J6983">
        <v>9279.5139999999992</v>
      </c>
      <c r="K6983">
        <f t="shared" si="360"/>
        <v>2.9073053266512034</v>
      </c>
      <c r="L6983">
        <v>2.9289999999999998</v>
      </c>
      <c r="M6983">
        <v>9384.3549999999996</v>
      </c>
      <c r="N6983">
        <f t="shared" si="361"/>
        <v>1.1576971433052816</v>
      </c>
      <c r="O6983">
        <v>2.6669999999999998</v>
      </c>
    </row>
    <row r="6984" spans="1:15" x14ac:dyDescent="0.25">
      <c r="A6984" s="1">
        <v>42835.75</v>
      </c>
      <c r="B6984">
        <v>4947</v>
      </c>
      <c r="C6984">
        <v>64779</v>
      </c>
      <c r="D6984">
        <v>9351.7929999999997</v>
      </c>
      <c r="E6984">
        <v>1.778</v>
      </c>
      <c r="F6984">
        <v>1.363</v>
      </c>
      <c r="G6984">
        <v>9609.1830000000009</v>
      </c>
      <c r="H6984">
        <f t="shared" si="359"/>
        <v>0.47608596679199633</v>
      </c>
      <c r="I6984">
        <v>-0.51500000000000001</v>
      </c>
      <c r="J6984">
        <v>9280.2219999999998</v>
      </c>
      <c r="K6984">
        <f t="shared" si="360"/>
        <v>2.9038094096800013</v>
      </c>
      <c r="L6984">
        <v>2.9279999999999999</v>
      </c>
      <c r="M6984">
        <v>9384.1720000000005</v>
      </c>
      <c r="N6984">
        <f t="shared" si="361"/>
        <v>1.1584550782566378</v>
      </c>
      <c r="O6984">
        <v>2.6659999999999999</v>
      </c>
    </row>
    <row r="6985" spans="1:15" x14ac:dyDescent="0.25">
      <c r="A6985" s="1">
        <v>42835.791666666664</v>
      </c>
      <c r="B6985">
        <v>4948</v>
      </c>
      <c r="C6985">
        <v>64779</v>
      </c>
      <c r="D6985">
        <v>9350.4740000000002</v>
      </c>
      <c r="E6985">
        <v>1.7829999999999999</v>
      </c>
      <c r="F6985">
        <v>1.363</v>
      </c>
      <c r="G6985">
        <v>9609.2389999999996</v>
      </c>
      <c r="H6985">
        <f t="shared" si="359"/>
        <v>0.47586154226720162</v>
      </c>
      <c r="I6985">
        <v>-0.51500000000000001</v>
      </c>
      <c r="J6985">
        <v>9281.3709999999992</v>
      </c>
      <c r="K6985">
        <f t="shared" si="360"/>
        <v>2.898140517601604</v>
      </c>
      <c r="L6985">
        <v>2.9279999999999999</v>
      </c>
      <c r="M6985">
        <v>9383.9509999999991</v>
      </c>
      <c r="N6985">
        <f t="shared" si="361"/>
        <v>1.1593726628310435</v>
      </c>
      <c r="O6985">
        <v>2.6659999999999999</v>
      </c>
    </row>
    <row r="6986" spans="1:15" x14ac:dyDescent="0.25">
      <c r="A6986" s="1">
        <v>42835.833333333336</v>
      </c>
      <c r="B6986">
        <v>4949</v>
      </c>
      <c r="C6986">
        <v>64779</v>
      </c>
      <c r="D6986">
        <v>9349.3040000000001</v>
      </c>
      <c r="E6986">
        <v>1.788</v>
      </c>
      <c r="F6986">
        <v>1.3620000000000001</v>
      </c>
      <c r="G6986">
        <v>9609.7960000000003</v>
      </c>
      <c r="H6986">
        <f t="shared" si="359"/>
        <v>0.47362931976159883</v>
      </c>
      <c r="I6986">
        <v>-0.51500000000000001</v>
      </c>
      <c r="J6986">
        <v>9282.4</v>
      </c>
      <c r="K6986">
        <f t="shared" si="360"/>
        <v>2.8930608631568013</v>
      </c>
      <c r="L6986">
        <v>2.927</v>
      </c>
      <c r="M6986">
        <v>9383.7530000000006</v>
      </c>
      <c r="N6986">
        <f t="shared" si="361"/>
        <v>1.1601928772783974</v>
      </c>
      <c r="O6986">
        <v>2.665</v>
      </c>
    </row>
    <row r="6987" spans="1:15" x14ac:dyDescent="0.25">
      <c r="A6987" s="1">
        <v>42835.875</v>
      </c>
      <c r="B6987">
        <v>4950</v>
      </c>
      <c r="C6987">
        <v>64779</v>
      </c>
      <c r="D6987">
        <v>9347.5149999999994</v>
      </c>
      <c r="E6987">
        <v>1.7949999999999999</v>
      </c>
      <c r="F6987">
        <v>1.3620000000000001</v>
      </c>
      <c r="G6987">
        <v>9609.3019999999997</v>
      </c>
      <c r="H6987">
        <f t="shared" si="359"/>
        <v>0.47561084449344126</v>
      </c>
      <c r="I6987">
        <v>-0.51400000000000001</v>
      </c>
      <c r="J6987">
        <v>9283.7139999999999</v>
      </c>
      <c r="K6987">
        <f t="shared" si="360"/>
        <v>2.8865750866559998</v>
      </c>
      <c r="L6987">
        <v>2.9260000000000002</v>
      </c>
      <c r="M6987">
        <v>9383.5259999999998</v>
      </c>
      <c r="N6987">
        <f t="shared" si="361"/>
        <v>1.1611353736512005</v>
      </c>
      <c r="O6987">
        <v>2.665</v>
      </c>
    </row>
    <row r="6988" spans="1:15" x14ac:dyDescent="0.25">
      <c r="A6988" s="1">
        <v>42835.916666666664</v>
      </c>
      <c r="B6988">
        <v>4951</v>
      </c>
      <c r="C6988">
        <v>64779</v>
      </c>
      <c r="D6988">
        <v>9345.6489999999994</v>
      </c>
      <c r="E6988">
        <v>1.802</v>
      </c>
      <c r="F6988">
        <v>1.3620000000000001</v>
      </c>
      <c r="G6988">
        <v>9609.4310000000005</v>
      </c>
      <c r="H6988">
        <f t="shared" si="359"/>
        <v>0.475093866570238</v>
      </c>
      <c r="I6988">
        <v>-0.51400000000000001</v>
      </c>
      <c r="J6988">
        <v>9285.1569999999992</v>
      </c>
      <c r="K6988">
        <f t="shared" si="360"/>
        <v>2.8794528549088034</v>
      </c>
      <c r="L6988">
        <v>2.9249999999999998</v>
      </c>
      <c r="M6988">
        <v>9383.2369999999992</v>
      </c>
      <c r="N6988">
        <f t="shared" si="361"/>
        <v>1.1623334170409634</v>
      </c>
      <c r="O6988">
        <v>2.6640000000000001</v>
      </c>
    </row>
    <row r="6989" spans="1:15" x14ac:dyDescent="0.25">
      <c r="A6989" s="1">
        <v>42835.958333333336</v>
      </c>
      <c r="B6989">
        <v>4952</v>
      </c>
      <c r="C6989">
        <v>64779</v>
      </c>
      <c r="D6989">
        <v>9343.9470000000001</v>
      </c>
      <c r="E6989">
        <v>1.8089999999999999</v>
      </c>
      <c r="F6989">
        <v>1.361</v>
      </c>
      <c r="G6989">
        <v>9609.402</v>
      </c>
      <c r="H6989">
        <f t="shared" si="359"/>
        <v>0.47521008641343981</v>
      </c>
      <c r="I6989">
        <v>-0.51400000000000001</v>
      </c>
      <c r="J6989">
        <v>9286.2459999999992</v>
      </c>
      <c r="K6989">
        <f t="shared" si="360"/>
        <v>2.8740771747680034</v>
      </c>
      <c r="L6989">
        <v>2.9239999999999999</v>
      </c>
      <c r="M6989">
        <v>9382.9619999999995</v>
      </c>
      <c r="N6989">
        <f t="shared" si="361"/>
        <v>1.1634752078009618</v>
      </c>
      <c r="O6989">
        <v>2.6640000000000001</v>
      </c>
    </row>
    <row r="6990" spans="1:15" x14ac:dyDescent="0.25">
      <c r="A6990" s="1">
        <v>42836</v>
      </c>
      <c r="B6990">
        <v>4953</v>
      </c>
      <c r="C6990">
        <v>64779</v>
      </c>
      <c r="D6990">
        <v>9342.5249999999996</v>
      </c>
      <c r="E6990">
        <v>1.8149999999999999</v>
      </c>
      <c r="F6990">
        <v>1.361</v>
      </c>
      <c r="G6990">
        <v>9609.3809999999994</v>
      </c>
      <c r="H6990">
        <f t="shared" si="359"/>
        <v>0.47529424561024236</v>
      </c>
      <c r="I6990">
        <v>-0.51400000000000001</v>
      </c>
      <c r="J6990">
        <v>9287.0349999999999</v>
      </c>
      <c r="K6990">
        <f t="shared" si="360"/>
        <v>2.8701844368656007</v>
      </c>
      <c r="L6990">
        <v>2.9239999999999999</v>
      </c>
      <c r="M6990">
        <v>9382.7119999999995</v>
      </c>
      <c r="N6990">
        <f t="shared" si="361"/>
        <v>1.1645113245011218</v>
      </c>
      <c r="O6990">
        <v>2.6629999999999998</v>
      </c>
    </row>
    <row r="6991" spans="1:15" x14ac:dyDescent="0.25">
      <c r="A6991" s="1">
        <v>42836.041666666664</v>
      </c>
      <c r="B6991">
        <v>4954</v>
      </c>
      <c r="C6991">
        <v>64779</v>
      </c>
      <c r="D6991">
        <v>9340.8919999999998</v>
      </c>
      <c r="E6991">
        <v>1.821</v>
      </c>
      <c r="F6991">
        <v>1.361</v>
      </c>
      <c r="G6991">
        <v>9609.4959999999992</v>
      </c>
      <c r="H6991">
        <f t="shared" si="359"/>
        <v>0.47483337381824325</v>
      </c>
      <c r="I6991">
        <v>-0.51400000000000001</v>
      </c>
      <c r="J6991">
        <v>9287.9169999999995</v>
      </c>
      <c r="K6991">
        <f t="shared" si="360"/>
        <v>2.8658300453760019</v>
      </c>
      <c r="L6991">
        <v>2.923</v>
      </c>
      <c r="M6991">
        <v>9382.4310000000005</v>
      </c>
      <c r="N6991">
        <f t="shared" si="361"/>
        <v>1.165678027059518</v>
      </c>
      <c r="O6991">
        <v>2.6629999999999998</v>
      </c>
    </row>
    <row r="6992" spans="1:15" x14ac:dyDescent="0.25">
      <c r="A6992" s="1">
        <v>42836.083333333336</v>
      </c>
      <c r="B6992">
        <v>4955</v>
      </c>
      <c r="C6992">
        <v>64779</v>
      </c>
      <c r="D6992">
        <v>9339.2960000000003</v>
      </c>
      <c r="E6992">
        <v>1.827</v>
      </c>
      <c r="F6992">
        <v>1.36</v>
      </c>
      <c r="G6992">
        <v>9609.5259999999998</v>
      </c>
      <c r="H6992">
        <f t="shared" si="359"/>
        <v>0.47471314639424061</v>
      </c>
      <c r="I6992">
        <v>-0.51400000000000001</v>
      </c>
      <c r="J6992">
        <v>9288.6949999999997</v>
      </c>
      <c r="K6992">
        <f t="shared" si="360"/>
        <v>2.8619887650928018</v>
      </c>
      <c r="L6992">
        <v>2.9220000000000002</v>
      </c>
      <c r="M6992">
        <v>9382.1309999999994</v>
      </c>
      <c r="N6992">
        <f t="shared" si="361"/>
        <v>1.1669217420796825</v>
      </c>
      <c r="O6992">
        <v>2.6619999999999999</v>
      </c>
    </row>
    <row r="6993" spans="1:15" x14ac:dyDescent="0.25">
      <c r="A6993" s="1">
        <v>42836.125</v>
      </c>
      <c r="B6993">
        <v>4956</v>
      </c>
      <c r="C6993">
        <v>64779</v>
      </c>
      <c r="D6993">
        <v>9337.5409999999993</v>
      </c>
      <c r="E6993">
        <v>1.8340000000000001</v>
      </c>
      <c r="F6993">
        <v>1.36</v>
      </c>
      <c r="G6993">
        <v>9609.6049999999996</v>
      </c>
      <c r="H6993">
        <f t="shared" si="359"/>
        <v>0.47439832732768167</v>
      </c>
      <c r="I6993">
        <v>-0.51300000000000001</v>
      </c>
      <c r="J6993">
        <v>9289.4989999999998</v>
      </c>
      <c r="K6993">
        <f t="shared" si="360"/>
        <v>2.8580220207664011</v>
      </c>
      <c r="L6993">
        <v>2.9220000000000002</v>
      </c>
      <c r="M6993">
        <v>9381.8040000000001</v>
      </c>
      <c r="N6993">
        <f t="shared" si="361"/>
        <v>1.1682794350924797</v>
      </c>
      <c r="O6993">
        <v>2.6619999999999999</v>
      </c>
    </row>
    <row r="6994" spans="1:15" x14ac:dyDescent="0.25">
      <c r="A6994" s="1">
        <v>42836.166666666664</v>
      </c>
      <c r="B6994">
        <v>4957</v>
      </c>
      <c r="C6994">
        <v>64779</v>
      </c>
      <c r="D6994">
        <v>9335.6679999999997</v>
      </c>
      <c r="E6994">
        <v>1.8420000000000001</v>
      </c>
      <c r="F6994">
        <v>1.359</v>
      </c>
      <c r="G6994">
        <v>9609.5869999999995</v>
      </c>
      <c r="H6994">
        <f t="shared" si="359"/>
        <v>0.4744704637820818</v>
      </c>
      <c r="I6994">
        <v>-0.51300000000000001</v>
      </c>
      <c r="J6994">
        <v>9290.5049999999992</v>
      </c>
      <c r="K6994">
        <f t="shared" si="360"/>
        <v>2.8530558428384039</v>
      </c>
      <c r="L6994">
        <v>2.9209999999999998</v>
      </c>
      <c r="M6994">
        <v>9381.5049999999992</v>
      </c>
      <c r="N6994">
        <f t="shared" si="361"/>
        <v>1.1695189981462433</v>
      </c>
      <c r="O6994">
        <v>2.661</v>
      </c>
    </row>
    <row r="6995" spans="1:15" x14ac:dyDescent="0.25">
      <c r="A6995" s="1">
        <v>42836.208333333336</v>
      </c>
      <c r="B6995">
        <v>4958</v>
      </c>
      <c r="C6995">
        <v>64779</v>
      </c>
      <c r="D6995">
        <v>9333.8829999999998</v>
      </c>
      <c r="E6995">
        <v>1.849</v>
      </c>
      <c r="F6995">
        <v>1.359</v>
      </c>
      <c r="G6995">
        <v>9609.741</v>
      </c>
      <c r="H6995">
        <f t="shared" si="359"/>
        <v>0.47385329633887996</v>
      </c>
      <c r="I6995">
        <v>-0.51300000000000001</v>
      </c>
      <c r="J6995">
        <v>9291.3160000000007</v>
      </c>
      <c r="K6995">
        <f t="shared" si="360"/>
        <v>2.8490545621807963</v>
      </c>
      <c r="L6995">
        <v>2.9209999999999998</v>
      </c>
      <c r="M6995">
        <v>9381.1640000000007</v>
      </c>
      <c r="N6995">
        <f t="shared" si="361"/>
        <v>1.1709348186886372</v>
      </c>
      <c r="O6995">
        <v>2.661</v>
      </c>
    </row>
    <row r="6996" spans="1:15" x14ac:dyDescent="0.25">
      <c r="A6996" s="1">
        <v>42836.25</v>
      </c>
      <c r="B6996">
        <v>4959</v>
      </c>
      <c r="C6996">
        <v>64779</v>
      </c>
      <c r="D6996">
        <v>9331.9470000000001</v>
      </c>
      <c r="E6996">
        <v>1.857</v>
      </c>
      <c r="F6996">
        <v>1.359</v>
      </c>
      <c r="G6996">
        <v>9609.6910000000007</v>
      </c>
      <c r="H6996">
        <f t="shared" si="359"/>
        <v>0.47405367537887705</v>
      </c>
      <c r="I6996">
        <v>-0.51300000000000001</v>
      </c>
      <c r="J6996">
        <v>9292.1990000000005</v>
      </c>
      <c r="K6996">
        <f t="shared" si="360"/>
        <v>2.844695236929597</v>
      </c>
      <c r="L6996">
        <v>2.92</v>
      </c>
      <c r="M6996">
        <v>9380.7990000000009</v>
      </c>
      <c r="N6996">
        <f t="shared" si="361"/>
        <v>1.1724484115247962</v>
      </c>
      <c r="O6996">
        <v>2.66</v>
      </c>
    </row>
    <row r="6997" spans="1:15" x14ac:dyDescent="0.25">
      <c r="A6997" s="1">
        <v>42836.291666666664</v>
      </c>
      <c r="B6997">
        <v>4960</v>
      </c>
      <c r="C6997">
        <v>64779</v>
      </c>
      <c r="D6997">
        <v>9330.1450000000004</v>
      </c>
      <c r="E6997">
        <v>1.8640000000000001</v>
      </c>
      <c r="F6997">
        <v>1.3580000000000001</v>
      </c>
      <c r="G6997">
        <v>9609.7289999999994</v>
      </c>
      <c r="H6997">
        <f t="shared" si="359"/>
        <v>0.47390138730848247</v>
      </c>
      <c r="I6997">
        <v>-0.51300000000000001</v>
      </c>
      <c r="J6997">
        <v>9292.9770000000008</v>
      </c>
      <c r="K6997">
        <f t="shared" si="360"/>
        <v>2.840856770404796</v>
      </c>
      <c r="L6997">
        <v>2.92</v>
      </c>
      <c r="M6997">
        <v>9380.4580000000005</v>
      </c>
      <c r="N6997">
        <f t="shared" si="361"/>
        <v>1.1738642320671977</v>
      </c>
      <c r="O6997">
        <v>2.66</v>
      </c>
    </row>
    <row r="6998" spans="1:15" x14ac:dyDescent="0.25">
      <c r="A6998" s="1">
        <v>42836.333333333336</v>
      </c>
      <c r="B6998">
        <v>4961</v>
      </c>
      <c r="C6998">
        <v>64779</v>
      </c>
      <c r="D6998">
        <v>9327.9359999999997</v>
      </c>
      <c r="E6998">
        <v>1.873</v>
      </c>
      <c r="F6998">
        <v>1.3580000000000001</v>
      </c>
      <c r="G6998">
        <v>9609.7849999999999</v>
      </c>
      <c r="H6998">
        <f t="shared" si="359"/>
        <v>0.47367696278368049</v>
      </c>
      <c r="I6998">
        <v>-0.51300000000000001</v>
      </c>
      <c r="J6998">
        <v>9293.5139999999992</v>
      </c>
      <c r="K6998">
        <f t="shared" si="360"/>
        <v>2.8382073404256039</v>
      </c>
      <c r="L6998">
        <v>2.92</v>
      </c>
      <c r="M6998">
        <v>9380.11</v>
      </c>
      <c r="N6998">
        <f t="shared" si="361"/>
        <v>1.1753072414745576</v>
      </c>
      <c r="O6998">
        <v>2.6589999999999998</v>
      </c>
    </row>
    <row r="6999" spans="1:15" x14ac:dyDescent="0.25">
      <c r="A6999" s="1">
        <v>42836.375</v>
      </c>
      <c r="B6999">
        <v>4962</v>
      </c>
      <c r="C6999">
        <v>64779</v>
      </c>
      <c r="D6999">
        <v>9326.8250000000007</v>
      </c>
      <c r="E6999">
        <v>1.877</v>
      </c>
      <c r="F6999">
        <v>1.3580000000000001</v>
      </c>
      <c r="G6999">
        <v>9609.7849999999999</v>
      </c>
      <c r="H6999">
        <f t="shared" si="359"/>
        <v>0.47367696278368049</v>
      </c>
      <c r="I6999">
        <v>-0.51300000000000001</v>
      </c>
      <c r="J6999">
        <v>9294.223</v>
      </c>
      <c r="K6999">
        <f t="shared" si="360"/>
        <v>2.8347121172095999</v>
      </c>
      <c r="L6999">
        <v>2.9209999999999998</v>
      </c>
      <c r="M6999">
        <v>9379.8119999999999</v>
      </c>
      <c r="N6999">
        <f t="shared" si="361"/>
        <v>1.1765445274617603</v>
      </c>
      <c r="O6999">
        <v>2.6589999999999998</v>
      </c>
    </row>
    <row r="7000" spans="1:15" x14ac:dyDescent="0.25">
      <c r="A7000" s="1">
        <v>42836.416666666664</v>
      </c>
      <c r="B7000">
        <v>4963</v>
      </c>
      <c r="C7000">
        <v>64779</v>
      </c>
      <c r="D7000">
        <v>9326.3230000000003</v>
      </c>
      <c r="E7000">
        <v>1.879</v>
      </c>
      <c r="F7000">
        <v>1.357</v>
      </c>
      <c r="G7000">
        <v>9609.8169999999991</v>
      </c>
      <c r="H7000">
        <f t="shared" si="359"/>
        <v>0.47354872019808353</v>
      </c>
      <c r="I7000">
        <v>-0.51300000000000001</v>
      </c>
      <c r="J7000">
        <v>9294.6260000000002</v>
      </c>
      <c r="K7000">
        <f t="shared" si="360"/>
        <v>2.8327266250431991</v>
      </c>
      <c r="L7000">
        <v>2.9220000000000002</v>
      </c>
      <c r="M7000">
        <v>9379.5789999999997</v>
      </c>
      <c r="N7000">
        <f t="shared" si="361"/>
        <v>1.1775119356329611</v>
      </c>
      <c r="O7000">
        <v>2.6589999999999998</v>
      </c>
    </row>
    <row r="7001" spans="1:15" x14ac:dyDescent="0.25">
      <c r="A7001" s="1">
        <v>42836.458333333336</v>
      </c>
      <c r="B7001">
        <v>4964</v>
      </c>
      <c r="C7001">
        <v>64779</v>
      </c>
      <c r="D7001">
        <v>9325.8070000000007</v>
      </c>
      <c r="E7001">
        <v>1.881</v>
      </c>
      <c r="F7001">
        <v>1.357</v>
      </c>
      <c r="G7001">
        <v>9609.8349999999991</v>
      </c>
      <c r="H7001">
        <f t="shared" si="359"/>
        <v>0.47347658374368345</v>
      </c>
      <c r="I7001">
        <v>-0.51300000000000001</v>
      </c>
      <c r="J7001">
        <v>9294.6679999999997</v>
      </c>
      <c r="K7001">
        <f t="shared" si="360"/>
        <v>2.8325194070560014</v>
      </c>
      <c r="L7001">
        <v>2.9220000000000002</v>
      </c>
      <c r="M7001">
        <v>9379.3639999999996</v>
      </c>
      <c r="N7001">
        <f t="shared" si="361"/>
        <v>1.1784027335091216</v>
      </c>
      <c r="O7001">
        <v>2.6579999999999999</v>
      </c>
    </row>
    <row r="7002" spans="1:15" x14ac:dyDescent="0.25">
      <c r="A7002" s="1">
        <v>42836.5</v>
      </c>
      <c r="B7002">
        <v>4965</v>
      </c>
      <c r="C7002">
        <v>64779</v>
      </c>
      <c r="D7002">
        <v>9325.2909999999993</v>
      </c>
      <c r="E7002">
        <v>1.883</v>
      </c>
      <c r="F7002">
        <v>1.3560000000000001</v>
      </c>
      <c r="G7002">
        <v>9609.9290000000001</v>
      </c>
      <c r="H7002">
        <f t="shared" si="359"/>
        <v>0.47309987114847957</v>
      </c>
      <c r="I7002">
        <v>-0.51300000000000001</v>
      </c>
      <c r="J7002">
        <v>9294.7469999999994</v>
      </c>
      <c r="K7002">
        <f t="shared" si="360"/>
        <v>2.8321268261312027</v>
      </c>
      <c r="L7002">
        <v>2.9209999999999998</v>
      </c>
      <c r="M7002">
        <v>9379.125</v>
      </c>
      <c r="N7002">
        <f t="shared" si="361"/>
        <v>1.1793950534787199</v>
      </c>
      <c r="O7002">
        <v>2.6579999999999999</v>
      </c>
    </row>
    <row r="7003" spans="1:15" x14ac:dyDescent="0.25">
      <c r="A7003" s="1">
        <v>42836.541666666664</v>
      </c>
      <c r="B7003">
        <v>4966</v>
      </c>
      <c r="C7003">
        <v>64779</v>
      </c>
      <c r="D7003">
        <v>9324.4</v>
      </c>
      <c r="E7003">
        <v>1.887</v>
      </c>
      <c r="F7003">
        <v>1.3560000000000001</v>
      </c>
      <c r="G7003">
        <v>9609.9920000000002</v>
      </c>
      <c r="H7003">
        <f t="shared" si="359"/>
        <v>0.47284739355807914</v>
      </c>
      <c r="I7003">
        <v>-0.51300000000000001</v>
      </c>
      <c r="J7003">
        <v>9294.9930000000004</v>
      </c>
      <c r="K7003">
        <f t="shared" si="360"/>
        <v>2.8309131207775979</v>
      </c>
      <c r="L7003">
        <v>2.9209999999999998</v>
      </c>
      <c r="M7003">
        <v>9378.8610000000008</v>
      </c>
      <c r="N7003">
        <f t="shared" si="361"/>
        <v>1.1804892977084767</v>
      </c>
      <c r="O7003">
        <v>2.657</v>
      </c>
    </row>
    <row r="7004" spans="1:15" x14ac:dyDescent="0.25">
      <c r="A7004" s="1">
        <v>42836.583333333336</v>
      </c>
      <c r="B7004">
        <v>4967</v>
      </c>
      <c r="C7004">
        <v>64779</v>
      </c>
      <c r="D7004">
        <v>9323.8040000000001</v>
      </c>
      <c r="E7004">
        <v>1.889</v>
      </c>
      <c r="F7004">
        <v>1.355</v>
      </c>
      <c r="G7004">
        <v>9610.0849999999991</v>
      </c>
      <c r="H7004">
        <f t="shared" si="359"/>
        <v>0.47247646836032348</v>
      </c>
      <c r="I7004">
        <v>-0.51200000000000001</v>
      </c>
      <c r="J7004">
        <v>9295.1710000000003</v>
      </c>
      <c r="K7004">
        <f t="shared" si="360"/>
        <v>2.8300320974543984</v>
      </c>
      <c r="L7004">
        <v>2.92</v>
      </c>
      <c r="M7004">
        <v>9378.6129999999994</v>
      </c>
      <c r="N7004">
        <f t="shared" si="361"/>
        <v>1.1815189853756827</v>
      </c>
      <c r="O7004">
        <v>2.657</v>
      </c>
    </row>
    <row r="7005" spans="1:15" x14ac:dyDescent="0.25">
      <c r="A7005" s="1">
        <v>42836.625</v>
      </c>
      <c r="B7005">
        <v>4968</v>
      </c>
      <c r="C7005">
        <v>64779</v>
      </c>
      <c r="D7005">
        <v>9323.3639999999996</v>
      </c>
      <c r="E7005">
        <v>1.891</v>
      </c>
      <c r="F7005">
        <v>1.355</v>
      </c>
      <c r="G7005">
        <v>9610.0499999999993</v>
      </c>
      <c r="H7005">
        <f t="shared" si="359"/>
        <v>0.47261673368832285</v>
      </c>
      <c r="I7005">
        <v>-0.51200000000000001</v>
      </c>
      <c r="J7005">
        <v>9295.2279999999992</v>
      </c>
      <c r="K7005">
        <f t="shared" si="360"/>
        <v>2.8297480592848041</v>
      </c>
      <c r="L7005">
        <v>2.919</v>
      </c>
      <c r="M7005">
        <v>9378.3960000000006</v>
      </c>
      <c r="N7005">
        <f t="shared" si="361"/>
        <v>1.1824180871846373</v>
      </c>
      <c r="O7005">
        <v>2.6560000000000001</v>
      </c>
    </row>
    <row r="7006" spans="1:15" x14ac:dyDescent="0.25">
      <c r="A7006" s="1">
        <v>42836.666666666664</v>
      </c>
      <c r="B7006">
        <v>4969</v>
      </c>
      <c r="C7006">
        <v>64779</v>
      </c>
      <c r="D7006">
        <v>9322.9179999999997</v>
      </c>
      <c r="E7006">
        <v>1.8919999999999999</v>
      </c>
      <c r="F7006">
        <v>1.355</v>
      </c>
      <c r="G7006">
        <v>9610.0669999999991</v>
      </c>
      <c r="H7006">
        <f t="shared" si="359"/>
        <v>0.47254860481472355</v>
      </c>
      <c r="I7006">
        <v>-0.51200000000000001</v>
      </c>
      <c r="J7006">
        <v>9295.2039999999997</v>
      </c>
      <c r="K7006">
        <f t="shared" si="360"/>
        <v>2.8298664695632012</v>
      </c>
      <c r="L7006">
        <v>2.919</v>
      </c>
      <c r="M7006">
        <v>9378.2029999999995</v>
      </c>
      <c r="N7006">
        <f t="shared" si="361"/>
        <v>1.183219416699842</v>
      </c>
      <c r="O7006">
        <v>2.6560000000000001</v>
      </c>
    </row>
    <row r="7007" spans="1:15" x14ac:dyDescent="0.25">
      <c r="A7007" s="1">
        <v>42836.708333333336</v>
      </c>
      <c r="B7007">
        <v>4970</v>
      </c>
      <c r="C7007">
        <v>64779</v>
      </c>
      <c r="D7007">
        <v>9322.1910000000007</v>
      </c>
      <c r="E7007">
        <v>1.895</v>
      </c>
      <c r="F7007">
        <v>1.3540000000000001</v>
      </c>
      <c r="G7007">
        <v>9610.1679999999997</v>
      </c>
      <c r="H7007">
        <f t="shared" si="359"/>
        <v>0.47214383915392122</v>
      </c>
      <c r="I7007">
        <v>-0.51200000000000001</v>
      </c>
      <c r="J7007">
        <v>9295.36</v>
      </c>
      <c r="K7007">
        <f t="shared" si="360"/>
        <v>2.8290939889951972</v>
      </c>
      <c r="L7007">
        <v>2.9180000000000001</v>
      </c>
      <c r="M7007">
        <v>9377.9539999999997</v>
      </c>
      <c r="N7007">
        <f t="shared" si="361"/>
        <v>1.1842513814336011</v>
      </c>
      <c r="O7007">
        <v>2.6549999999999998</v>
      </c>
    </row>
    <row r="7008" spans="1:15" x14ac:dyDescent="0.25">
      <c r="A7008" s="1">
        <v>42836.75</v>
      </c>
      <c r="B7008">
        <v>4971</v>
      </c>
      <c r="C7008">
        <v>64779</v>
      </c>
      <c r="D7008">
        <v>9321.59</v>
      </c>
      <c r="E7008">
        <v>1.8979999999999999</v>
      </c>
      <c r="F7008">
        <v>1.3540000000000001</v>
      </c>
      <c r="G7008">
        <v>9610.0910000000003</v>
      </c>
      <c r="H7008">
        <f t="shared" si="359"/>
        <v>0.47245420269215854</v>
      </c>
      <c r="I7008">
        <v>-0.51100000000000001</v>
      </c>
      <c r="J7008">
        <v>9295.4779999999992</v>
      </c>
      <c r="K7008">
        <f t="shared" si="360"/>
        <v>2.8285089913680039</v>
      </c>
      <c r="L7008">
        <v>2.9169999999999998</v>
      </c>
      <c r="M7008">
        <v>9377.7129999999997</v>
      </c>
      <c r="N7008">
        <f t="shared" si="361"/>
        <v>1.1852520053360012</v>
      </c>
      <c r="O7008">
        <v>2.6549999999999998</v>
      </c>
    </row>
    <row r="7009" spans="1:15" x14ac:dyDescent="0.25">
      <c r="A7009" s="1">
        <v>42836.791666666664</v>
      </c>
      <c r="B7009">
        <v>4972</v>
      </c>
      <c r="C7009">
        <v>64779</v>
      </c>
      <c r="D7009">
        <v>9320.7019999999993</v>
      </c>
      <c r="E7009">
        <v>1.901</v>
      </c>
      <c r="F7009">
        <v>1.3540000000000001</v>
      </c>
      <c r="G7009">
        <v>9610.0759999999991</v>
      </c>
      <c r="H7009">
        <f t="shared" si="359"/>
        <v>0.47251431640416353</v>
      </c>
      <c r="I7009">
        <v>-0.51100000000000001</v>
      </c>
      <c r="J7009">
        <v>9295.6849999999995</v>
      </c>
      <c r="K7009">
        <f t="shared" si="360"/>
        <v>2.8274848889584026</v>
      </c>
      <c r="L7009">
        <v>2.9159999999999999</v>
      </c>
      <c r="M7009">
        <v>9377.4439999999995</v>
      </c>
      <c r="N7009">
        <f t="shared" si="361"/>
        <v>1.1863670093977621</v>
      </c>
      <c r="O7009">
        <v>2.6539999999999999</v>
      </c>
    </row>
    <row r="7010" spans="1:15" x14ac:dyDescent="0.25">
      <c r="A7010" s="1">
        <v>42836.833333333336</v>
      </c>
      <c r="B7010">
        <v>4973</v>
      </c>
      <c r="C7010">
        <v>64779</v>
      </c>
      <c r="D7010">
        <v>9319.4050000000007</v>
      </c>
      <c r="E7010">
        <v>1.9059999999999999</v>
      </c>
      <c r="F7010">
        <v>1.3540000000000001</v>
      </c>
      <c r="G7010">
        <v>9609.93</v>
      </c>
      <c r="H7010">
        <f t="shared" si="359"/>
        <v>0.47309942320095882</v>
      </c>
      <c r="I7010">
        <v>-0.51100000000000001</v>
      </c>
      <c r="J7010">
        <v>9296.02</v>
      </c>
      <c r="K7010">
        <f t="shared" si="360"/>
        <v>2.8258292650639976</v>
      </c>
      <c r="L7010">
        <v>2.915</v>
      </c>
      <c r="M7010">
        <v>9377.1149999999998</v>
      </c>
      <c r="N7010">
        <f t="shared" si="361"/>
        <v>1.1877330063433609</v>
      </c>
      <c r="O7010">
        <v>2.6539999999999999</v>
      </c>
    </row>
    <row r="7011" spans="1:15" x14ac:dyDescent="0.25">
      <c r="A7011" s="1">
        <v>42836.875</v>
      </c>
      <c r="B7011">
        <v>4974</v>
      </c>
      <c r="C7011">
        <v>64779</v>
      </c>
      <c r="D7011">
        <v>9318.1679999999997</v>
      </c>
      <c r="E7011">
        <v>1.911</v>
      </c>
      <c r="F7011">
        <v>1.353</v>
      </c>
      <c r="G7011">
        <v>9609.9259999999995</v>
      </c>
      <c r="H7011">
        <f t="shared" si="359"/>
        <v>0.47311545352416201</v>
      </c>
      <c r="I7011">
        <v>-0.51100000000000001</v>
      </c>
      <c r="J7011">
        <v>9296.6080000000002</v>
      </c>
      <c r="K7011">
        <f t="shared" si="360"/>
        <v>2.8229253994847991</v>
      </c>
      <c r="L7011">
        <v>2.9140000000000001</v>
      </c>
      <c r="M7011">
        <v>9376.8439999999991</v>
      </c>
      <c r="N7011">
        <f t="shared" si="361"/>
        <v>1.1888563143379236</v>
      </c>
      <c r="O7011">
        <v>2.653</v>
      </c>
    </row>
    <row r="7012" spans="1:15" x14ac:dyDescent="0.25">
      <c r="A7012" s="1">
        <v>42836.916666666664</v>
      </c>
      <c r="B7012">
        <v>4975</v>
      </c>
      <c r="C7012">
        <v>64779</v>
      </c>
      <c r="D7012">
        <v>9317.3019999999997</v>
      </c>
      <c r="E7012">
        <v>1.915</v>
      </c>
      <c r="F7012">
        <v>1.353</v>
      </c>
      <c r="G7012">
        <v>9610.0049999999992</v>
      </c>
      <c r="H7012">
        <f t="shared" si="359"/>
        <v>0.47280063445760317</v>
      </c>
      <c r="I7012">
        <v>-0.51</v>
      </c>
      <c r="J7012">
        <v>9296.8610000000008</v>
      </c>
      <c r="K7012">
        <f t="shared" si="360"/>
        <v>2.8216771577999959</v>
      </c>
      <c r="L7012">
        <v>2.9140000000000001</v>
      </c>
      <c r="M7012">
        <v>9376.6049999999996</v>
      </c>
      <c r="N7012">
        <f t="shared" si="361"/>
        <v>1.1898486343075216</v>
      </c>
      <c r="O7012">
        <v>2.653</v>
      </c>
    </row>
    <row r="7013" spans="1:15" x14ac:dyDescent="0.25">
      <c r="A7013" s="1">
        <v>42836.958333333336</v>
      </c>
      <c r="B7013">
        <v>4976</v>
      </c>
      <c r="C7013">
        <v>64779</v>
      </c>
      <c r="D7013">
        <v>9316.4740000000002</v>
      </c>
      <c r="E7013">
        <v>1.9179999999999999</v>
      </c>
      <c r="F7013">
        <v>1.353</v>
      </c>
      <c r="G7013">
        <v>9609.9850000000006</v>
      </c>
      <c r="H7013">
        <f t="shared" si="359"/>
        <v>0.47288078607359757</v>
      </c>
      <c r="I7013">
        <v>-0.51</v>
      </c>
      <c r="J7013">
        <v>9297.0190000000002</v>
      </c>
      <c r="K7013">
        <f t="shared" si="360"/>
        <v>2.8208948097087987</v>
      </c>
      <c r="L7013">
        <v>2.9129999999999998</v>
      </c>
      <c r="M7013">
        <v>9376.34</v>
      </c>
      <c r="N7013">
        <f t="shared" si="361"/>
        <v>1.1909470305036793</v>
      </c>
      <c r="O7013">
        <v>2.6520000000000001</v>
      </c>
    </row>
    <row r="7014" spans="1:15" x14ac:dyDescent="0.25">
      <c r="A7014" s="1">
        <v>42837</v>
      </c>
      <c r="B7014">
        <v>4977</v>
      </c>
      <c r="C7014">
        <v>64779</v>
      </c>
      <c r="D7014">
        <v>9316.09</v>
      </c>
      <c r="E7014">
        <v>1.92</v>
      </c>
      <c r="F7014">
        <v>1.3520000000000001</v>
      </c>
      <c r="G7014">
        <v>9609.9500000000007</v>
      </c>
      <c r="H7014">
        <f t="shared" si="359"/>
        <v>0.473021051401597</v>
      </c>
      <c r="I7014">
        <v>-0.51</v>
      </c>
      <c r="J7014">
        <v>9296.9320000000007</v>
      </c>
      <c r="K7014">
        <f t="shared" si="360"/>
        <v>2.8213212332095963</v>
      </c>
      <c r="L7014">
        <v>2.9119999999999999</v>
      </c>
      <c r="M7014">
        <v>9376.098</v>
      </c>
      <c r="N7014">
        <f t="shared" si="361"/>
        <v>1.1919518063724801</v>
      </c>
      <c r="O7014">
        <v>2.6520000000000001</v>
      </c>
    </row>
    <row r="7015" spans="1:15" x14ac:dyDescent="0.25">
      <c r="A7015" s="1">
        <v>42837.041666666664</v>
      </c>
      <c r="B7015">
        <v>4978</v>
      </c>
      <c r="C7015">
        <v>64779</v>
      </c>
      <c r="D7015">
        <v>9315.7279999999992</v>
      </c>
      <c r="E7015">
        <v>1.921</v>
      </c>
      <c r="F7015">
        <v>1.3520000000000001</v>
      </c>
      <c r="G7015">
        <v>9609.9889999999996</v>
      </c>
      <c r="H7015">
        <f t="shared" si="359"/>
        <v>0.47286475575040166</v>
      </c>
      <c r="I7015">
        <v>-0.51</v>
      </c>
      <c r="J7015">
        <v>9296.9650000000001</v>
      </c>
      <c r="K7015">
        <f t="shared" si="360"/>
        <v>2.821155605318399</v>
      </c>
      <c r="L7015">
        <v>2.911</v>
      </c>
      <c r="M7015">
        <v>9375.866</v>
      </c>
      <c r="N7015">
        <f t="shared" si="361"/>
        <v>1.1929131876774399</v>
      </c>
      <c r="O7015">
        <v>2.6509999999999998</v>
      </c>
    </row>
    <row r="7016" spans="1:15" x14ac:dyDescent="0.25">
      <c r="A7016" s="1">
        <v>42837.083333333336</v>
      </c>
      <c r="B7016">
        <v>4979</v>
      </c>
      <c r="C7016">
        <v>64779</v>
      </c>
      <c r="D7016">
        <v>9314.7870000000003</v>
      </c>
      <c r="E7016">
        <v>1.925</v>
      </c>
      <c r="F7016">
        <v>1.3520000000000001</v>
      </c>
      <c r="G7016">
        <v>9610.0480000000007</v>
      </c>
      <c r="H7016">
        <f t="shared" si="359"/>
        <v>0.4726283084831972</v>
      </c>
      <c r="I7016">
        <v>-0.51</v>
      </c>
      <c r="J7016">
        <v>9297.0439999999999</v>
      </c>
      <c r="K7016">
        <f t="shared" si="360"/>
        <v>2.8207658381520004</v>
      </c>
      <c r="L7016">
        <v>2.911</v>
      </c>
      <c r="M7016">
        <v>9375.5390000000007</v>
      </c>
      <c r="N7016">
        <f t="shared" si="361"/>
        <v>1.1942708806902371</v>
      </c>
      <c r="O7016">
        <v>2.6509999999999998</v>
      </c>
    </row>
    <row r="7017" spans="1:15" x14ac:dyDescent="0.25">
      <c r="A7017" s="1">
        <v>42837.125</v>
      </c>
      <c r="B7017">
        <v>4980</v>
      </c>
      <c r="C7017">
        <v>64779</v>
      </c>
      <c r="D7017">
        <v>9314.2350000000006</v>
      </c>
      <c r="E7017">
        <v>1.927</v>
      </c>
      <c r="F7017">
        <v>1.351</v>
      </c>
      <c r="G7017">
        <v>9609.9850000000006</v>
      </c>
      <c r="H7017">
        <f t="shared" si="359"/>
        <v>0.47288078607359757</v>
      </c>
      <c r="I7017">
        <v>-0.51</v>
      </c>
      <c r="J7017">
        <v>9296.98</v>
      </c>
      <c r="K7017">
        <f t="shared" si="360"/>
        <v>2.8210787851360024</v>
      </c>
      <c r="L7017">
        <v>2.91</v>
      </c>
      <c r="M7017">
        <v>9375.3539999999994</v>
      </c>
      <c r="N7017">
        <f t="shared" si="361"/>
        <v>1.1950371195744025</v>
      </c>
      <c r="O7017">
        <v>2.65</v>
      </c>
    </row>
    <row r="7018" spans="1:15" x14ac:dyDescent="0.25">
      <c r="A7018" s="1">
        <v>42837.166666666664</v>
      </c>
      <c r="B7018">
        <v>4981</v>
      </c>
      <c r="C7018">
        <v>64779</v>
      </c>
      <c r="D7018">
        <v>9314.3580000000002</v>
      </c>
      <c r="E7018">
        <v>1.9259999999999999</v>
      </c>
      <c r="F7018">
        <v>1.351</v>
      </c>
      <c r="G7018">
        <v>9610.7860000000001</v>
      </c>
      <c r="H7018">
        <f t="shared" si="359"/>
        <v>0.46967071385279968</v>
      </c>
      <c r="I7018">
        <v>-0.51</v>
      </c>
      <c r="J7018">
        <v>9297.2240000000002</v>
      </c>
      <c r="K7018">
        <f t="shared" si="360"/>
        <v>2.8198721335471992</v>
      </c>
      <c r="L7018">
        <v>2.9089999999999998</v>
      </c>
      <c r="M7018">
        <v>9375.2000000000007</v>
      </c>
      <c r="N7018">
        <f t="shared" si="361"/>
        <v>1.1956765223999968</v>
      </c>
      <c r="O7018">
        <v>2.65</v>
      </c>
    </row>
    <row r="7019" spans="1:15" x14ac:dyDescent="0.25">
      <c r="A7019" s="1">
        <v>42837.208333333336</v>
      </c>
      <c r="B7019">
        <v>4982</v>
      </c>
      <c r="C7019">
        <v>64779</v>
      </c>
      <c r="D7019">
        <v>9313.6059999999998</v>
      </c>
      <c r="E7019">
        <v>1.929</v>
      </c>
      <c r="F7019">
        <v>1.35</v>
      </c>
      <c r="G7019">
        <v>9610.17</v>
      </c>
      <c r="H7019">
        <f t="shared" si="359"/>
        <v>0.47213938362559971</v>
      </c>
      <c r="I7019">
        <v>-0.51</v>
      </c>
      <c r="J7019">
        <v>9297.241</v>
      </c>
      <c r="K7019">
        <f t="shared" si="360"/>
        <v>2.8197882596000001</v>
      </c>
      <c r="L7019">
        <v>2.9089999999999998</v>
      </c>
      <c r="M7019">
        <v>9374.9539999999997</v>
      </c>
      <c r="N7019">
        <f t="shared" si="361"/>
        <v>1.1966960312345611</v>
      </c>
      <c r="O7019">
        <v>2.649</v>
      </c>
    </row>
    <row r="7020" spans="1:15" x14ac:dyDescent="0.25">
      <c r="A7020" s="1">
        <v>42837.25</v>
      </c>
      <c r="B7020">
        <v>4983</v>
      </c>
      <c r="C7020">
        <v>64779</v>
      </c>
      <c r="D7020">
        <v>9313.4879999999994</v>
      </c>
      <c r="E7020">
        <v>1.93</v>
      </c>
      <c r="F7020">
        <v>1.35</v>
      </c>
      <c r="G7020">
        <v>9610.0609999999997</v>
      </c>
      <c r="H7020">
        <f t="shared" si="359"/>
        <v>0.47257798974944115</v>
      </c>
      <c r="I7020">
        <v>-0.50900000000000001</v>
      </c>
      <c r="J7020">
        <v>9296.8880000000008</v>
      </c>
      <c r="K7020">
        <f t="shared" si="360"/>
        <v>2.8215270636863958</v>
      </c>
      <c r="L7020">
        <v>2.9079999999999999</v>
      </c>
      <c r="M7020">
        <v>9374.7469999999994</v>
      </c>
      <c r="N7020">
        <f t="shared" si="361"/>
        <v>1.1975554882793624</v>
      </c>
      <c r="O7020">
        <v>2.649</v>
      </c>
    </row>
    <row r="7021" spans="1:15" x14ac:dyDescent="0.25">
      <c r="A7021" s="1">
        <v>42837.291666666664</v>
      </c>
      <c r="B7021">
        <v>4984</v>
      </c>
      <c r="C7021">
        <v>64779</v>
      </c>
      <c r="D7021">
        <v>9313.6530000000002</v>
      </c>
      <c r="E7021">
        <v>1.929</v>
      </c>
      <c r="F7021">
        <v>1.349</v>
      </c>
      <c r="G7021">
        <v>9610.0390000000007</v>
      </c>
      <c r="H7021">
        <f t="shared" si="359"/>
        <v>0.4726661565270372</v>
      </c>
      <c r="I7021">
        <v>-0.50900000000000001</v>
      </c>
      <c r="J7021">
        <v>9296.5390000000007</v>
      </c>
      <c r="K7021">
        <f t="shared" si="360"/>
        <v>2.8232489464847967</v>
      </c>
      <c r="L7021">
        <v>2.9079999999999999</v>
      </c>
      <c r="M7021">
        <v>9374.5759999999991</v>
      </c>
      <c r="N7021">
        <f t="shared" si="361"/>
        <v>1.1982635996339237</v>
      </c>
      <c r="O7021">
        <v>2.6480000000000001</v>
      </c>
    </row>
    <row r="7022" spans="1:15" x14ac:dyDescent="0.25">
      <c r="A7022" s="1">
        <v>42837.333333333336</v>
      </c>
      <c r="B7022">
        <v>4985</v>
      </c>
      <c r="C7022">
        <v>64779</v>
      </c>
      <c r="D7022">
        <v>9314.0889999999999</v>
      </c>
      <c r="E7022">
        <v>1.927</v>
      </c>
      <c r="F7022">
        <v>1.349</v>
      </c>
      <c r="G7022">
        <v>9609.9419999999991</v>
      </c>
      <c r="H7022">
        <f t="shared" si="359"/>
        <v>0.4730548918646435</v>
      </c>
      <c r="I7022">
        <v>-0.50900000000000001</v>
      </c>
      <c r="J7022">
        <v>9295.8989999999994</v>
      </c>
      <c r="K7022">
        <f t="shared" si="360"/>
        <v>2.8264065539088028</v>
      </c>
      <c r="L7022">
        <v>2.9079999999999999</v>
      </c>
      <c r="M7022">
        <v>9374.4069999999992</v>
      </c>
      <c r="N7022">
        <f t="shared" si="361"/>
        <v>1.198965281955523</v>
      </c>
      <c r="O7022">
        <v>2.6480000000000001</v>
      </c>
    </row>
    <row r="7023" spans="1:15" x14ac:dyDescent="0.25">
      <c r="A7023" s="1">
        <v>42837.375</v>
      </c>
      <c r="B7023">
        <v>4986</v>
      </c>
      <c r="C7023">
        <v>64779</v>
      </c>
      <c r="D7023">
        <v>9315.0810000000001</v>
      </c>
      <c r="E7023">
        <v>1.9239999999999999</v>
      </c>
      <c r="F7023">
        <v>1.349</v>
      </c>
      <c r="G7023">
        <v>9609.8529999999992</v>
      </c>
      <c r="H7023">
        <f t="shared" si="359"/>
        <v>0.47341156655584332</v>
      </c>
      <c r="I7023">
        <v>-0.50900000000000001</v>
      </c>
      <c r="J7023">
        <v>9295.0550000000003</v>
      </c>
      <c r="K7023">
        <f t="shared" si="360"/>
        <v>2.8305762762159987</v>
      </c>
      <c r="L7023">
        <v>2.91</v>
      </c>
      <c r="M7023">
        <v>9374.2849999999999</v>
      </c>
      <c r="N7023">
        <f t="shared" si="361"/>
        <v>1.1994718218563205</v>
      </c>
      <c r="O7023">
        <v>2.6480000000000001</v>
      </c>
    </row>
    <row r="7024" spans="1:15" x14ac:dyDescent="0.25">
      <c r="A7024" s="1">
        <v>42837.416666666664</v>
      </c>
      <c r="B7024">
        <v>4987</v>
      </c>
      <c r="C7024">
        <v>64779</v>
      </c>
      <c r="D7024">
        <v>9315.8220000000001</v>
      </c>
      <c r="E7024">
        <v>1.921</v>
      </c>
      <c r="F7024">
        <v>1.3480000000000001</v>
      </c>
      <c r="G7024">
        <v>9609.9120000000003</v>
      </c>
      <c r="H7024">
        <f t="shared" si="359"/>
        <v>0.47317333947199886</v>
      </c>
      <c r="I7024">
        <v>-0.51</v>
      </c>
      <c r="J7024">
        <v>9294.42</v>
      </c>
      <c r="K7024">
        <f t="shared" si="360"/>
        <v>2.8337120285903992</v>
      </c>
      <c r="L7024">
        <v>2.911</v>
      </c>
      <c r="M7024">
        <v>9374.2049999999999</v>
      </c>
      <c r="N7024">
        <f t="shared" si="361"/>
        <v>1.1998021042684803</v>
      </c>
      <c r="O7024">
        <v>2.6469999999999998</v>
      </c>
    </row>
    <row r="7025" spans="1:15" x14ac:dyDescent="0.25">
      <c r="A7025" s="1">
        <v>42837.458333333336</v>
      </c>
      <c r="B7025">
        <v>4988</v>
      </c>
      <c r="C7025">
        <v>64779</v>
      </c>
      <c r="D7025">
        <v>9316.625</v>
      </c>
      <c r="E7025">
        <v>1.917</v>
      </c>
      <c r="F7025">
        <v>1.347</v>
      </c>
      <c r="G7025">
        <v>9609.9639999999999</v>
      </c>
      <c r="H7025">
        <f t="shared" si="359"/>
        <v>0.47296494527040017</v>
      </c>
      <c r="I7025">
        <v>-0.51</v>
      </c>
      <c r="J7025">
        <v>9293.7510000000002</v>
      </c>
      <c r="K7025">
        <f t="shared" si="360"/>
        <v>2.8370127151007987</v>
      </c>
      <c r="L7025">
        <v>2.911</v>
      </c>
      <c r="M7025">
        <v>9374.1200000000008</v>
      </c>
      <c r="N7025">
        <f t="shared" si="361"/>
        <v>1.2001550214124765</v>
      </c>
      <c r="O7025">
        <v>2.6469999999999998</v>
      </c>
    </row>
    <row r="7026" spans="1:15" x14ac:dyDescent="0.25">
      <c r="A7026" s="1">
        <v>42837.5</v>
      </c>
      <c r="B7026">
        <v>4989</v>
      </c>
      <c r="C7026">
        <v>64779</v>
      </c>
      <c r="D7026">
        <v>9317.3389999999999</v>
      </c>
      <c r="E7026">
        <v>1.915</v>
      </c>
      <c r="F7026">
        <v>1.347</v>
      </c>
      <c r="G7026">
        <v>9609.8790000000008</v>
      </c>
      <c r="H7026">
        <f t="shared" si="359"/>
        <v>0.47330558963839664</v>
      </c>
      <c r="I7026">
        <v>-0.51</v>
      </c>
      <c r="J7026">
        <v>9293.1450000000004</v>
      </c>
      <c r="K7026">
        <f t="shared" si="360"/>
        <v>2.839999760871998</v>
      </c>
      <c r="L7026">
        <v>2.91</v>
      </c>
      <c r="M7026">
        <v>9374.0480000000007</v>
      </c>
      <c r="N7026">
        <f t="shared" si="361"/>
        <v>1.2004520880934371</v>
      </c>
      <c r="O7026">
        <v>2.6459999999999999</v>
      </c>
    </row>
    <row r="7027" spans="1:15" x14ac:dyDescent="0.25">
      <c r="A7027" s="1">
        <v>42837.541666666664</v>
      </c>
      <c r="B7027">
        <v>4990</v>
      </c>
      <c r="C7027">
        <v>64779</v>
      </c>
      <c r="D7027">
        <v>9318.7890000000007</v>
      </c>
      <c r="E7027">
        <v>1.909</v>
      </c>
      <c r="F7027">
        <v>1.3460000000000001</v>
      </c>
      <c r="G7027">
        <v>9609.9110000000001</v>
      </c>
      <c r="H7027">
        <f t="shared" si="359"/>
        <v>0.47317734705279968</v>
      </c>
      <c r="I7027">
        <v>-0.51</v>
      </c>
      <c r="J7027">
        <v>9292.4490000000005</v>
      </c>
      <c r="K7027">
        <f t="shared" si="360"/>
        <v>2.8434336589455973</v>
      </c>
      <c r="L7027">
        <v>2.91</v>
      </c>
      <c r="M7027">
        <v>9374.1350000000002</v>
      </c>
      <c r="N7027">
        <f t="shared" si="361"/>
        <v>1.200090867016639</v>
      </c>
      <c r="O7027">
        <v>2.6459999999999999</v>
      </c>
    </row>
    <row r="7028" spans="1:15" x14ac:dyDescent="0.25">
      <c r="A7028" s="1">
        <v>42837.583333333336</v>
      </c>
      <c r="B7028">
        <v>4991</v>
      </c>
      <c r="C7028">
        <v>64779</v>
      </c>
      <c r="D7028">
        <v>9320.0139999999992</v>
      </c>
      <c r="E7028">
        <v>1.9039999999999999</v>
      </c>
      <c r="F7028">
        <v>1.3460000000000001</v>
      </c>
      <c r="G7028">
        <v>9609.9050000000007</v>
      </c>
      <c r="H7028">
        <f t="shared" si="359"/>
        <v>0.47320317235423731</v>
      </c>
      <c r="I7028">
        <v>-0.50900000000000001</v>
      </c>
      <c r="J7028">
        <v>9291.4279999999999</v>
      </c>
      <c r="K7028">
        <f t="shared" si="360"/>
        <v>2.8484682157808003</v>
      </c>
      <c r="L7028">
        <v>2.9089999999999998</v>
      </c>
      <c r="M7028">
        <v>9374.0769999999993</v>
      </c>
      <c r="N7028">
        <f t="shared" si="361"/>
        <v>1.2003298061680028</v>
      </c>
      <c r="O7028">
        <v>2.645</v>
      </c>
    </row>
    <row r="7029" spans="1:15" x14ac:dyDescent="0.25">
      <c r="A7029" s="1">
        <v>42837.625</v>
      </c>
      <c r="B7029">
        <v>4992</v>
      </c>
      <c r="C7029">
        <v>64779</v>
      </c>
      <c r="D7029">
        <v>9321.0920000000006</v>
      </c>
      <c r="E7029">
        <v>1.9</v>
      </c>
      <c r="F7029">
        <v>1.3460000000000001</v>
      </c>
      <c r="G7029">
        <v>9609.9419999999991</v>
      </c>
      <c r="H7029">
        <f t="shared" si="359"/>
        <v>0.4730548918646435</v>
      </c>
      <c r="I7029">
        <v>-0.50900000000000001</v>
      </c>
      <c r="J7029">
        <v>9290.6489999999994</v>
      </c>
      <c r="K7029">
        <f t="shared" si="360"/>
        <v>2.8523088023088028</v>
      </c>
      <c r="L7029">
        <v>2.9079999999999999</v>
      </c>
      <c r="M7029">
        <v>9374.0419999999995</v>
      </c>
      <c r="N7029">
        <f t="shared" si="361"/>
        <v>1.2004751249920023</v>
      </c>
      <c r="O7029">
        <v>2.645</v>
      </c>
    </row>
    <row r="7030" spans="1:15" x14ac:dyDescent="0.25">
      <c r="A7030" s="1">
        <v>42837.666666666664</v>
      </c>
      <c r="B7030">
        <v>4993</v>
      </c>
      <c r="C7030">
        <v>64779</v>
      </c>
      <c r="D7030">
        <v>9321.8240000000005</v>
      </c>
      <c r="E7030">
        <v>1.897</v>
      </c>
      <c r="F7030">
        <v>1.345</v>
      </c>
      <c r="G7030">
        <v>9609.8729999999996</v>
      </c>
      <c r="H7030">
        <f t="shared" si="359"/>
        <v>0.4733314149398416</v>
      </c>
      <c r="I7030">
        <v>-0.50900000000000001</v>
      </c>
      <c r="J7030">
        <v>9290.116</v>
      </c>
      <c r="K7030">
        <f t="shared" si="360"/>
        <v>2.8549384972416001</v>
      </c>
      <c r="L7030">
        <v>2.9079999999999999</v>
      </c>
      <c r="M7030">
        <v>9373.9889999999996</v>
      </c>
      <c r="N7030">
        <f t="shared" si="361"/>
        <v>1.2006933043113617</v>
      </c>
      <c r="O7030">
        <v>2.6440000000000001</v>
      </c>
    </row>
    <row r="7031" spans="1:15" x14ac:dyDescent="0.25">
      <c r="A7031" s="1">
        <v>42837.708333333336</v>
      </c>
      <c r="B7031">
        <v>4994</v>
      </c>
      <c r="C7031">
        <v>64779</v>
      </c>
      <c r="D7031">
        <v>9322.652</v>
      </c>
      <c r="E7031">
        <v>1.893</v>
      </c>
      <c r="F7031">
        <v>1.345</v>
      </c>
      <c r="G7031">
        <v>9609.8439999999991</v>
      </c>
      <c r="H7031">
        <f t="shared" si="359"/>
        <v>0.47344763478304341</v>
      </c>
      <c r="I7031">
        <v>-0.50900000000000001</v>
      </c>
      <c r="J7031">
        <v>9289.32</v>
      </c>
      <c r="K7031">
        <f t="shared" si="360"/>
        <v>2.8588629577168008</v>
      </c>
      <c r="L7031">
        <v>2.907</v>
      </c>
      <c r="M7031">
        <v>9373.9410000000007</v>
      </c>
      <c r="N7031">
        <f t="shared" si="361"/>
        <v>1.200892598698557</v>
      </c>
      <c r="O7031">
        <v>2.6440000000000001</v>
      </c>
    </row>
    <row r="7032" spans="1:15" x14ac:dyDescent="0.25">
      <c r="A7032" s="1">
        <v>42837.75</v>
      </c>
      <c r="B7032">
        <v>4995</v>
      </c>
      <c r="C7032">
        <v>64779</v>
      </c>
      <c r="D7032">
        <v>9323.1350000000002</v>
      </c>
      <c r="E7032">
        <v>1.8919999999999999</v>
      </c>
      <c r="F7032">
        <v>1.345</v>
      </c>
      <c r="G7032">
        <v>9609.8060000000005</v>
      </c>
      <c r="H7032">
        <f t="shared" si="359"/>
        <v>0.47359992285343788</v>
      </c>
      <c r="I7032">
        <v>-0.50900000000000001</v>
      </c>
      <c r="J7032">
        <v>9289.0810000000001</v>
      </c>
      <c r="K7032">
        <f t="shared" si="360"/>
        <v>2.8600393129807986</v>
      </c>
      <c r="L7032">
        <v>2.9060000000000001</v>
      </c>
      <c r="M7032">
        <v>9373.8719999999994</v>
      </c>
      <c r="N7032">
        <f t="shared" si="361"/>
        <v>1.2011772094803224</v>
      </c>
      <c r="O7032">
        <v>2.6429999999999998</v>
      </c>
    </row>
    <row r="7033" spans="1:15" x14ac:dyDescent="0.25">
      <c r="A7033" s="1">
        <v>42837.791666666664</v>
      </c>
      <c r="B7033">
        <v>4996</v>
      </c>
      <c r="C7033">
        <v>64779</v>
      </c>
      <c r="D7033">
        <v>9323.0319999999992</v>
      </c>
      <c r="E7033">
        <v>1.8919999999999999</v>
      </c>
      <c r="F7033">
        <v>1.345</v>
      </c>
      <c r="G7033">
        <v>9610.1509999999998</v>
      </c>
      <c r="H7033">
        <f t="shared" si="359"/>
        <v>0.47221908729408063</v>
      </c>
      <c r="I7033">
        <v>-0.50800000000000001</v>
      </c>
      <c r="J7033">
        <v>9288.8619999999992</v>
      </c>
      <c r="K7033">
        <f t="shared" si="360"/>
        <v>2.861116993012804</v>
      </c>
      <c r="L7033">
        <v>2.9049999999999998</v>
      </c>
      <c r="M7033">
        <v>9373.7289999999994</v>
      </c>
      <c r="N7033">
        <f t="shared" si="361"/>
        <v>1.2017709406755226</v>
      </c>
      <c r="O7033">
        <v>2.6429999999999998</v>
      </c>
    </row>
    <row r="7034" spans="1:15" x14ac:dyDescent="0.25">
      <c r="A7034" s="1">
        <v>42837.833333333336</v>
      </c>
      <c r="B7034">
        <v>4997</v>
      </c>
      <c r="C7034">
        <v>64779</v>
      </c>
      <c r="D7034">
        <v>9323.0810000000001</v>
      </c>
      <c r="E7034">
        <v>1.8919999999999999</v>
      </c>
      <c r="F7034">
        <v>1.3440000000000001</v>
      </c>
      <c r="G7034">
        <v>9610.18</v>
      </c>
      <c r="H7034">
        <f t="shared" si="359"/>
        <v>0.47210286745087882</v>
      </c>
      <c r="I7034">
        <v>-0.50800000000000001</v>
      </c>
      <c r="J7034">
        <v>9288.652</v>
      </c>
      <c r="K7034">
        <f t="shared" si="360"/>
        <v>2.8621502691903999</v>
      </c>
      <c r="L7034">
        <v>2.9039999999999999</v>
      </c>
      <c r="M7034">
        <v>9373.5939999999991</v>
      </c>
      <c r="N7034">
        <f t="shared" si="361"/>
        <v>1.2023295812396835</v>
      </c>
      <c r="O7034">
        <v>2.6419999999999999</v>
      </c>
    </row>
    <row r="7035" spans="1:15" x14ac:dyDescent="0.25">
      <c r="A7035" s="1">
        <v>42837.875</v>
      </c>
      <c r="B7035">
        <v>4998</v>
      </c>
      <c r="C7035">
        <v>64779</v>
      </c>
      <c r="D7035">
        <v>9322.9269999999997</v>
      </c>
      <c r="E7035">
        <v>1.8919999999999999</v>
      </c>
      <c r="F7035">
        <v>1.3440000000000001</v>
      </c>
      <c r="G7035">
        <v>9610.17</v>
      </c>
      <c r="H7035">
        <f t="shared" si="359"/>
        <v>0.47214294325887968</v>
      </c>
      <c r="I7035">
        <v>-0.50800000000000001</v>
      </c>
      <c r="J7035">
        <v>9288.4539999999997</v>
      </c>
      <c r="K7035">
        <f t="shared" si="360"/>
        <v>2.8631243402288016</v>
      </c>
      <c r="L7035">
        <v>2.903</v>
      </c>
      <c r="M7035">
        <v>9373.4609999999993</v>
      </c>
      <c r="N7035">
        <f t="shared" si="361"/>
        <v>1.2028817927708828</v>
      </c>
      <c r="O7035">
        <v>2.6419999999999999</v>
      </c>
    </row>
    <row r="7036" spans="1:15" x14ac:dyDescent="0.25">
      <c r="A7036" s="1">
        <v>42837.916666666664</v>
      </c>
      <c r="B7036">
        <v>4999</v>
      </c>
      <c r="C7036">
        <v>64779</v>
      </c>
      <c r="D7036">
        <v>9322.9979999999996</v>
      </c>
      <c r="E7036">
        <v>1.8919999999999999</v>
      </c>
      <c r="F7036">
        <v>1.3440000000000001</v>
      </c>
      <c r="G7036">
        <v>9610.1479999999992</v>
      </c>
      <c r="H7036">
        <f t="shared" si="359"/>
        <v>0.47223111003648299</v>
      </c>
      <c r="I7036">
        <v>-0.50800000000000001</v>
      </c>
      <c r="J7036">
        <v>9288.232</v>
      </c>
      <c r="K7036">
        <f t="shared" si="360"/>
        <v>2.8642168215455999</v>
      </c>
      <c r="L7036">
        <v>2.9020000000000001</v>
      </c>
      <c r="M7036">
        <v>9373.3889999999992</v>
      </c>
      <c r="N7036">
        <f t="shared" si="361"/>
        <v>1.2031788594518431</v>
      </c>
      <c r="O7036">
        <v>2.641</v>
      </c>
    </row>
    <row r="7037" spans="1:15" x14ac:dyDescent="0.25">
      <c r="A7037" s="1">
        <v>42837.958333333336</v>
      </c>
      <c r="B7037">
        <v>5000</v>
      </c>
      <c r="C7037">
        <v>64779</v>
      </c>
      <c r="D7037">
        <v>9323.1779999999999</v>
      </c>
      <c r="E7037">
        <v>1.891</v>
      </c>
      <c r="F7037">
        <v>1.343</v>
      </c>
      <c r="G7037">
        <v>9610.2950000000001</v>
      </c>
      <c r="H7037">
        <f t="shared" si="359"/>
        <v>0.47164199565887965</v>
      </c>
      <c r="I7037">
        <v>-0.50800000000000001</v>
      </c>
      <c r="J7037">
        <v>9288.0390000000007</v>
      </c>
      <c r="K7037">
        <f t="shared" si="360"/>
        <v>2.8651662237759967</v>
      </c>
      <c r="L7037">
        <v>2.9009999999999998</v>
      </c>
      <c r="M7037">
        <v>9373.2919999999995</v>
      </c>
      <c r="N7037">
        <f t="shared" si="361"/>
        <v>1.2035816001926423</v>
      </c>
      <c r="O7037">
        <v>2.641</v>
      </c>
    </row>
    <row r="7038" spans="1:15" x14ac:dyDescent="0.25">
      <c r="A7038" s="1">
        <v>42838</v>
      </c>
      <c r="B7038">
        <v>5001</v>
      </c>
      <c r="C7038">
        <v>64779</v>
      </c>
      <c r="D7038">
        <v>9323.51</v>
      </c>
      <c r="E7038">
        <v>1.89</v>
      </c>
      <c r="F7038">
        <v>1.343</v>
      </c>
      <c r="G7038">
        <v>9610.0409999999993</v>
      </c>
      <c r="H7038">
        <f t="shared" si="359"/>
        <v>0.47265992118208294</v>
      </c>
      <c r="I7038">
        <v>-0.50800000000000001</v>
      </c>
      <c r="J7038">
        <v>9287.81</v>
      </c>
      <c r="K7038">
        <f t="shared" si="360"/>
        <v>2.8662960551824019</v>
      </c>
      <c r="L7038">
        <v>2.9009999999999998</v>
      </c>
      <c r="M7038">
        <v>9373.2639999999992</v>
      </c>
      <c r="N7038">
        <f t="shared" si="361"/>
        <v>1.2036959803520033</v>
      </c>
      <c r="O7038">
        <v>2.64</v>
      </c>
    </row>
    <row r="7039" spans="1:15" x14ac:dyDescent="0.25">
      <c r="A7039" s="1">
        <v>42838.041666666664</v>
      </c>
      <c r="B7039">
        <v>5002</v>
      </c>
      <c r="C7039">
        <v>64779</v>
      </c>
      <c r="D7039">
        <v>9323.7309999999998</v>
      </c>
      <c r="E7039">
        <v>1.889</v>
      </c>
      <c r="F7039">
        <v>1.3420000000000001</v>
      </c>
      <c r="G7039">
        <v>9610.0149999999994</v>
      </c>
      <c r="H7039">
        <f t="shared" si="359"/>
        <v>0.47276411828288228</v>
      </c>
      <c r="I7039">
        <v>-0.50800000000000001</v>
      </c>
      <c r="J7039">
        <v>9287.42</v>
      </c>
      <c r="K7039">
        <f t="shared" si="360"/>
        <v>2.868217408447999</v>
      </c>
      <c r="L7039">
        <v>2.9</v>
      </c>
      <c r="M7039">
        <v>9373.1589999999997</v>
      </c>
      <c r="N7039">
        <f t="shared" si="361"/>
        <v>1.2041319368240013</v>
      </c>
      <c r="O7039">
        <v>2.64</v>
      </c>
    </row>
    <row r="7040" spans="1:15" x14ac:dyDescent="0.25">
      <c r="A7040" s="1">
        <v>42838.083333333336</v>
      </c>
      <c r="B7040">
        <v>5003</v>
      </c>
      <c r="C7040">
        <v>64779</v>
      </c>
      <c r="D7040">
        <v>9324.0310000000009</v>
      </c>
      <c r="E7040">
        <v>1.8879999999999999</v>
      </c>
      <c r="F7040">
        <v>1.3420000000000001</v>
      </c>
      <c r="G7040">
        <v>9609.982</v>
      </c>
      <c r="H7040">
        <f t="shared" si="359"/>
        <v>0.47289636844928001</v>
      </c>
      <c r="I7040">
        <v>-0.50800000000000001</v>
      </c>
      <c r="J7040">
        <v>9287.0779999999995</v>
      </c>
      <c r="K7040">
        <f t="shared" si="360"/>
        <v>2.8699047549152024</v>
      </c>
      <c r="L7040">
        <v>2.9</v>
      </c>
      <c r="M7040">
        <v>9373.0830000000005</v>
      </c>
      <c r="N7040">
        <f t="shared" si="361"/>
        <v>1.2044456113705577</v>
      </c>
      <c r="O7040">
        <v>2.6389999999999998</v>
      </c>
    </row>
    <row r="7041" spans="1:15" x14ac:dyDescent="0.25">
      <c r="A7041" s="1">
        <v>42838.125</v>
      </c>
      <c r="B7041">
        <v>5004</v>
      </c>
      <c r="C7041">
        <v>64779</v>
      </c>
      <c r="D7041">
        <v>9324.125</v>
      </c>
      <c r="E7041">
        <v>1.8879999999999999</v>
      </c>
      <c r="F7041">
        <v>1.3420000000000001</v>
      </c>
      <c r="G7041">
        <v>9610.0139999999992</v>
      </c>
      <c r="H7041">
        <f t="shared" si="359"/>
        <v>0.47276812586368311</v>
      </c>
      <c r="I7041">
        <v>-0.50800000000000001</v>
      </c>
      <c r="J7041">
        <v>9286.8680000000004</v>
      </c>
      <c r="K7041">
        <f t="shared" si="360"/>
        <v>2.8709380310927979</v>
      </c>
      <c r="L7041">
        <v>2.899</v>
      </c>
      <c r="M7041">
        <v>9372.9840000000004</v>
      </c>
      <c r="N7041">
        <f t="shared" si="361"/>
        <v>1.2048547811443184</v>
      </c>
      <c r="O7041">
        <v>2.6379999999999999</v>
      </c>
    </row>
    <row r="7042" spans="1:15" x14ac:dyDescent="0.25">
      <c r="A7042" s="1">
        <v>42838.166666666664</v>
      </c>
      <c r="B7042">
        <v>5005</v>
      </c>
      <c r="C7042">
        <v>64779</v>
      </c>
      <c r="D7042">
        <v>9324.3719999999994</v>
      </c>
      <c r="E7042">
        <v>1.887</v>
      </c>
      <c r="F7042">
        <v>1.341</v>
      </c>
      <c r="G7042">
        <v>9609.9560000000001</v>
      </c>
      <c r="H7042">
        <f t="shared" si="359"/>
        <v>0.47300056555007935</v>
      </c>
      <c r="I7042">
        <v>-0.50800000000000001</v>
      </c>
      <c r="J7042">
        <v>9286.66</v>
      </c>
      <c r="K7042">
        <f t="shared" si="360"/>
        <v>2.8719614397472011</v>
      </c>
      <c r="L7042">
        <v>2.8980000000000001</v>
      </c>
      <c r="M7042">
        <v>9372.92</v>
      </c>
      <c r="N7042">
        <f t="shared" si="361"/>
        <v>1.2051205069939197</v>
      </c>
      <c r="O7042">
        <v>2.6379999999999999</v>
      </c>
    </row>
    <row r="7043" spans="1:15" x14ac:dyDescent="0.25">
      <c r="A7043" s="1">
        <v>42838.208333333336</v>
      </c>
      <c r="B7043">
        <v>5006</v>
      </c>
      <c r="C7043">
        <v>64779</v>
      </c>
      <c r="D7043">
        <v>9324.7510000000002</v>
      </c>
      <c r="E7043">
        <v>1.885</v>
      </c>
      <c r="F7043">
        <v>1.341</v>
      </c>
      <c r="G7043">
        <v>9609.9619999999995</v>
      </c>
      <c r="H7043">
        <f t="shared" si="359"/>
        <v>0.47297652006528179</v>
      </c>
      <c r="I7043">
        <v>-0.50800000000000001</v>
      </c>
      <c r="J7043">
        <v>9286.25</v>
      </c>
      <c r="K7043">
        <f t="shared" si="360"/>
        <v>2.8739814682447999</v>
      </c>
      <c r="L7043">
        <v>2.8969999999999998</v>
      </c>
      <c r="M7043">
        <v>9372.8510000000006</v>
      </c>
      <c r="N7043">
        <f t="shared" si="361"/>
        <v>1.2054069926755175</v>
      </c>
      <c r="O7043">
        <v>2.6379999999999999</v>
      </c>
    </row>
    <row r="7044" spans="1:15" x14ac:dyDescent="0.25">
      <c r="A7044" s="1">
        <v>42838.25</v>
      </c>
      <c r="B7044">
        <v>5007</v>
      </c>
      <c r="C7044">
        <v>64779</v>
      </c>
      <c r="D7044">
        <v>9325.1769999999997</v>
      </c>
      <c r="E7044">
        <v>1.883</v>
      </c>
      <c r="F7044">
        <v>1.34</v>
      </c>
      <c r="G7044">
        <v>9609.8960000000006</v>
      </c>
      <c r="H7044">
        <f t="shared" si="359"/>
        <v>0.47324102039807736</v>
      </c>
      <c r="I7044">
        <v>-0.50800000000000001</v>
      </c>
      <c r="J7044">
        <v>9285.81</v>
      </c>
      <c r="K7044">
        <f t="shared" si="360"/>
        <v>2.8761523233488022</v>
      </c>
      <c r="L7044">
        <v>2.8969999999999998</v>
      </c>
      <c r="M7044">
        <v>9372.8019999999997</v>
      </c>
      <c r="N7044">
        <f t="shared" si="361"/>
        <v>1.2056085641292813</v>
      </c>
      <c r="O7044">
        <v>2.637</v>
      </c>
    </row>
    <row r="7045" spans="1:15" x14ac:dyDescent="0.25">
      <c r="A7045" s="1">
        <v>42838.291666666664</v>
      </c>
      <c r="B7045">
        <v>5008</v>
      </c>
      <c r="C7045">
        <v>64779</v>
      </c>
      <c r="D7045">
        <v>9325.85</v>
      </c>
      <c r="E7045">
        <v>1.881</v>
      </c>
      <c r="F7045">
        <v>1.34</v>
      </c>
      <c r="G7045">
        <v>9609.8989999999994</v>
      </c>
      <c r="H7045">
        <f t="shared" ref="H7045:H7108" si="362">(-0.70432)*((9739-G7045)*(-0.00569)+(I7045-24.3)*(-0.002527))</f>
        <v>0.47322899765568216</v>
      </c>
      <c r="I7045">
        <v>-0.50800000000000001</v>
      </c>
      <c r="J7045">
        <v>9285.2739999999994</v>
      </c>
      <c r="K7045">
        <f t="shared" ref="K7045:K7108" si="363">(-0.70432)*((9880-J7045)*(-0.007005)+(L7045-22.6)*(-0.003995))</f>
        <v>2.878794005808003</v>
      </c>
      <c r="L7045">
        <v>2.8959999999999999</v>
      </c>
      <c r="M7045">
        <v>9372.74</v>
      </c>
      <c r="N7045">
        <f t="shared" ref="N7045:N7108" si="364">(-0.70432)*((9673-M7045)*(-0.005895)+(O7045-24.4)*(-0.002662))</f>
        <v>1.205865986046081</v>
      </c>
      <c r="O7045">
        <v>2.637</v>
      </c>
    </row>
    <row r="7046" spans="1:15" x14ac:dyDescent="0.25">
      <c r="A7046" s="1">
        <v>42838.333333333336</v>
      </c>
      <c r="B7046">
        <v>5009</v>
      </c>
      <c r="C7046">
        <v>64779</v>
      </c>
      <c r="D7046">
        <v>9326.4519999999993</v>
      </c>
      <c r="E7046">
        <v>1.8779999999999999</v>
      </c>
      <c r="F7046">
        <v>1.34</v>
      </c>
      <c r="G7046">
        <v>9609.8729999999996</v>
      </c>
      <c r="H7046">
        <f t="shared" si="362"/>
        <v>0.47333319475648161</v>
      </c>
      <c r="I7046">
        <v>-0.50800000000000001</v>
      </c>
      <c r="J7046">
        <v>9284.7829999999994</v>
      </c>
      <c r="K7046">
        <f t="shared" si="363"/>
        <v>2.8812192965120027</v>
      </c>
      <c r="L7046">
        <v>2.8969999999999998</v>
      </c>
      <c r="M7046">
        <v>9372.6579999999994</v>
      </c>
      <c r="N7046">
        <f t="shared" si="364"/>
        <v>1.2062045723910422</v>
      </c>
      <c r="O7046">
        <v>2.6360000000000001</v>
      </c>
    </row>
    <row r="7047" spans="1:15" x14ac:dyDescent="0.25">
      <c r="A7047" s="1">
        <v>42838.375</v>
      </c>
      <c r="B7047">
        <v>5010</v>
      </c>
      <c r="C7047">
        <v>64779</v>
      </c>
      <c r="D7047">
        <v>9327.152</v>
      </c>
      <c r="E7047">
        <v>1.8759999999999999</v>
      </c>
      <c r="F7047">
        <v>1.339</v>
      </c>
      <c r="G7047">
        <v>9609.7939999999999</v>
      </c>
      <c r="H7047">
        <f t="shared" si="362"/>
        <v>0.47364979363968046</v>
      </c>
      <c r="I7047">
        <v>-0.50800000000000001</v>
      </c>
      <c r="J7047">
        <v>9284.2739999999994</v>
      </c>
      <c r="K7047">
        <f t="shared" si="363"/>
        <v>2.8837362086832021</v>
      </c>
      <c r="L7047">
        <v>2.899</v>
      </c>
      <c r="M7047">
        <v>9372.5849999999991</v>
      </c>
      <c r="N7047">
        <f t="shared" si="364"/>
        <v>1.2065076659382437</v>
      </c>
      <c r="O7047">
        <v>2.6360000000000001</v>
      </c>
    </row>
    <row r="7048" spans="1:15" x14ac:dyDescent="0.25">
      <c r="A7048" s="1">
        <v>42838.416666666664</v>
      </c>
      <c r="B7048">
        <v>5011</v>
      </c>
      <c r="C7048">
        <v>64779</v>
      </c>
      <c r="D7048">
        <v>9328.2009999999991</v>
      </c>
      <c r="E7048">
        <v>1.871</v>
      </c>
      <c r="F7048">
        <v>1.3380000000000001</v>
      </c>
      <c r="G7048">
        <v>9609.7080000000005</v>
      </c>
      <c r="H7048">
        <f t="shared" si="362"/>
        <v>0.47399444558847781</v>
      </c>
      <c r="I7048">
        <v>-0.50800000000000001</v>
      </c>
      <c r="J7048">
        <v>9283.7150000000001</v>
      </c>
      <c r="K7048">
        <f t="shared" si="363"/>
        <v>2.8864941814175986</v>
      </c>
      <c r="L7048">
        <v>2.899</v>
      </c>
      <c r="M7048">
        <v>9372.598</v>
      </c>
      <c r="N7048">
        <f t="shared" si="364"/>
        <v>1.2064518154752</v>
      </c>
      <c r="O7048">
        <v>2.6349999999999998</v>
      </c>
    </row>
    <row r="7049" spans="1:15" x14ac:dyDescent="0.25">
      <c r="A7049" s="1">
        <v>42838.458333333336</v>
      </c>
      <c r="B7049">
        <v>5012</v>
      </c>
      <c r="C7049">
        <v>64779</v>
      </c>
      <c r="D7049">
        <v>9329.4240000000009</v>
      </c>
      <c r="E7049">
        <v>1.867</v>
      </c>
      <c r="F7049">
        <v>1.3380000000000001</v>
      </c>
      <c r="G7049">
        <v>9609.9169999999995</v>
      </c>
      <c r="H7049">
        <f t="shared" si="362"/>
        <v>0.47315686120128209</v>
      </c>
      <c r="I7049">
        <v>-0.50800000000000001</v>
      </c>
      <c r="J7049">
        <v>9282.9619999999995</v>
      </c>
      <c r="K7049">
        <f t="shared" si="363"/>
        <v>2.8902064901440023</v>
      </c>
      <c r="L7049">
        <v>2.8980000000000001</v>
      </c>
      <c r="M7049">
        <v>9372.6149999999998</v>
      </c>
      <c r="N7049">
        <f t="shared" si="364"/>
        <v>1.2063812320464007</v>
      </c>
      <c r="O7049">
        <v>2.6349999999999998</v>
      </c>
    </row>
    <row r="7050" spans="1:15" x14ac:dyDescent="0.25">
      <c r="A7050" s="1">
        <v>42838.5</v>
      </c>
      <c r="B7050">
        <v>5013</v>
      </c>
      <c r="C7050">
        <v>64779</v>
      </c>
      <c r="D7050">
        <v>9330.6190000000006</v>
      </c>
      <c r="E7050">
        <v>1.8620000000000001</v>
      </c>
      <c r="F7050">
        <v>1.3380000000000001</v>
      </c>
      <c r="G7050">
        <v>9609.8169999999991</v>
      </c>
      <c r="H7050">
        <f t="shared" si="362"/>
        <v>0.47355761928128359</v>
      </c>
      <c r="I7050">
        <v>-0.50800000000000001</v>
      </c>
      <c r="J7050">
        <v>9282.2049999999999</v>
      </c>
      <c r="K7050">
        <f t="shared" si="363"/>
        <v>2.8939413476752001</v>
      </c>
      <c r="L7050">
        <v>2.8980000000000001</v>
      </c>
      <c r="M7050">
        <v>9372.652</v>
      </c>
      <c r="N7050">
        <f t="shared" si="364"/>
        <v>1.2062257343897598</v>
      </c>
      <c r="O7050">
        <v>2.6339999999999999</v>
      </c>
    </row>
    <row r="7051" spans="1:15" x14ac:dyDescent="0.25">
      <c r="A7051" s="1">
        <v>42838.541666666664</v>
      </c>
      <c r="B7051">
        <v>5014</v>
      </c>
      <c r="C7051">
        <v>64779</v>
      </c>
      <c r="D7051">
        <v>9332.1730000000007</v>
      </c>
      <c r="E7051">
        <v>1.8560000000000001</v>
      </c>
      <c r="F7051">
        <v>1.337</v>
      </c>
      <c r="G7051">
        <v>9609.7819999999992</v>
      </c>
      <c r="H7051">
        <f t="shared" si="362"/>
        <v>0.47369788460928297</v>
      </c>
      <c r="I7051">
        <v>-0.50800000000000001</v>
      </c>
      <c r="J7051">
        <v>9281.4230000000007</v>
      </c>
      <c r="K7051">
        <f t="shared" si="363"/>
        <v>2.8977995492463968</v>
      </c>
      <c r="L7051">
        <v>2.8980000000000001</v>
      </c>
      <c r="M7051">
        <v>9372.7029999999995</v>
      </c>
      <c r="N7051">
        <f t="shared" si="364"/>
        <v>1.2060139841033619</v>
      </c>
      <c r="O7051">
        <v>2.6339999999999999</v>
      </c>
    </row>
    <row r="7052" spans="1:15" x14ac:dyDescent="0.25">
      <c r="A7052" s="1">
        <v>42838.583333333336</v>
      </c>
      <c r="B7052">
        <v>5015</v>
      </c>
      <c r="C7052">
        <v>64779</v>
      </c>
      <c r="D7052">
        <v>9333.3019999999997</v>
      </c>
      <c r="E7052">
        <v>1.851</v>
      </c>
      <c r="F7052">
        <v>1.337</v>
      </c>
      <c r="G7052">
        <v>9609.8610000000008</v>
      </c>
      <c r="H7052">
        <f t="shared" si="362"/>
        <v>0.47337950590943673</v>
      </c>
      <c r="I7052">
        <v>-0.50900000000000001</v>
      </c>
      <c r="J7052">
        <v>9280.6579999999994</v>
      </c>
      <c r="K7052">
        <f t="shared" si="363"/>
        <v>2.9015710631120024</v>
      </c>
      <c r="L7052">
        <v>2.8969999999999998</v>
      </c>
      <c r="M7052">
        <v>9372.73</v>
      </c>
      <c r="N7052">
        <f t="shared" si="364"/>
        <v>1.2059000061107217</v>
      </c>
      <c r="O7052">
        <v>2.633</v>
      </c>
    </row>
    <row r="7053" spans="1:15" x14ac:dyDescent="0.25">
      <c r="A7053" s="1">
        <v>42838.625</v>
      </c>
      <c r="B7053">
        <v>5016</v>
      </c>
      <c r="C7053">
        <v>64779</v>
      </c>
      <c r="D7053">
        <v>9333.7780000000002</v>
      </c>
      <c r="E7053">
        <v>1.849</v>
      </c>
      <c r="F7053">
        <v>1.3360000000000001</v>
      </c>
      <c r="G7053">
        <v>9610.0059999999994</v>
      </c>
      <c r="H7053">
        <f t="shared" si="362"/>
        <v>0.47280018651008232</v>
      </c>
      <c r="I7053">
        <v>-0.50800000000000001</v>
      </c>
      <c r="J7053">
        <v>9280.3340000000007</v>
      </c>
      <c r="K7053">
        <f t="shared" si="363"/>
        <v>2.9031696018703963</v>
      </c>
      <c r="L7053">
        <v>2.8969999999999998</v>
      </c>
      <c r="M7053">
        <v>9372.7219999999998</v>
      </c>
      <c r="N7053">
        <f t="shared" si="364"/>
        <v>1.205933221841921</v>
      </c>
      <c r="O7053">
        <v>2.633</v>
      </c>
    </row>
    <row r="7054" spans="1:15" x14ac:dyDescent="0.25">
      <c r="A7054" s="1">
        <v>42838.666666666664</v>
      </c>
      <c r="B7054">
        <v>5017</v>
      </c>
      <c r="C7054">
        <v>64779</v>
      </c>
      <c r="D7054">
        <v>9334.8150000000005</v>
      </c>
      <c r="E7054">
        <v>1.845</v>
      </c>
      <c r="F7054">
        <v>1.3360000000000001</v>
      </c>
      <c r="G7054">
        <v>9610.0470000000005</v>
      </c>
      <c r="H7054">
        <f t="shared" si="362"/>
        <v>0.472635875697278</v>
      </c>
      <c r="I7054">
        <v>-0.50800000000000001</v>
      </c>
      <c r="J7054">
        <v>9279.6550000000007</v>
      </c>
      <c r="K7054">
        <f t="shared" si="363"/>
        <v>2.9065168122383969</v>
      </c>
      <c r="L7054">
        <v>2.8959999999999999</v>
      </c>
      <c r="M7054">
        <v>9372.7219999999998</v>
      </c>
      <c r="N7054">
        <f t="shared" si="364"/>
        <v>1.2059313469420809</v>
      </c>
      <c r="O7054">
        <v>2.6320000000000001</v>
      </c>
    </row>
    <row r="7055" spans="1:15" x14ac:dyDescent="0.25">
      <c r="A7055" s="1">
        <v>42838.708333333336</v>
      </c>
      <c r="B7055">
        <v>5018</v>
      </c>
      <c r="C7055">
        <v>64779</v>
      </c>
      <c r="D7055">
        <v>9335.5149999999994</v>
      </c>
      <c r="E7055">
        <v>1.8420000000000001</v>
      </c>
      <c r="F7055">
        <v>1.3360000000000001</v>
      </c>
      <c r="G7055">
        <v>9609.9459999999999</v>
      </c>
      <c r="H7055">
        <f t="shared" si="362"/>
        <v>0.47304064135808027</v>
      </c>
      <c r="I7055">
        <v>-0.50800000000000001</v>
      </c>
      <c r="J7055">
        <v>9279.2880000000005</v>
      </c>
      <c r="K7055">
        <f t="shared" si="363"/>
        <v>2.9083246889871974</v>
      </c>
      <c r="L7055">
        <v>2.895</v>
      </c>
      <c r="M7055">
        <v>9372.7309999999998</v>
      </c>
      <c r="N7055">
        <f t="shared" si="364"/>
        <v>1.2058939792444807</v>
      </c>
      <c r="O7055">
        <v>2.6320000000000001</v>
      </c>
    </row>
    <row r="7056" spans="1:15" x14ac:dyDescent="0.25">
      <c r="A7056" s="1">
        <v>42838.75</v>
      </c>
      <c r="B7056">
        <v>5019</v>
      </c>
      <c r="C7056">
        <v>64779</v>
      </c>
      <c r="D7056">
        <v>9336.0220000000008</v>
      </c>
      <c r="E7056">
        <v>1.84</v>
      </c>
      <c r="F7056">
        <v>1.335</v>
      </c>
      <c r="G7056">
        <v>9609.8680000000004</v>
      </c>
      <c r="H7056">
        <f t="shared" si="362"/>
        <v>0.47335323266047835</v>
      </c>
      <c r="I7056">
        <v>-0.50800000000000001</v>
      </c>
      <c r="J7056">
        <v>9278.857</v>
      </c>
      <c r="K7056">
        <f t="shared" si="363"/>
        <v>2.9104483264783996</v>
      </c>
      <c r="L7056">
        <v>2.8940000000000001</v>
      </c>
      <c r="M7056">
        <v>9372.6939999999995</v>
      </c>
      <c r="N7056">
        <f t="shared" si="364"/>
        <v>1.206045727101442</v>
      </c>
      <c r="O7056">
        <v>2.6309999999999998</v>
      </c>
    </row>
    <row r="7057" spans="1:15" x14ac:dyDescent="0.25">
      <c r="A7057" s="1">
        <v>42838.791666666664</v>
      </c>
      <c r="B7057">
        <v>5020</v>
      </c>
      <c r="C7057">
        <v>64779</v>
      </c>
      <c r="D7057">
        <v>9336.2739999999994</v>
      </c>
      <c r="E7057">
        <v>1.839</v>
      </c>
      <c r="F7057">
        <v>1.335</v>
      </c>
      <c r="G7057">
        <v>9609.9650000000001</v>
      </c>
      <c r="H7057">
        <f t="shared" si="362"/>
        <v>0.47296627713951933</v>
      </c>
      <c r="I7057">
        <v>-0.50700000000000001</v>
      </c>
      <c r="J7057">
        <v>9278.9060000000009</v>
      </c>
      <c r="K7057">
        <f t="shared" si="363"/>
        <v>2.9102037584015954</v>
      </c>
      <c r="L7057">
        <v>2.8929999999999998</v>
      </c>
      <c r="M7057">
        <v>9372.6219999999994</v>
      </c>
      <c r="N7057">
        <f t="shared" si="364"/>
        <v>1.2063446686822423</v>
      </c>
      <c r="O7057">
        <v>2.6309999999999998</v>
      </c>
    </row>
    <row r="7058" spans="1:15" x14ac:dyDescent="0.25">
      <c r="A7058" s="1">
        <v>42838.833333333336</v>
      </c>
      <c r="B7058">
        <v>5021</v>
      </c>
      <c r="C7058">
        <v>64779</v>
      </c>
      <c r="D7058">
        <v>9336.1280000000006</v>
      </c>
      <c r="E7058">
        <v>1.84</v>
      </c>
      <c r="F7058">
        <v>1.335</v>
      </c>
      <c r="G7058">
        <v>9610.0110000000004</v>
      </c>
      <c r="H7058">
        <f t="shared" si="362"/>
        <v>0.47278192842271821</v>
      </c>
      <c r="I7058">
        <v>-0.50700000000000001</v>
      </c>
      <c r="J7058">
        <v>9278.7060000000001</v>
      </c>
      <c r="K7058">
        <f t="shared" si="363"/>
        <v>2.9111876969631991</v>
      </c>
      <c r="L7058">
        <v>2.8919999999999999</v>
      </c>
      <c r="M7058">
        <v>9372.527</v>
      </c>
      <c r="N7058">
        <f t="shared" si="364"/>
        <v>1.2067372305903996</v>
      </c>
      <c r="O7058">
        <v>2.63</v>
      </c>
    </row>
    <row r="7059" spans="1:15" x14ac:dyDescent="0.25">
      <c r="A7059" s="1">
        <v>42838.875</v>
      </c>
      <c r="B7059">
        <v>5022</v>
      </c>
      <c r="C7059">
        <v>64779</v>
      </c>
      <c r="D7059">
        <v>9336.35</v>
      </c>
      <c r="E7059">
        <v>1.839</v>
      </c>
      <c r="F7059">
        <v>1.335</v>
      </c>
      <c r="G7059">
        <v>9609.893</v>
      </c>
      <c r="H7059">
        <f t="shared" si="362"/>
        <v>0.47325482295711985</v>
      </c>
      <c r="I7059">
        <v>-0.50700000000000001</v>
      </c>
      <c r="J7059">
        <v>9278.8050000000003</v>
      </c>
      <c r="K7059">
        <f t="shared" si="363"/>
        <v>2.9106964408063982</v>
      </c>
      <c r="L7059">
        <v>2.891</v>
      </c>
      <c r="M7059">
        <v>9372.5609999999997</v>
      </c>
      <c r="N7059">
        <f t="shared" si="364"/>
        <v>1.2065960637328013</v>
      </c>
      <c r="O7059">
        <v>2.63</v>
      </c>
    </row>
    <row r="7060" spans="1:15" x14ac:dyDescent="0.25">
      <c r="A7060" s="1">
        <v>42838.916666666664</v>
      </c>
      <c r="B7060">
        <v>5023</v>
      </c>
      <c r="C7060">
        <v>64779</v>
      </c>
      <c r="D7060">
        <v>9336.4</v>
      </c>
      <c r="E7060">
        <v>1.839</v>
      </c>
      <c r="F7060">
        <v>1.3340000000000001</v>
      </c>
      <c r="G7060">
        <v>9609.9079999999994</v>
      </c>
      <c r="H7060">
        <f t="shared" si="362"/>
        <v>0.47319470924512214</v>
      </c>
      <c r="I7060">
        <v>-0.50700000000000001</v>
      </c>
      <c r="J7060">
        <v>9278.6020000000008</v>
      </c>
      <c r="K7060">
        <f t="shared" si="363"/>
        <v>2.9116951806527958</v>
      </c>
      <c r="L7060">
        <v>2.89</v>
      </c>
      <c r="M7060">
        <v>9372.5</v>
      </c>
      <c r="N7060">
        <f t="shared" si="364"/>
        <v>1.20684745878336</v>
      </c>
      <c r="O7060">
        <v>2.629</v>
      </c>
    </row>
    <row r="7061" spans="1:15" x14ac:dyDescent="0.25">
      <c r="A7061" s="1">
        <v>42838.958333333336</v>
      </c>
      <c r="B7061">
        <v>5024</v>
      </c>
      <c r="C7061">
        <v>64779</v>
      </c>
      <c r="D7061">
        <v>9336.9619999999995</v>
      </c>
      <c r="E7061">
        <v>1.837</v>
      </c>
      <c r="F7061">
        <v>1.3340000000000001</v>
      </c>
      <c r="G7061">
        <v>9609.8330000000005</v>
      </c>
      <c r="H7061">
        <f t="shared" si="362"/>
        <v>0.4734952778051178</v>
      </c>
      <c r="I7061">
        <v>-0.50700000000000001</v>
      </c>
      <c r="J7061">
        <v>9278.2510000000002</v>
      </c>
      <c r="K7061">
        <f t="shared" si="363"/>
        <v>2.9134269309743992</v>
      </c>
      <c r="L7061">
        <v>2.89</v>
      </c>
      <c r="M7061">
        <v>9372.473</v>
      </c>
      <c r="N7061">
        <f t="shared" si="364"/>
        <v>1.2069595618761599</v>
      </c>
      <c r="O7061">
        <v>2.629</v>
      </c>
    </row>
    <row r="7062" spans="1:15" x14ac:dyDescent="0.25">
      <c r="A7062" s="1">
        <v>42839</v>
      </c>
      <c r="B7062">
        <v>5025</v>
      </c>
      <c r="C7062">
        <v>64779</v>
      </c>
      <c r="D7062">
        <v>9337.0010000000002</v>
      </c>
      <c r="E7062">
        <v>1.8360000000000001</v>
      </c>
      <c r="F7062">
        <v>1.333</v>
      </c>
      <c r="G7062">
        <v>9609.9060000000009</v>
      </c>
      <c r="H7062">
        <f t="shared" si="362"/>
        <v>0.47320272440671651</v>
      </c>
      <c r="I7062">
        <v>-0.50700000000000001</v>
      </c>
      <c r="J7062">
        <v>9278.0740000000005</v>
      </c>
      <c r="K7062">
        <f t="shared" si="363"/>
        <v>2.9142973930191975</v>
      </c>
      <c r="L7062">
        <v>2.8889999999999998</v>
      </c>
      <c r="M7062">
        <v>9372.3950000000004</v>
      </c>
      <c r="N7062">
        <f t="shared" si="364"/>
        <v>1.2072815403555182</v>
      </c>
      <c r="O7062">
        <v>2.6280000000000001</v>
      </c>
    </row>
    <row r="7063" spans="1:15" x14ac:dyDescent="0.25">
      <c r="A7063" s="1">
        <v>42839.041666666664</v>
      </c>
      <c r="B7063">
        <v>5026</v>
      </c>
      <c r="C7063">
        <v>64779</v>
      </c>
      <c r="D7063">
        <v>9337.6650000000009</v>
      </c>
      <c r="E7063">
        <v>1.8340000000000001</v>
      </c>
      <c r="F7063">
        <v>1.333</v>
      </c>
      <c r="G7063">
        <v>9609.8940000000002</v>
      </c>
      <c r="H7063">
        <f t="shared" si="362"/>
        <v>0.47325081537631902</v>
      </c>
      <c r="I7063">
        <v>-0.50700000000000001</v>
      </c>
      <c r="J7063">
        <v>9277.6299999999992</v>
      </c>
      <c r="K7063">
        <f t="shared" si="363"/>
        <v>2.9164851694112035</v>
      </c>
      <c r="L7063">
        <v>2.8879999999999999</v>
      </c>
      <c r="M7063">
        <v>9372.3829999999998</v>
      </c>
      <c r="N7063">
        <f t="shared" si="364"/>
        <v>1.2073313639523207</v>
      </c>
      <c r="O7063">
        <v>2.6280000000000001</v>
      </c>
    </row>
    <row r="7064" spans="1:15" x14ac:dyDescent="0.25">
      <c r="A7064" s="1">
        <v>42839.083333333336</v>
      </c>
      <c r="B7064">
        <v>5027</v>
      </c>
      <c r="C7064">
        <v>64779</v>
      </c>
      <c r="D7064">
        <v>9337.6980000000003</v>
      </c>
      <c r="E7064">
        <v>1.8340000000000001</v>
      </c>
      <c r="F7064">
        <v>1.333</v>
      </c>
      <c r="G7064">
        <v>9609.8430000000008</v>
      </c>
      <c r="H7064">
        <f t="shared" si="362"/>
        <v>0.47345520199711688</v>
      </c>
      <c r="I7064">
        <v>-0.50700000000000001</v>
      </c>
      <c r="J7064">
        <v>9277.518</v>
      </c>
      <c r="K7064">
        <f t="shared" si="363"/>
        <v>2.9170377507103993</v>
      </c>
      <c r="L7064">
        <v>2.8879999999999999</v>
      </c>
      <c r="M7064">
        <v>9372.3819999999996</v>
      </c>
      <c r="N7064">
        <f t="shared" si="364"/>
        <v>1.2073336410188815</v>
      </c>
      <c r="O7064">
        <v>2.6269999999999998</v>
      </c>
    </row>
    <row r="7065" spans="1:15" x14ac:dyDescent="0.25">
      <c r="A7065" s="1">
        <v>42839.125</v>
      </c>
      <c r="B7065">
        <v>5028</v>
      </c>
      <c r="C7065">
        <v>64779</v>
      </c>
      <c r="D7065">
        <v>9338.5939999999991</v>
      </c>
      <c r="E7065">
        <v>1.83</v>
      </c>
      <c r="F7065">
        <v>1.3320000000000001</v>
      </c>
      <c r="G7065">
        <v>9609.741</v>
      </c>
      <c r="H7065">
        <f t="shared" si="362"/>
        <v>0.47386397523871998</v>
      </c>
      <c r="I7065">
        <v>-0.50700000000000001</v>
      </c>
      <c r="J7065">
        <v>9277.0040000000008</v>
      </c>
      <c r="K7065">
        <f t="shared" si="363"/>
        <v>2.9195708904143953</v>
      </c>
      <c r="L7065">
        <v>2.887</v>
      </c>
      <c r="M7065">
        <v>9372.3940000000002</v>
      </c>
      <c r="N7065">
        <f t="shared" si="364"/>
        <v>1.207283817422079</v>
      </c>
      <c r="O7065">
        <v>2.6269999999999998</v>
      </c>
    </row>
    <row r="7066" spans="1:15" x14ac:dyDescent="0.25">
      <c r="A7066" s="1">
        <v>42839.166666666664</v>
      </c>
      <c r="B7066">
        <v>5029</v>
      </c>
      <c r="C7066">
        <v>64779</v>
      </c>
      <c r="D7066">
        <v>9339.2199999999993</v>
      </c>
      <c r="E7066">
        <v>1.8280000000000001</v>
      </c>
      <c r="F7066">
        <v>1.3320000000000001</v>
      </c>
      <c r="G7066">
        <v>9609.7520000000004</v>
      </c>
      <c r="H7066">
        <f t="shared" si="362"/>
        <v>0.4738198918499183</v>
      </c>
      <c r="I7066">
        <v>-0.50700000000000001</v>
      </c>
      <c r="J7066">
        <v>9276.65</v>
      </c>
      <c r="K7066">
        <f t="shared" si="363"/>
        <v>2.9213174420208015</v>
      </c>
      <c r="L7066">
        <v>2.887</v>
      </c>
      <c r="M7066">
        <v>9372.3799999999992</v>
      </c>
      <c r="N7066">
        <f t="shared" si="364"/>
        <v>1.2073400700518433</v>
      </c>
      <c r="O7066">
        <v>2.6259999999999999</v>
      </c>
    </row>
    <row r="7067" spans="1:15" x14ac:dyDescent="0.25">
      <c r="A7067" s="1">
        <v>42839.208333333336</v>
      </c>
      <c r="B7067">
        <v>5030</v>
      </c>
      <c r="C7067">
        <v>64779</v>
      </c>
      <c r="D7067">
        <v>9339.9330000000009</v>
      </c>
      <c r="E7067">
        <v>1.825</v>
      </c>
      <c r="F7067">
        <v>1.3320000000000001</v>
      </c>
      <c r="G7067">
        <v>9609.7180000000008</v>
      </c>
      <c r="H7067">
        <f t="shared" si="362"/>
        <v>0.47395614959711696</v>
      </c>
      <c r="I7067">
        <v>-0.50700000000000001</v>
      </c>
      <c r="J7067">
        <v>9276.4699999999993</v>
      </c>
      <c r="K7067">
        <f t="shared" si="363"/>
        <v>2.9222027053504029</v>
      </c>
      <c r="L7067">
        <v>2.8860000000000001</v>
      </c>
      <c r="M7067">
        <v>9372.4</v>
      </c>
      <c r="N7067">
        <f t="shared" si="364"/>
        <v>1.2072570307238415</v>
      </c>
      <c r="O7067">
        <v>2.6259999999999999</v>
      </c>
    </row>
    <row r="7068" spans="1:15" x14ac:dyDescent="0.25">
      <c r="A7068" s="1">
        <v>42839.25</v>
      </c>
      <c r="B7068">
        <v>5031</v>
      </c>
      <c r="C7068">
        <v>64779</v>
      </c>
      <c r="D7068">
        <v>9340.3359999999993</v>
      </c>
      <c r="E7068">
        <v>1.823</v>
      </c>
      <c r="F7068">
        <v>1.331</v>
      </c>
      <c r="G7068">
        <v>9609.7279999999992</v>
      </c>
      <c r="H7068">
        <f t="shared" si="362"/>
        <v>0.47391607378912332</v>
      </c>
      <c r="I7068">
        <v>-0.50700000000000001</v>
      </c>
      <c r="J7068">
        <v>9276.07</v>
      </c>
      <c r="K7068">
        <f t="shared" si="363"/>
        <v>2.9241733962320016</v>
      </c>
      <c r="L7068">
        <v>2.8849999999999998</v>
      </c>
      <c r="M7068">
        <v>9372.3790000000008</v>
      </c>
      <c r="N7068">
        <f t="shared" si="364"/>
        <v>1.2073423471183966</v>
      </c>
      <c r="O7068">
        <v>2.625</v>
      </c>
    </row>
    <row r="7069" spans="1:15" x14ac:dyDescent="0.25">
      <c r="A7069" s="1">
        <v>42839.291666666664</v>
      </c>
      <c r="B7069">
        <v>5032</v>
      </c>
      <c r="C7069">
        <v>64779</v>
      </c>
      <c r="D7069">
        <v>9340.6</v>
      </c>
      <c r="E7069">
        <v>1.8220000000000001</v>
      </c>
      <c r="F7069">
        <v>1.331</v>
      </c>
      <c r="G7069">
        <v>9609.6319999999996</v>
      </c>
      <c r="H7069">
        <f t="shared" si="362"/>
        <v>0.47430080154592158</v>
      </c>
      <c r="I7069">
        <v>-0.50700000000000001</v>
      </c>
      <c r="J7069">
        <v>9275.7250000000004</v>
      </c>
      <c r="K7069">
        <f t="shared" si="363"/>
        <v>2.9258755439839983</v>
      </c>
      <c r="L7069">
        <v>2.8849999999999998</v>
      </c>
      <c r="M7069">
        <v>9372.3590000000004</v>
      </c>
      <c r="N7069">
        <f t="shared" si="364"/>
        <v>1.2074253864463984</v>
      </c>
      <c r="O7069">
        <v>2.625</v>
      </c>
    </row>
    <row r="7070" spans="1:15" x14ac:dyDescent="0.25">
      <c r="A7070" s="1">
        <v>42839.333333333336</v>
      </c>
      <c r="B7070">
        <v>5033</v>
      </c>
      <c r="C7070">
        <v>64779</v>
      </c>
      <c r="D7070">
        <v>9341.1389999999992</v>
      </c>
      <c r="E7070">
        <v>1.82</v>
      </c>
      <c r="F7070">
        <v>1.33</v>
      </c>
      <c r="G7070">
        <v>9609.6200000000008</v>
      </c>
      <c r="H7070">
        <f t="shared" si="362"/>
        <v>0.47434889251551671</v>
      </c>
      <c r="I7070">
        <v>-0.50700000000000001</v>
      </c>
      <c r="J7070">
        <v>9275.4150000000009</v>
      </c>
      <c r="K7070">
        <f t="shared" si="363"/>
        <v>2.9274050100799958</v>
      </c>
      <c r="L7070">
        <v>2.8849999999999998</v>
      </c>
      <c r="M7070">
        <v>9372.3250000000007</v>
      </c>
      <c r="N7070">
        <f t="shared" si="364"/>
        <v>1.2075646784041569</v>
      </c>
      <c r="O7070">
        <v>2.6240000000000001</v>
      </c>
    </row>
    <row r="7071" spans="1:15" x14ac:dyDescent="0.25">
      <c r="A7071" s="1">
        <v>42839.375</v>
      </c>
      <c r="B7071">
        <v>5034</v>
      </c>
      <c r="C7071">
        <v>64779</v>
      </c>
      <c r="D7071">
        <v>9342.1830000000009</v>
      </c>
      <c r="E7071">
        <v>1.8160000000000001</v>
      </c>
      <c r="F7071">
        <v>1.33</v>
      </c>
      <c r="G7071">
        <v>9609.6110000000008</v>
      </c>
      <c r="H7071">
        <f t="shared" si="362"/>
        <v>0.4743849607427168</v>
      </c>
      <c r="I7071">
        <v>-0.50700000000000001</v>
      </c>
      <c r="J7071">
        <v>9274.7849999999999</v>
      </c>
      <c r="K7071">
        <f t="shared" si="363"/>
        <v>2.9305189074048004</v>
      </c>
      <c r="L7071">
        <v>2.887</v>
      </c>
      <c r="M7071">
        <v>9372.31</v>
      </c>
      <c r="N7071">
        <f t="shared" si="364"/>
        <v>1.2076269579001622</v>
      </c>
      <c r="O7071">
        <v>2.6240000000000001</v>
      </c>
    </row>
    <row r="7072" spans="1:15" x14ac:dyDescent="0.25">
      <c r="A7072" s="1">
        <v>42839.416666666664</v>
      </c>
      <c r="B7072">
        <v>5035</v>
      </c>
      <c r="C7072">
        <v>64779</v>
      </c>
      <c r="D7072">
        <v>9343.1149999999998</v>
      </c>
      <c r="E7072">
        <v>1.8120000000000001</v>
      </c>
      <c r="F7072">
        <v>1.329</v>
      </c>
      <c r="G7072">
        <v>9609.6959999999999</v>
      </c>
      <c r="H7072">
        <f t="shared" si="362"/>
        <v>0.47404431637472028</v>
      </c>
      <c r="I7072">
        <v>-0.50700000000000001</v>
      </c>
      <c r="J7072">
        <v>9274.2980000000007</v>
      </c>
      <c r="K7072">
        <f t="shared" si="363"/>
        <v>2.9329244630623963</v>
      </c>
      <c r="L7072">
        <v>2.8879999999999999</v>
      </c>
      <c r="M7072">
        <v>9372.3349999999991</v>
      </c>
      <c r="N7072">
        <f t="shared" si="364"/>
        <v>1.2075231587401636</v>
      </c>
      <c r="O7072">
        <v>2.6240000000000001</v>
      </c>
    </row>
    <row r="7073" spans="1:15" x14ac:dyDescent="0.25">
      <c r="A7073" s="1">
        <v>42839.458333333336</v>
      </c>
      <c r="B7073">
        <v>5036</v>
      </c>
      <c r="C7073">
        <v>64779</v>
      </c>
      <c r="D7073">
        <v>9343.7999999999993</v>
      </c>
      <c r="E7073">
        <v>1.8089999999999999</v>
      </c>
      <c r="F7073">
        <v>1.329</v>
      </c>
      <c r="G7073">
        <v>9609.7340000000004</v>
      </c>
      <c r="H7073">
        <f t="shared" si="362"/>
        <v>0.47389202830431848</v>
      </c>
      <c r="I7073">
        <v>-0.50700000000000001</v>
      </c>
      <c r="J7073">
        <v>9273.8850000000002</v>
      </c>
      <c r="K7073">
        <f t="shared" si="363"/>
        <v>2.9349592928447983</v>
      </c>
      <c r="L7073">
        <v>2.887</v>
      </c>
      <c r="M7073">
        <v>9372.3739999999998</v>
      </c>
      <c r="N7073">
        <f t="shared" si="364"/>
        <v>1.2073593571507208</v>
      </c>
      <c r="O7073">
        <v>2.6230000000000002</v>
      </c>
    </row>
    <row r="7074" spans="1:15" x14ac:dyDescent="0.25">
      <c r="A7074" s="1">
        <v>42839.5</v>
      </c>
      <c r="B7074">
        <v>5037</v>
      </c>
      <c r="C7074">
        <v>64779</v>
      </c>
      <c r="D7074">
        <v>9344.3639999999996</v>
      </c>
      <c r="E7074">
        <v>1.8069999999999999</v>
      </c>
      <c r="F7074">
        <v>1.3280000000000001</v>
      </c>
      <c r="G7074">
        <v>9609.7870000000003</v>
      </c>
      <c r="H7074">
        <f t="shared" si="362"/>
        <v>0.47367962652191886</v>
      </c>
      <c r="I7074">
        <v>-0.50700000000000001</v>
      </c>
      <c r="J7074">
        <v>9273.5730000000003</v>
      </c>
      <c r="K7074">
        <f t="shared" si="363"/>
        <v>2.9364986264639978</v>
      </c>
      <c r="L7074">
        <v>2.887</v>
      </c>
      <c r="M7074">
        <v>9372.3770000000004</v>
      </c>
      <c r="N7074">
        <f t="shared" si="364"/>
        <v>1.2073469012515183</v>
      </c>
      <c r="O7074">
        <v>2.6230000000000002</v>
      </c>
    </row>
    <row r="7075" spans="1:15" x14ac:dyDescent="0.25">
      <c r="A7075" s="1">
        <v>42839.541666666664</v>
      </c>
      <c r="B7075">
        <v>5038</v>
      </c>
      <c r="C7075">
        <v>64779</v>
      </c>
      <c r="D7075">
        <v>9345.5159999999996</v>
      </c>
      <c r="E7075">
        <v>1.8029999999999999</v>
      </c>
      <c r="F7075">
        <v>1.3280000000000001</v>
      </c>
      <c r="G7075">
        <v>9609.634</v>
      </c>
      <c r="H7075">
        <f t="shared" si="362"/>
        <v>0.47429278638431993</v>
      </c>
      <c r="I7075">
        <v>-0.50700000000000001</v>
      </c>
      <c r="J7075">
        <v>9272.7970000000005</v>
      </c>
      <c r="K7075">
        <f t="shared" si="363"/>
        <v>2.9403272254655972</v>
      </c>
      <c r="L7075">
        <v>2.887</v>
      </c>
      <c r="M7075">
        <v>9372.44</v>
      </c>
      <c r="N7075">
        <f t="shared" si="364"/>
        <v>1.2070834524684779</v>
      </c>
      <c r="O7075">
        <v>2.6219999999999999</v>
      </c>
    </row>
    <row r="7076" spans="1:15" x14ac:dyDescent="0.25">
      <c r="A7076" s="1">
        <v>42839.583333333336</v>
      </c>
      <c r="B7076">
        <v>5039</v>
      </c>
      <c r="C7076">
        <v>64779</v>
      </c>
      <c r="D7076">
        <v>9346.2569999999996</v>
      </c>
      <c r="E7076">
        <v>1.8</v>
      </c>
      <c r="F7076">
        <v>1.327</v>
      </c>
      <c r="G7076">
        <v>9609.6720000000005</v>
      </c>
      <c r="H7076">
        <f t="shared" si="362"/>
        <v>0.47414049831391802</v>
      </c>
      <c r="I7076">
        <v>-0.50700000000000001</v>
      </c>
      <c r="J7076">
        <v>9272.4529999999995</v>
      </c>
      <c r="K7076">
        <f t="shared" si="363"/>
        <v>2.9420216256976022</v>
      </c>
      <c r="L7076">
        <v>2.8860000000000001</v>
      </c>
      <c r="M7076">
        <v>9372.4789999999994</v>
      </c>
      <c r="N7076">
        <f t="shared" si="364"/>
        <v>1.2069215257788826</v>
      </c>
      <c r="O7076">
        <v>2.6219999999999999</v>
      </c>
    </row>
    <row r="7077" spans="1:15" x14ac:dyDescent="0.25">
      <c r="A7077" s="1">
        <v>42839.625</v>
      </c>
      <c r="B7077">
        <v>5040</v>
      </c>
      <c r="C7077">
        <v>64779</v>
      </c>
      <c r="D7077">
        <v>9346.8970000000008</v>
      </c>
      <c r="E7077">
        <v>1.7969999999999999</v>
      </c>
      <c r="F7077">
        <v>1.327</v>
      </c>
      <c r="G7077">
        <v>9609.6720000000005</v>
      </c>
      <c r="H7077">
        <f t="shared" si="362"/>
        <v>0.47414049831391802</v>
      </c>
      <c r="I7077">
        <v>-0.50700000000000001</v>
      </c>
      <c r="J7077">
        <v>9272.5619999999999</v>
      </c>
      <c r="K7077">
        <f t="shared" si="363"/>
        <v>2.9414838456831998</v>
      </c>
      <c r="L7077">
        <v>2.8860000000000001</v>
      </c>
      <c r="M7077">
        <v>9372.473</v>
      </c>
      <c r="N7077">
        <f t="shared" si="364"/>
        <v>1.2069445626774402</v>
      </c>
      <c r="O7077">
        <v>2.621</v>
      </c>
    </row>
    <row r="7078" spans="1:15" x14ac:dyDescent="0.25">
      <c r="A7078" s="1">
        <v>42839.666666666664</v>
      </c>
      <c r="B7078">
        <v>5041</v>
      </c>
      <c r="C7078">
        <v>64779</v>
      </c>
      <c r="D7078">
        <v>9347.4339999999993</v>
      </c>
      <c r="E7078">
        <v>1.7949999999999999</v>
      </c>
      <c r="F7078">
        <v>1.327</v>
      </c>
      <c r="G7078">
        <v>9609.6759999999995</v>
      </c>
      <c r="H7078">
        <f t="shared" si="362"/>
        <v>0.474124467990722</v>
      </c>
      <c r="I7078">
        <v>-0.50700000000000001</v>
      </c>
      <c r="J7078">
        <v>9271.8870000000006</v>
      </c>
      <c r="K7078">
        <f t="shared" si="363"/>
        <v>2.9448113210047966</v>
      </c>
      <c r="L7078">
        <v>2.8849999999999998</v>
      </c>
      <c r="M7078">
        <v>9372.4709999999995</v>
      </c>
      <c r="N7078">
        <f t="shared" si="364"/>
        <v>1.2069528666102418</v>
      </c>
      <c r="O7078">
        <v>2.621</v>
      </c>
    </row>
    <row r="7079" spans="1:15" x14ac:dyDescent="0.25">
      <c r="A7079" s="1">
        <v>42839.708333333336</v>
      </c>
      <c r="B7079">
        <v>5042</v>
      </c>
      <c r="C7079">
        <v>64779</v>
      </c>
      <c r="D7079">
        <v>9348.0930000000008</v>
      </c>
      <c r="E7079">
        <v>1.792</v>
      </c>
      <c r="F7079">
        <v>1.327</v>
      </c>
      <c r="G7079">
        <v>9609.7209999999995</v>
      </c>
      <c r="H7079">
        <f t="shared" si="362"/>
        <v>0.47394412685472176</v>
      </c>
      <c r="I7079">
        <v>-0.50700000000000001</v>
      </c>
      <c r="J7079">
        <v>9271.6039999999994</v>
      </c>
      <c r="K7079">
        <f t="shared" si="363"/>
        <v>2.9462047617792031</v>
      </c>
      <c r="L7079">
        <v>2.8839999999999999</v>
      </c>
      <c r="M7079">
        <v>9372.4940000000006</v>
      </c>
      <c r="N7079">
        <f t="shared" si="364"/>
        <v>1.2068554964831975</v>
      </c>
      <c r="O7079">
        <v>2.62</v>
      </c>
    </row>
    <row r="7080" spans="1:15" x14ac:dyDescent="0.25">
      <c r="A7080" s="1">
        <v>42839.75</v>
      </c>
      <c r="B7080">
        <v>5043</v>
      </c>
      <c r="C7080">
        <v>64779</v>
      </c>
      <c r="D7080">
        <v>9348.1659999999993</v>
      </c>
      <c r="E7080">
        <v>1.792</v>
      </c>
      <c r="F7080">
        <v>1.3260000000000001</v>
      </c>
      <c r="G7080">
        <v>9609.6929999999993</v>
      </c>
      <c r="H7080">
        <f t="shared" si="362"/>
        <v>0.47405811893376276</v>
      </c>
      <c r="I7080">
        <v>-0.50600000000000001</v>
      </c>
      <c r="J7080">
        <v>9271.6119999999992</v>
      </c>
      <c r="K7080">
        <f t="shared" si="363"/>
        <v>2.946162477928004</v>
      </c>
      <c r="L7080">
        <v>2.883</v>
      </c>
      <c r="M7080">
        <v>9372.4519999999993</v>
      </c>
      <c r="N7080">
        <f t="shared" si="364"/>
        <v>1.2070298790720029</v>
      </c>
      <c r="O7080">
        <v>2.62</v>
      </c>
    </row>
    <row r="7081" spans="1:15" x14ac:dyDescent="0.25">
      <c r="A7081" s="1">
        <v>42839.791666666664</v>
      </c>
      <c r="B7081">
        <v>5044</v>
      </c>
      <c r="C7081">
        <v>64779</v>
      </c>
      <c r="D7081">
        <v>9348.2260000000006</v>
      </c>
      <c r="E7081">
        <v>1.792</v>
      </c>
      <c r="F7081">
        <v>1.3260000000000001</v>
      </c>
      <c r="G7081">
        <v>9609.7369999999992</v>
      </c>
      <c r="H7081">
        <f t="shared" si="362"/>
        <v>0.47388178537856329</v>
      </c>
      <c r="I7081">
        <v>-0.50600000000000001</v>
      </c>
      <c r="J7081">
        <v>9271.7109999999993</v>
      </c>
      <c r="K7081">
        <f t="shared" si="363"/>
        <v>2.9456712217712031</v>
      </c>
      <c r="L7081">
        <v>2.8820000000000001</v>
      </c>
      <c r="M7081">
        <v>9372.3970000000008</v>
      </c>
      <c r="N7081">
        <f t="shared" si="364"/>
        <v>1.2072563623241563</v>
      </c>
      <c r="O7081">
        <v>2.6190000000000002</v>
      </c>
    </row>
    <row r="7082" spans="1:15" x14ac:dyDescent="0.25">
      <c r="A7082" s="1">
        <v>42839.833333333336</v>
      </c>
      <c r="B7082">
        <v>5045</v>
      </c>
      <c r="C7082">
        <v>64779</v>
      </c>
      <c r="D7082">
        <v>9347.8230000000003</v>
      </c>
      <c r="E7082">
        <v>1.794</v>
      </c>
      <c r="F7082">
        <v>1.3260000000000001</v>
      </c>
      <c r="G7082">
        <v>9609.7180000000008</v>
      </c>
      <c r="H7082">
        <f t="shared" si="362"/>
        <v>0.47395792941375686</v>
      </c>
      <c r="I7082">
        <v>-0.50600000000000001</v>
      </c>
      <c r="J7082">
        <v>9271.8330000000005</v>
      </c>
      <c r="K7082">
        <f t="shared" si="363"/>
        <v>2.9450693028559969</v>
      </c>
      <c r="L7082">
        <v>2.8820000000000001</v>
      </c>
      <c r="M7082">
        <v>9372.3279999999995</v>
      </c>
      <c r="N7082">
        <f t="shared" si="364"/>
        <v>1.2075428480057622</v>
      </c>
      <c r="O7082">
        <v>2.6190000000000002</v>
      </c>
    </row>
    <row r="7083" spans="1:15" x14ac:dyDescent="0.25">
      <c r="A7083" s="1">
        <v>42839.875</v>
      </c>
      <c r="B7083">
        <v>5046</v>
      </c>
      <c r="C7083">
        <v>64779</v>
      </c>
      <c r="D7083">
        <v>9347.3389999999999</v>
      </c>
      <c r="E7083">
        <v>1.7949999999999999</v>
      </c>
      <c r="F7083">
        <v>1.3260000000000001</v>
      </c>
      <c r="G7083">
        <v>9609.6810000000005</v>
      </c>
      <c r="H7083">
        <f t="shared" si="362"/>
        <v>0.47410620990335794</v>
      </c>
      <c r="I7083">
        <v>-0.50600000000000001</v>
      </c>
      <c r="J7083">
        <v>9272.0769999999993</v>
      </c>
      <c r="K7083">
        <f t="shared" si="363"/>
        <v>2.9438598375088025</v>
      </c>
      <c r="L7083">
        <v>2.88</v>
      </c>
      <c r="M7083">
        <v>9372.2379999999994</v>
      </c>
      <c r="N7083">
        <f t="shared" si="364"/>
        <v>1.2079146500819224</v>
      </c>
      <c r="O7083">
        <v>2.6179999999999999</v>
      </c>
    </row>
    <row r="7084" spans="1:15" x14ac:dyDescent="0.25">
      <c r="A7084" s="1">
        <v>42839.916666666664</v>
      </c>
      <c r="B7084">
        <v>5047</v>
      </c>
      <c r="C7084">
        <v>64779</v>
      </c>
      <c r="D7084">
        <v>9346.5810000000001</v>
      </c>
      <c r="E7084">
        <v>1.798</v>
      </c>
      <c r="F7084">
        <v>1.325</v>
      </c>
      <c r="G7084">
        <v>9609.7090000000007</v>
      </c>
      <c r="H7084">
        <f t="shared" si="362"/>
        <v>0.47399399764095695</v>
      </c>
      <c r="I7084">
        <v>-0.50600000000000001</v>
      </c>
      <c r="J7084">
        <v>9272.0869999999995</v>
      </c>
      <c r="K7084">
        <f t="shared" si="363"/>
        <v>2.9438076861344022</v>
      </c>
      <c r="L7084">
        <v>2.879</v>
      </c>
      <c r="M7084">
        <v>9371.9940000000006</v>
      </c>
      <c r="N7084">
        <f t="shared" si="364"/>
        <v>1.2089277298835175</v>
      </c>
      <c r="O7084">
        <v>2.6179999999999999</v>
      </c>
    </row>
    <row r="7085" spans="1:15" x14ac:dyDescent="0.25">
      <c r="A7085" s="1">
        <v>42839.958333333336</v>
      </c>
      <c r="B7085">
        <v>5048</v>
      </c>
      <c r="C7085">
        <v>64779</v>
      </c>
      <c r="D7085">
        <v>9346.3060000000005</v>
      </c>
      <c r="E7085">
        <v>1.8</v>
      </c>
      <c r="F7085">
        <v>1.325</v>
      </c>
      <c r="G7085">
        <v>9609.6730000000007</v>
      </c>
      <c r="H7085">
        <f t="shared" si="362"/>
        <v>0.47413827054975716</v>
      </c>
      <c r="I7085">
        <v>-0.50600000000000001</v>
      </c>
      <c r="J7085">
        <v>9272.92</v>
      </c>
      <c r="K7085">
        <f t="shared" si="363"/>
        <v>2.9396950489631997</v>
      </c>
      <c r="L7085">
        <v>2.8780000000000001</v>
      </c>
      <c r="M7085">
        <v>9372.116</v>
      </c>
      <c r="N7085">
        <f t="shared" si="364"/>
        <v>1.2084193150828799</v>
      </c>
      <c r="O7085">
        <v>2.617</v>
      </c>
    </row>
    <row r="7086" spans="1:15" x14ac:dyDescent="0.25">
      <c r="A7086" s="1">
        <v>42840</v>
      </c>
      <c r="B7086">
        <v>5049</v>
      </c>
      <c r="C7086">
        <v>64779</v>
      </c>
      <c r="D7086">
        <v>9345.857</v>
      </c>
      <c r="E7086">
        <v>1.8009999999999999</v>
      </c>
      <c r="F7086">
        <v>1.325</v>
      </c>
      <c r="G7086">
        <v>9609.7000000000007</v>
      </c>
      <c r="H7086">
        <f t="shared" si="362"/>
        <v>0.47403006586815699</v>
      </c>
      <c r="I7086">
        <v>-0.50600000000000001</v>
      </c>
      <c r="J7086">
        <v>9272.9969999999994</v>
      </c>
      <c r="K7086">
        <f t="shared" si="363"/>
        <v>2.9393151493200032</v>
      </c>
      <c r="L7086">
        <v>2.8780000000000001</v>
      </c>
      <c r="M7086">
        <v>9372.009</v>
      </c>
      <c r="N7086">
        <f t="shared" si="364"/>
        <v>1.2088635754876798</v>
      </c>
      <c r="O7086">
        <v>2.617</v>
      </c>
    </row>
    <row r="7087" spans="1:15" x14ac:dyDescent="0.25">
      <c r="A7087" s="1">
        <v>42840.041666666664</v>
      </c>
      <c r="B7087">
        <v>5050</v>
      </c>
      <c r="C7087">
        <v>64779</v>
      </c>
      <c r="D7087">
        <v>9344.9519999999993</v>
      </c>
      <c r="E7087">
        <v>1.8049999999999999</v>
      </c>
      <c r="F7087">
        <v>1.3240000000000001</v>
      </c>
      <c r="G7087">
        <v>9609.0329999999994</v>
      </c>
      <c r="H7087">
        <f t="shared" si="362"/>
        <v>0.47670312226176209</v>
      </c>
      <c r="I7087">
        <v>-0.50600000000000001</v>
      </c>
      <c r="J7087">
        <v>9273.357</v>
      </c>
      <c r="K7087">
        <f t="shared" si="363"/>
        <v>2.9375361813855996</v>
      </c>
      <c r="L7087">
        <v>2.8769999999999998</v>
      </c>
      <c r="M7087">
        <v>9371.9060000000009</v>
      </c>
      <c r="N7087">
        <f t="shared" si="364"/>
        <v>1.2092912280268762</v>
      </c>
      <c r="O7087">
        <v>2.617</v>
      </c>
    </row>
    <row r="7088" spans="1:15" x14ac:dyDescent="0.25">
      <c r="A7088" s="1">
        <v>42840.083333333336</v>
      </c>
      <c r="B7088">
        <v>5051</v>
      </c>
      <c r="C7088">
        <v>64779</v>
      </c>
      <c r="D7088">
        <v>9344.7250000000004</v>
      </c>
      <c r="E7088">
        <v>1.806</v>
      </c>
      <c r="F7088">
        <v>1.3240000000000001</v>
      </c>
      <c r="G7088">
        <v>9609.6059999999998</v>
      </c>
      <c r="H7088">
        <f t="shared" si="362"/>
        <v>0.47440677846336082</v>
      </c>
      <c r="I7088">
        <v>-0.50600000000000001</v>
      </c>
      <c r="J7088">
        <v>9273.5249999999996</v>
      </c>
      <c r="K7088">
        <f t="shared" si="363"/>
        <v>2.9367044956784012</v>
      </c>
      <c r="L7088">
        <v>2.8759999999999999</v>
      </c>
      <c r="M7088">
        <v>9371.8320000000003</v>
      </c>
      <c r="N7088">
        <f t="shared" si="364"/>
        <v>1.2095965986406385</v>
      </c>
      <c r="O7088">
        <v>2.6160000000000001</v>
      </c>
    </row>
    <row r="7089" spans="1:15" x14ac:dyDescent="0.25">
      <c r="A7089" s="1">
        <v>42840.125</v>
      </c>
      <c r="B7089">
        <v>5052</v>
      </c>
      <c r="C7089">
        <v>64779</v>
      </c>
      <c r="D7089">
        <v>9344.2919999999995</v>
      </c>
      <c r="E7089">
        <v>1.8080000000000001</v>
      </c>
      <c r="F7089">
        <v>1.323</v>
      </c>
      <c r="G7089">
        <v>9609.6839999999993</v>
      </c>
      <c r="H7089">
        <f t="shared" si="362"/>
        <v>0.47409240734432279</v>
      </c>
      <c r="I7089">
        <v>-0.50700000000000001</v>
      </c>
      <c r="J7089">
        <v>9273.8089999999993</v>
      </c>
      <c r="K7089">
        <f t="shared" si="363"/>
        <v>2.9353033073840029</v>
      </c>
      <c r="L7089">
        <v>2.8759999999999999</v>
      </c>
      <c r="M7089">
        <v>9371.7510000000002</v>
      </c>
      <c r="N7089">
        <f t="shared" si="364"/>
        <v>1.2099329079190391</v>
      </c>
      <c r="O7089">
        <v>2.6160000000000001</v>
      </c>
    </row>
    <row r="7090" spans="1:15" x14ac:dyDescent="0.25">
      <c r="A7090" s="1">
        <v>42840.166666666664</v>
      </c>
      <c r="B7090">
        <v>5053</v>
      </c>
      <c r="C7090">
        <v>64779</v>
      </c>
      <c r="D7090">
        <v>9343.7890000000007</v>
      </c>
      <c r="E7090">
        <v>1.81</v>
      </c>
      <c r="F7090">
        <v>1.323</v>
      </c>
      <c r="G7090">
        <v>9609.5789999999997</v>
      </c>
      <c r="H7090">
        <f t="shared" si="362"/>
        <v>0.47451320332832109</v>
      </c>
      <c r="I7090">
        <v>-0.50700000000000001</v>
      </c>
      <c r="J7090">
        <v>9274.1769999999997</v>
      </c>
      <c r="K7090">
        <f t="shared" si="363"/>
        <v>2.9334848693568012</v>
      </c>
      <c r="L7090">
        <v>2.875</v>
      </c>
      <c r="M7090">
        <v>9371.6280000000006</v>
      </c>
      <c r="N7090">
        <f t="shared" si="364"/>
        <v>1.2104417248863975</v>
      </c>
      <c r="O7090">
        <v>2.6150000000000002</v>
      </c>
    </row>
    <row r="7091" spans="1:15" x14ac:dyDescent="0.25">
      <c r="A7091" s="1">
        <v>42840.208333333336</v>
      </c>
      <c r="B7091">
        <v>5054</v>
      </c>
      <c r="C7091">
        <v>64779</v>
      </c>
      <c r="D7091">
        <v>9342.7710000000006</v>
      </c>
      <c r="E7091">
        <v>1.8140000000000001</v>
      </c>
      <c r="F7091">
        <v>1.323</v>
      </c>
      <c r="G7091">
        <v>9609.6</v>
      </c>
      <c r="H7091">
        <f t="shared" si="362"/>
        <v>0.47443082394815844</v>
      </c>
      <c r="I7091">
        <v>-0.50600000000000001</v>
      </c>
      <c r="J7091">
        <v>9274.7790000000005</v>
      </c>
      <c r="K7091">
        <f t="shared" si="363"/>
        <v>2.9305147448735975</v>
      </c>
      <c r="L7091">
        <v>2.875</v>
      </c>
      <c r="M7091">
        <v>9371.5490000000009</v>
      </c>
      <c r="N7091">
        <f t="shared" si="364"/>
        <v>1.2107678553321561</v>
      </c>
      <c r="O7091">
        <v>2.6139999999999999</v>
      </c>
    </row>
    <row r="7092" spans="1:15" x14ac:dyDescent="0.25">
      <c r="A7092" s="1">
        <v>42840.25</v>
      </c>
      <c r="B7092">
        <v>5055</v>
      </c>
      <c r="C7092">
        <v>64779</v>
      </c>
      <c r="D7092">
        <v>9342.7060000000001</v>
      </c>
      <c r="E7092">
        <v>1.8140000000000001</v>
      </c>
      <c r="F7092">
        <v>1.3220000000000001</v>
      </c>
      <c r="G7092">
        <v>9609.51</v>
      </c>
      <c r="H7092">
        <f t="shared" si="362"/>
        <v>0.47479150622015898</v>
      </c>
      <c r="I7092">
        <v>-0.50600000000000001</v>
      </c>
      <c r="J7092">
        <v>9274.8719999999994</v>
      </c>
      <c r="K7092">
        <f t="shared" si="363"/>
        <v>2.9300530912864025</v>
      </c>
      <c r="L7092">
        <v>2.8740000000000001</v>
      </c>
      <c r="M7092">
        <v>9371.4950000000008</v>
      </c>
      <c r="N7092">
        <f t="shared" si="364"/>
        <v>1.2109920615177565</v>
      </c>
      <c r="O7092">
        <v>2.6139999999999999</v>
      </c>
    </row>
    <row r="7093" spans="1:15" x14ac:dyDescent="0.25">
      <c r="A7093" s="1">
        <v>42840.291666666664</v>
      </c>
      <c r="B7093">
        <v>5056</v>
      </c>
      <c r="C7093">
        <v>64779</v>
      </c>
      <c r="D7093">
        <v>9342.1299999999992</v>
      </c>
      <c r="E7093">
        <v>1.8160000000000001</v>
      </c>
      <c r="F7093">
        <v>1.3220000000000001</v>
      </c>
      <c r="G7093">
        <v>9609.5220000000008</v>
      </c>
      <c r="H7093">
        <f t="shared" si="362"/>
        <v>0.47474341525055663</v>
      </c>
      <c r="I7093">
        <v>-0.50600000000000001</v>
      </c>
      <c r="J7093">
        <v>9275.0720000000001</v>
      </c>
      <c r="K7093">
        <f t="shared" si="363"/>
        <v>2.9290663389663987</v>
      </c>
      <c r="L7093">
        <v>2.8740000000000001</v>
      </c>
      <c r="M7093">
        <v>9371.3670000000002</v>
      </c>
      <c r="N7093">
        <f t="shared" si="364"/>
        <v>1.2115235132169591</v>
      </c>
      <c r="O7093">
        <v>2.6139999999999999</v>
      </c>
    </row>
    <row r="7094" spans="1:15" x14ac:dyDescent="0.25">
      <c r="A7094" s="1">
        <v>42840.333333333336</v>
      </c>
      <c r="B7094">
        <v>5057</v>
      </c>
      <c r="C7094">
        <v>64779</v>
      </c>
      <c r="D7094">
        <v>9342.17</v>
      </c>
      <c r="E7094">
        <v>1.8160000000000001</v>
      </c>
      <c r="F7094">
        <v>1.3220000000000001</v>
      </c>
      <c r="G7094">
        <v>9609.5460000000003</v>
      </c>
      <c r="H7094">
        <f t="shared" si="362"/>
        <v>0.47464723331135877</v>
      </c>
      <c r="I7094">
        <v>-0.50600000000000001</v>
      </c>
      <c r="J7094">
        <v>9275.009</v>
      </c>
      <c r="K7094">
        <f t="shared" si="363"/>
        <v>2.9293771659471997</v>
      </c>
      <c r="L7094">
        <v>2.8740000000000001</v>
      </c>
      <c r="M7094">
        <v>9371.2710000000006</v>
      </c>
      <c r="N7094">
        <f t="shared" si="364"/>
        <v>1.2119202270915173</v>
      </c>
      <c r="O7094">
        <v>2.613</v>
      </c>
    </row>
    <row r="7095" spans="1:15" x14ac:dyDescent="0.25">
      <c r="A7095" s="1">
        <v>42840.375</v>
      </c>
      <c r="B7095">
        <v>5058</v>
      </c>
      <c r="C7095">
        <v>64779</v>
      </c>
      <c r="D7095">
        <v>9342.2160000000003</v>
      </c>
      <c r="E7095">
        <v>1.8160000000000001</v>
      </c>
      <c r="F7095">
        <v>1.321</v>
      </c>
      <c r="G7095">
        <v>9609.625</v>
      </c>
      <c r="H7095">
        <f t="shared" si="362"/>
        <v>0.47433063442815993</v>
      </c>
      <c r="I7095">
        <v>-0.50600000000000001</v>
      </c>
      <c r="J7095">
        <v>9275.0869999999995</v>
      </c>
      <c r="K7095">
        <f t="shared" si="363"/>
        <v>2.9289951463008022</v>
      </c>
      <c r="L7095">
        <v>2.875</v>
      </c>
      <c r="M7095">
        <v>9371.1740000000009</v>
      </c>
      <c r="N7095">
        <f t="shared" si="364"/>
        <v>1.2123229678323162</v>
      </c>
      <c r="O7095">
        <v>2.613</v>
      </c>
    </row>
    <row r="7096" spans="1:15" x14ac:dyDescent="0.25">
      <c r="A7096" s="1">
        <v>42840.416666666664</v>
      </c>
      <c r="B7096">
        <v>5059</v>
      </c>
      <c r="C7096">
        <v>64779</v>
      </c>
      <c r="D7096">
        <v>9342.0669999999991</v>
      </c>
      <c r="E7096">
        <v>1.8160000000000001</v>
      </c>
      <c r="F7096">
        <v>1.32</v>
      </c>
      <c r="G7096">
        <v>9609.6080000000002</v>
      </c>
      <c r="H7096">
        <f t="shared" si="362"/>
        <v>0.47439876330175917</v>
      </c>
      <c r="I7096">
        <v>-0.50600000000000001</v>
      </c>
      <c r="J7096">
        <v>9275.3160000000007</v>
      </c>
      <c r="K7096">
        <f t="shared" si="363"/>
        <v>2.9278681286527961</v>
      </c>
      <c r="L7096">
        <v>2.8759999999999999</v>
      </c>
      <c r="M7096">
        <v>9371.1290000000008</v>
      </c>
      <c r="N7096">
        <f t="shared" si="364"/>
        <v>1.2125079314204765</v>
      </c>
      <c r="O7096">
        <v>2.6120000000000001</v>
      </c>
    </row>
    <row r="7097" spans="1:15" x14ac:dyDescent="0.25">
      <c r="A7097" s="1">
        <v>42840.458333333336</v>
      </c>
      <c r="B7097">
        <v>5060</v>
      </c>
      <c r="C7097">
        <v>64779</v>
      </c>
      <c r="D7097">
        <v>9342.1650000000009</v>
      </c>
      <c r="E7097">
        <v>1.8160000000000001</v>
      </c>
      <c r="F7097">
        <v>1.32</v>
      </c>
      <c r="G7097">
        <v>9609.6059999999998</v>
      </c>
      <c r="H7097">
        <f t="shared" si="362"/>
        <v>0.47440677846336082</v>
      </c>
      <c r="I7097">
        <v>-0.50600000000000001</v>
      </c>
      <c r="J7097">
        <v>9275.1029999999992</v>
      </c>
      <c r="K7097">
        <f t="shared" si="363"/>
        <v>2.9289162061152041</v>
      </c>
      <c r="L7097">
        <v>2.875</v>
      </c>
      <c r="M7097">
        <v>9371.0390000000007</v>
      </c>
      <c r="N7097">
        <f t="shared" si="364"/>
        <v>1.2128816083964771</v>
      </c>
      <c r="O7097">
        <v>2.6120000000000001</v>
      </c>
    </row>
    <row r="7098" spans="1:15" x14ac:dyDescent="0.25">
      <c r="A7098" s="1">
        <v>42840.5</v>
      </c>
      <c r="B7098">
        <v>5061</v>
      </c>
      <c r="C7098">
        <v>64779</v>
      </c>
      <c r="D7098">
        <v>9342.0419999999995</v>
      </c>
      <c r="E7098">
        <v>1.8160000000000001</v>
      </c>
      <c r="F7098">
        <v>1.32</v>
      </c>
      <c r="G7098">
        <v>9609.6309999999994</v>
      </c>
      <c r="H7098">
        <f t="shared" si="362"/>
        <v>0.47430658894336231</v>
      </c>
      <c r="I7098">
        <v>-0.50600000000000001</v>
      </c>
      <c r="J7098">
        <v>9275.1740000000009</v>
      </c>
      <c r="K7098">
        <f t="shared" si="363"/>
        <v>2.9285659090415952</v>
      </c>
      <c r="L7098">
        <v>2.875</v>
      </c>
      <c r="M7098">
        <v>9370.9750000000004</v>
      </c>
      <c r="N7098">
        <f t="shared" si="364"/>
        <v>1.2131454593462383</v>
      </c>
      <c r="O7098">
        <v>2.6110000000000002</v>
      </c>
    </row>
    <row r="7099" spans="1:15" x14ac:dyDescent="0.25">
      <c r="A7099" s="1">
        <v>42840.541666666664</v>
      </c>
      <c r="B7099">
        <v>5062</v>
      </c>
      <c r="C7099">
        <v>64779</v>
      </c>
      <c r="D7099">
        <v>9342.1059999999998</v>
      </c>
      <c r="E7099">
        <v>1.8160000000000001</v>
      </c>
      <c r="F7099">
        <v>1.319</v>
      </c>
      <c r="G7099">
        <v>9609.7669999999998</v>
      </c>
      <c r="H7099">
        <f t="shared" si="362"/>
        <v>0.47376155795456065</v>
      </c>
      <c r="I7099">
        <v>-0.50600000000000001</v>
      </c>
      <c r="J7099">
        <v>9275.1560000000009</v>
      </c>
      <c r="K7099">
        <f t="shared" si="363"/>
        <v>2.9286547167503953</v>
      </c>
      <c r="L7099">
        <v>2.875</v>
      </c>
      <c r="M7099">
        <v>9370.9110000000001</v>
      </c>
      <c r="N7099">
        <f t="shared" si="364"/>
        <v>1.2134111851958398</v>
      </c>
      <c r="O7099">
        <v>2.6110000000000002</v>
      </c>
    </row>
    <row r="7100" spans="1:15" x14ac:dyDescent="0.25">
      <c r="A7100" s="1">
        <v>42840.583333333336</v>
      </c>
      <c r="B7100">
        <v>5063</v>
      </c>
      <c r="C7100">
        <v>64779</v>
      </c>
      <c r="D7100">
        <v>9341.9429999999993</v>
      </c>
      <c r="E7100">
        <v>1.8169999999999999</v>
      </c>
      <c r="F7100">
        <v>1.319</v>
      </c>
      <c r="G7100">
        <v>9609.7849999999999</v>
      </c>
      <c r="H7100">
        <f t="shared" si="362"/>
        <v>0.47368942150016058</v>
      </c>
      <c r="I7100">
        <v>-0.50600000000000001</v>
      </c>
      <c r="J7100">
        <v>9275.1759999999995</v>
      </c>
      <c r="K7100">
        <f t="shared" si="363"/>
        <v>2.9285532277600024</v>
      </c>
      <c r="L7100">
        <v>2.8740000000000001</v>
      </c>
      <c r="M7100">
        <v>9370.8119999999999</v>
      </c>
      <c r="N7100">
        <f t="shared" si="364"/>
        <v>1.2138203549696005</v>
      </c>
      <c r="O7100">
        <v>2.61</v>
      </c>
    </row>
    <row r="7101" spans="1:15" x14ac:dyDescent="0.25">
      <c r="A7101" s="1">
        <v>42840.625</v>
      </c>
      <c r="B7101">
        <v>5064</v>
      </c>
      <c r="C7101">
        <v>64779</v>
      </c>
      <c r="D7101">
        <v>9341.7489999999998</v>
      </c>
      <c r="E7101">
        <v>1.8180000000000001</v>
      </c>
      <c r="F7101">
        <v>1.319</v>
      </c>
      <c r="G7101">
        <v>9609.5290000000005</v>
      </c>
      <c r="H7101">
        <f t="shared" si="362"/>
        <v>0.47471536218495808</v>
      </c>
      <c r="I7101">
        <v>-0.50600000000000001</v>
      </c>
      <c r="J7101">
        <v>9275.1849999999995</v>
      </c>
      <c r="K7101">
        <f t="shared" si="363"/>
        <v>2.9285088239056023</v>
      </c>
      <c r="L7101">
        <v>2.8740000000000001</v>
      </c>
      <c r="M7101">
        <v>9370.7630000000008</v>
      </c>
      <c r="N7101">
        <f t="shared" si="364"/>
        <v>1.2140238013231965</v>
      </c>
      <c r="O7101">
        <v>2.61</v>
      </c>
    </row>
    <row r="7102" spans="1:15" x14ac:dyDescent="0.25">
      <c r="A7102" s="1">
        <v>42840.666666666664</v>
      </c>
      <c r="B7102">
        <v>5065</v>
      </c>
      <c r="C7102">
        <v>64779</v>
      </c>
      <c r="D7102">
        <v>9341.5609999999997</v>
      </c>
      <c r="E7102">
        <v>1.8180000000000001</v>
      </c>
      <c r="F7102">
        <v>1.3180000000000001</v>
      </c>
      <c r="G7102">
        <v>9609.7729999999992</v>
      </c>
      <c r="H7102">
        <f t="shared" si="362"/>
        <v>0.47373751246976309</v>
      </c>
      <c r="I7102">
        <v>-0.50600000000000001</v>
      </c>
      <c r="J7102">
        <v>9276.0439999999999</v>
      </c>
      <c r="K7102">
        <f t="shared" si="363"/>
        <v>2.9242679089328005</v>
      </c>
      <c r="L7102">
        <v>2.8730000000000002</v>
      </c>
      <c r="M7102">
        <v>9370.7219999999998</v>
      </c>
      <c r="N7102">
        <f t="shared" si="364"/>
        <v>1.214192157045761</v>
      </c>
      <c r="O7102">
        <v>2.609</v>
      </c>
    </row>
    <row r="7103" spans="1:15" x14ac:dyDescent="0.25">
      <c r="A7103" s="1">
        <v>42840.708333333336</v>
      </c>
      <c r="B7103">
        <v>5066</v>
      </c>
      <c r="C7103">
        <v>64779</v>
      </c>
      <c r="D7103">
        <v>9341.1970000000001</v>
      </c>
      <c r="E7103">
        <v>1.82</v>
      </c>
      <c r="F7103">
        <v>1.3180000000000001</v>
      </c>
      <c r="G7103">
        <v>9609.6219999999994</v>
      </c>
      <c r="H7103">
        <f t="shared" si="362"/>
        <v>0.4743426571705624</v>
      </c>
      <c r="I7103">
        <v>-0.50600000000000001</v>
      </c>
      <c r="J7103">
        <v>9275.5069999999996</v>
      </c>
      <c r="K7103">
        <f t="shared" si="363"/>
        <v>2.9269145251536015</v>
      </c>
      <c r="L7103">
        <v>2.8719999999999999</v>
      </c>
      <c r="M7103">
        <v>9370.6149999999998</v>
      </c>
      <c r="N7103">
        <f t="shared" si="364"/>
        <v>1.2146364174505608</v>
      </c>
      <c r="O7103">
        <v>2.609</v>
      </c>
    </row>
    <row r="7104" spans="1:15" x14ac:dyDescent="0.25">
      <c r="A7104" s="1">
        <v>42840.75</v>
      </c>
      <c r="B7104">
        <v>5067</v>
      </c>
      <c r="C7104">
        <v>64779</v>
      </c>
      <c r="D7104">
        <v>9340.98</v>
      </c>
      <c r="E7104">
        <v>1.821</v>
      </c>
      <c r="F7104">
        <v>1.3180000000000001</v>
      </c>
      <c r="G7104">
        <v>9609.7060000000001</v>
      </c>
      <c r="H7104">
        <f t="shared" si="362"/>
        <v>0.47400780019999944</v>
      </c>
      <c r="I7104">
        <v>-0.505</v>
      </c>
      <c r="J7104">
        <v>9275.5400000000009</v>
      </c>
      <c r="K7104">
        <f t="shared" si="363"/>
        <v>2.9267488972623954</v>
      </c>
      <c r="L7104">
        <v>2.871</v>
      </c>
      <c r="M7104">
        <v>9370.5130000000008</v>
      </c>
      <c r="N7104">
        <f t="shared" si="364"/>
        <v>1.2150580431235165</v>
      </c>
      <c r="O7104">
        <v>2.6080000000000001</v>
      </c>
    </row>
    <row r="7105" spans="1:15" x14ac:dyDescent="0.25">
      <c r="A7105" s="1">
        <v>42840.791666666664</v>
      </c>
      <c r="B7105">
        <v>5068</v>
      </c>
      <c r="C7105">
        <v>64779</v>
      </c>
      <c r="D7105">
        <v>9340.3359999999993</v>
      </c>
      <c r="E7105">
        <v>1.823</v>
      </c>
      <c r="F7105">
        <v>1.3180000000000001</v>
      </c>
      <c r="G7105">
        <v>9609.6380000000008</v>
      </c>
      <c r="H7105">
        <f t="shared" si="362"/>
        <v>0.4742803156943966</v>
      </c>
      <c r="I7105">
        <v>-0.505</v>
      </c>
      <c r="J7105">
        <v>9275.9359999999997</v>
      </c>
      <c r="K7105">
        <f t="shared" si="363"/>
        <v>2.9247923139104013</v>
      </c>
      <c r="L7105">
        <v>2.87</v>
      </c>
      <c r="M7105">
        <v>9370.4150000000009</v>
      </c>
      <c r="N7105">
        <f t="shared" si="364"/>
        <v>1.2154649358307164</v>
      </c>
      <c r="O7105">
        <v>2.6080000000000001</v>
      </c>
    </row>
    <row r="7106" spans="1:15" x14ac:dyDescent="0.25">
      <c r="A7106" s="1">
        <v>42840.833333333336</v>
      </c>
      <c r="B7106">
        <v>5069</v>
      </c>
      <c r="C7106">
        <v>64779</v>
      </c>
      <c r="D7106">
        <v>9340.1509999999998</v>
      </c>
      <c r="E7106">
        <v>1.8240000000000001</v>
      </c>
      <c r="F7106">
        <v>1.3169999999999999</v>
      </c>
      <c r="G7106">
        <v>9609.6929999999993</v>
      </c>
      <c r="H7106">
        <f t="shared" si="362"/>
        <v>0.47405989875040272</v>
      </c>
      <c r="I7106">
        <v>-0.505</v>
      </c>
      <c r="J7106">
        <v>9275.9650000000001</v>
      </c>
      <c r="K7106">
        <f t="shared" si="363"/>
        <v>2.9246464210655989</v>
      </c>
      <c r="L7106">
        <v>2.8690000000000002</v>
      </c>
      <c r="M7106">
        <v>9370.3369999999995</v>
      </c>
      <c r="N7106">
        <f t="shared" si="364"/>
        <v>1.2157887892099219</v>
      </c>
      <c r="O7106">
        <v>2.6080000000000001</v>
      </c>
    </row>
    <row r="7107" spans="1:15" x14ac:dyDescent="0.25">
      <c r="A7107" s="1">
        <v>42840.875</v>
      </c>
      <c r="B7107">
        <v>5070</v>
      </c>
      <c r="C7107">
        <v>64779</v>
      </c>
      <c r="D7107">
        <v>9339.7330000000002</v>
      </c>
      <c r="E7107">
        <v>1.8260000000000001</v>
      </c>
      <c r="F7107">
        <v>1.3169999999999999</v>
      </c>
      <c r="G7107">
        <v>9609.7289999999994</v>
      </c>
      <c r="H7107">
        <f t="shared" si="362"/>
        <v>0.47391562584160246</v>
      </c>
      <c r="I7107">
        <v>-0.505</v>
      </c>
      <c r="J7107">
        <v>9276.1309999999994</v>
      </c>
      <c r="K7107">
        <f t="shared" si="363"/>
        <v>2.9238246028816026</v>
      </c>
      <c r="L7107">
        <v>2.8679999999999999</v>
      </c>
      <c r="M7107">
        <v>9370.2639999999992</v>
      </c>
      <c r="N7107">
        <f t="shared" si="364"/>
        <v>1.2160900078572832</v>
      </c>
      <c r="O7107">
        <v>2.6070000000000002</v>
      </c>
    </row>
    <row r="7108" spans="1:15" x14ac:dyDescent="0.25">
      <c r="A7108" s="1">
        <v>42840.916666666664</v>
      </c>
      <c r="B7108">
        <v>5071</v>
      </c>
      <c r="C7108">
        <v>64779</v>
      </c>
      <c r="D7108">
        <v>9339.4940000000006</v>
      </c>
      <c r="E7108">
        <v>1.827</v>
      </c>
      <c r="F7108">
        <v>1.3160000000000001</v>
      </c>
      <c r="G7108">
        <v>9609.6350000000002</v>
      </c>
      <c r="H7108">
        <f t="shared" si="362"/>
        <v>0.47429233843679908</v>
      </c>
      <c r="I7108">
        <v>-0.505</v>
      </c>
      <c r="J7108">
        <v>9276.3829999999998</v>
      </c>
      <c r="K7108">
        <f t="shared" si="363"/>
        <v>2.9225812949584005</v>
      </c>
      <c r="L7108">
        <v>2.8679999999999999</v>
      </c>
      <c r="M7108">
        <v>9370.2049999999999</v>
      </c>
      <c r="N7108">
        <f t="shared" si="364"/>
        <v>1.2163330989750403</v>
      </c>
      <c r="O7108">
        <v>2.6059999999999999</v>
      </c>
    </row>
    <row r="7109" spans="1:15" x14ac:dyDescent="0.25">
      <c r="A7109" s="1">
        <v>42840.958333333336</v>
      </c>
      <c r="B7109">
        <v>5072</v>
      </c>
      <c r="C7109">
        <v>64779</v>
      </c>
      <c r="D7109">
        <v>9339.6610000000001</v>
      </c>
      <c r="E7109">
        <v>1.8260000000000001</v>
      </c>
      <c r="F7109">
        <v>1.3160000000000001</v>
      </c>
      <c r="G7109">
        <v>9609.6049999999996</v>
      </c>
      <c r="H7109">
        <f t="shared" ref="H7109:H7172" si="365">(-0.70432)*((9739-G7109)*(-0.00569)+(I7109-24.3)*(-0.002527))</f>
        <v>0.47441256586080172</v>
      </c>
      <c r="I7109">
        <v>-0.505</v>
      </c>
      <c r="J7109">
        <v>9276.2569999999996</v>
      </c>
      <c r="K7109">
        <f t="shared" ref="K7109:K7172" si="366">(-0.70432)*((9880-J7109)*(-0.007005)+(L7109-22.6)*(-0.003995))</f>
        <v>2.9232001351616019</v>
      </c>
      <c r="L7109">
        <v>2.867</v>
      </c>
      <c r="M7109">
        <v>9370.16</v>
      </c>
      <c r="N7109">
        <f t="shared" ref="N7109:N7172" si="367">(-0.70432)*((9673-M7109)*(-0.005895)+(O7109-24.4)*(-0.002662))</f>
        <v>1.2165199374630404</v>
      </c>
      <c r="O7109">
        <v>2.6059999999999999</v>
      </c>
    </row>
    <row r="7110" spans="1:15" x14ac:dyDescent="0.25">
      <c r="A7110" s="1">
        <v>42841</v>
      </c>
      <c r="B7110">
        <v>5073</v>
      </c>
      <c r="C7110">
        <v>64779</v>
      </c>
      <c r="D7110">
        <v>9339.3760000000002</v>
      </c>
      <c r="E7110">
        <v>1.827</v>
      </c>
      <c r="F7110">
        <v>1.3160000000000001</v>
      </c>
      <c r="G7110">
        <v>9609.8089999999993</v>
      </c>
      <c r="H7110">
        <f t="shared" si="365"/>
        <v>0.47359501937760279</v>
      </c>
      <c r="I7110">
        <v>-0.505</v>
      </c>
      <c r="J7110">
        <v>9276.3430000000008</v>
      </c>
      <c r="K7110">
        <f t="shared" si="366"/>
        <v>2.9227730179055964</v>
      </c>
      <c r="L7110">
        <v>2.8660000000000001</v>
      </c>
      <c r="M7110">
        <v>9370.0630000000001</v>
      </c>
      <c r="N7110">
        <f t="shared" si="367"/>
        <v>1.2169208033039995</v>
      </c>
      <c r="O7110">
        <v>2.605</v>
      </c>
    </row>
    <row r="7111" spans="1:15" x14ac:dyDescent="0.25">
      <c r="A7111" s="1">
        <v>42841.041666666664</v>
      </c>
      <c r="B7111">
        <v>5074</v>
      </c>
      <c r="C7111">
        <v>64779</v>
      </c>
      <c r="D7111">
        <v>9339.0969999999998</v>
      </c>
      <c r="E7111">
        <v>1.8280000000000001</v>
      </c>
      <c r="F7111">
        <v>1.3149999999999999</v>
      </c>
      <c r="G7111">
        <v>9610.1229999999996</v>
      </c>
      <c r="H7111">
        <f t="shared" si="365"/>
        <v>0.4723366390064016</v>
      </c>
      <c r="I7111">
        <v>-0.505</v>
      </c>
      <c r="J7111">
        <v>9276.3700000000008</v>
      </c>
      <c r="K7111">
        <f t="shared" si="366"/>
        <v>2.9226398063423962</v>
      </c>
      <c r="L7111">
        <v>2.8660000000000001</v>
      </c>
      <c r="M7111">
        <v>9369.98</v>
      </c>
      <c r="N7111">
        <f t="shared" si="367"/>
        <v>1.2172654165152017</v>
      </c>
      <c r="O7111">
        <v>2.605</v>
      </c>
    </row>
    <row r="7112" spans="1:15" x14ac:dyDescent="0.25">
      <c r="A7112" s="1">
        <v>42841.083333333336</v>
      </c>
      <c r="B7112">
        <v>5075</v>
      </c>
      <c r="C7112">
        <v>64779</v>
      </c>
      <c r="D7112">
        <v>9338.4169999999995</v>
      </c>
      <c r="E7112">
        <v>1.831</v>
      </c>
      <c r="F7112">
        <v>1.3149999999999999</v>
      </c>
      <c r="G7112">
        <v>9609.7549999999992</v>
      </c>
      <c r="H7112">
        <f t="shared" si="365"/>
        <v>0.47381142874080312</v>
      </c>
      <c r="I7112">
        <v>-0.505</v>
      </c>
      <c r="J7112">
        <v>9276.66</v>
      </c>
      <c r="K7112">
        <f t="shared" si="366"/>
        <v>2.9212062017200009</v>
      </c>
      <c r="L7112">
        <v>2.8650000000000002</v>
      </c>
      <c r="M7112">
        <v>9369.857</v>
      </c>
      <c r="N7112">
        <f t="shared" si="367"/>
        <v>1.2177742334825601</v>
      </c>
      <c r="O7112">
        <v>2.6040000000000001</v>
      </c>
    </row>
    <row r="7113" spans="1:15" x14ac:dyDescent="0.25">
      <c r="A7113" s="1">
        <v>42841.125</v>
      </c>
      <c r="B7113">
        <v>5076</v>
      </c>
      <c r="C7113">
        <v>64779</v>
      </c>
      <c r="D7113">
        <v>9337.9689999999991</v>
      </c>
      <c r="E7113">
        <v>1.833</v>
      </c>
      <c r="F7113">
        <v>1.3149999999999999</v>
      </c>
      <c r="G7113">
        <v>9609.7150000000001</v>
      </c>
      <c r="H7113">
        <f t="shared" si="365"/>
        <v>0.47397173197279935</v>
      </c>
      <c r="I7113">
        <v>-0.505</v>
      </c>
      <c r="J7113">
        <v>9276.8430000000008</v>
      </c>
      <c r="K7113">
        <f t="shared" si="366"/>
        <v>2.9203033233471958</v>
      </c>
      <c r="L7113">
        <v>2.8650000000000002</v>
      </c>
      <c r="M7113">
        <v>9369.7790000000005</v>
      </c>
      <c r="N7113">
        <f t="shared" si="367"/>
        <v>1.2180980868617581</v>
      </c>
      <c r="O7113">
        <v>2.6040000000000001</v>
      </c>
    </row>
    <row r="7114" spans="1:15" x14ac:dyDescent="0.25">
      <c r="A7114" s="1">
        <v>42841.166666666664</v>
      </c>
      <c r="B7114">
        <v>5077</v>
      </c>
      <c r="C7114">
        <v>64779</v>
      </c>
      <c r="D7114">
        <v>9337.7980000000007</v>
      </c>
      <c r="E7114">
        <v>1.833</v>
      </c>
      <c r="F7114">
        <v>1.3140000000000001</v>
      </c>
      <c r="G7114">
        <v>9609.7379999999994</v>
      </c>
      <c r="H7114">
        <f t="shared" si="365"/>
        <v>0.47387955761440242</v>
      </c>
      <c r="I7114">
        <v>-0.505</v>
      </c>
      <c r="J7114">
        <v>9276.8549999999996</v>
      </c>
      <c r="K7114">
        <f t="shared" si="366"/>
        <v>2.9202413044496023</v>
      </c>
      <c r="L7114">
        <v>2.8639999999999999</v>
      </c>
      <c r="M7114">
        <v>9369.7080000000005</v>
      </c>
      <c r="N7114">
        <f t="shared" si="367"/>
        <v>1.2183928764761578</v>
      </c>
      <c r="O7114">
        <v>2.6040000000000001</v>
      </c>
    </row>
    <row r="7115" spans="1:15" x14ac:dyDescent="0.25">
      <c r="A7115" s="1">
        <v>42841.208333333336</v>
      </c>
      <c r="B7115">
        <v>5078</v>
      </c>
      <c r="C7115">
        <v>64779</v>
      </c>
      <c r="D7115">
        <v>9337.1350000000002</v>
      </c>
      <c r="E7115">
        <v>1.8360000000000001</v>
      </c>
      <c r="F7115">
        <v>1.3140000000000001</v>
      </c>
      <c r="G7115">
        <v>9609.6059999999998</v>
      </c>
      <c r="H7115">
        <f t="shared" si="365"/>
        <v>0.47440855828000089</v>
      </c>
      <c r="I7115">
        <v>-0.505</v>
      </c>
      <c r="J7115">
        <v>9277.1830000000009</v>
      </c>
      <c r="K7115">
        <f t="shared" si="366"/>
        <v>2.9186202168863953</v>
      </c>
      <c r="L7115">
        <v>2.863</v>
      </c>
      <c r="M7115">
        <v>9369.607</v>
      </c>
      <c r="N7115">
        <f t="shared" si="367"/>
        <v>1.2188103501827201</v>
      </c>
      <c r="O7115">
        <v>2.6030000000000002</v>
      </c>
    </row>
    <row r="7116" spans="1:15" x14ac:dyDescent="0.25">
      <c r="A7116" s="1">
        <v>42841.25</v>
      </c>
      <c r="B7116">
        <v>5079</v>
      </c>
      <c r="C7116">
        <v>64779</v>
      </c>
      <c r="D7116">
        <v>9336.2009999999991</v>
      </c>
      <c r="E7116">
        <v>1.84</v>
      </c>
      <c r="F7116">
        <v>1.3140000000000001</v>
      </c>
      <c r="G7116">
        <v>9609.7530000000006</v>
      </c>
      <c r="H7116">
        <f t="shared" si="365"/>
        <v>0.4738194439023975</v>
      </c>
      <c r="I7116">
        <v>-0.505</v>
      </c>
      <c r="J7116">
        <v>9277.5400000000009</v>
      </c>
      <c r="K7116">
        <f t="shared" si="366"/>
        <v>2.9168588639951953</v>
      </c>
      <c r="L7116">
        <v>2.863</v>
      </c>
      <c r="M7116">
        <v>9369.4240000000009</v>
      </c>
      <c r="N7116">
        <f t="shared" si="367"/>
        <v>1.2195701600339164</v>
      </c>
      <c r="O7116">
        <v>2.6030000000000002</v>
      </c>
    </row>
    <row r="7117" spans="1:15" x14ac:dyDescent="0.25">
      <c r="A7117" s="1">
        <v>42841.291666666664</v>
      </c>
      <c r="B7117">
        <v>5080</v>
      </c>
      <c r="C7117">
        <v>64779</v>
      </c>
      <c r="D7117">
        <v>9335.6090000000004</v>
      </c>
      <c r="E7117">
        <v>1.8420000000000001</v>
      </c>
      <c r="F7117">
        <v>1.3129999999999999</v>
      </c>
      <c r="G7117">
        <v>9609.7759999999998</v>
      </c>
      <c r="H7117">
        <f t="shared" si="365"/>
        <v>0.47372726954400057</v>
      </c>
      <c r="I7117">
        <v>-0.505</v>
      </c>
      <c r="J7117">
        <v>9277.9699999999993</v>
      </c>
      <c r="K7117">
        <f t="shared" si="366"/>
        <v>2.9147373465072031</v>
      </c>
      <c r="L7117">
        <v>2.863</v>
      </c>
      <c r="M7117">
        <v>9369.3130000000001</v>
      </c>
      <c r="N7117">
        <f t="shared" si="367"/>
        <v>1.2200291534044796</v>
      </c>
      <c r="O7117">
        <v>2.6019999999999999</v>
      </c>
    </row>
    <row r="7118" spans="1:15" x14ac:dyDescent="0.25">
      <c r="A7118" s="1">
        <v>42841.333333333336</v>
      </c>
      <c r="B7118">
        <v>5081</v>
      </c>
      <c r="C7118">
        <v>64779</v>
      </c>
      <c r="D7118">
        <v>9335.2150000000001</v>
      </c>
      <c r="E7118">
        <v>1.8440000000000001</v>
      </c>
      <c r="F7118">
        <v>1.3129999999999999</v>
      </c>
      <c r="G7118">
        <v>9609.8670000000002</v>
      </c>
      <c r="H7118">
        <f t="shared" si="365"/>
        <v>0.47336257969119916</v>
      </c>
      <c r="I7118">
        <v>-0.505</v>
      </c>
      <c r="J7118">
        <v>9278.1380000000008</v>
      </c>
      <c r="K7118">
        <f t="shared" si="366"/>
        <v>2.9139084745583959</v>
      </c>
      <c r="L7118">
        <v>2.863</v>
      </c>
      <c r="M7118">
        <v>9369.1669999999995</v>
      </c>
      <c r="N7118">
        <f t="shared" si="367"/>
        <v>1.2206353404988821</v>
      </c>
      <c r="O7118">
        <v>2.6019999999999999</v>
      </c>
    </row>
    <row r="7119" spans="1:15" x14ac:dyDescent="0.25">
      <c r="A7119" s="1">
        <v>42841.375</v>
      </c>
      <c r="B7119">
        <v>5082</v>
      </c>
      <c r="C7119">
        <v>64779</v>
      </c>
      <c r="D7119">
        <v>9334.6170000000002</v>
      </c>
      <c r="E7119">
        <v>1.8460000000000001</v>
      </c>
      <c r="F7119">
        <v>1.3129999999999999</v>
      </c>
      <c r="G7119">
        <v>9609.5840000000007</v>
      </c>
      <c r="H7119">
        <f t="shared" si="365"/>
        <v>0.47449672505759694</v>
      </c>
      <c r="I7119">
        <v>-0.505</v>
      </c>
      <c r="J7119">
        <v>9278.5789999999997</v>
      </c>
      <c r="K7119">
        <f t="shared" si="366"/>
        <v>2.9117354994512015</v>
      </c>
      <c r="L7119">
        <v>2.8639999999999999</v>
      </c>
      <c r="M7119">
        <v>9368.9950000000008</v>
      </c>
      <c r="N7119">
        <f t="shared" si="367"/>
        <v>1.2213494787196766</v>
      </c>
      <c r="O7119">
        <v>2.6019999999999999</v>
      </c>
    </row>
    <row r="7120" spans="1:15" x14ac:dyDescent="0.25">
      <c r="A7120" s="1">
        <v>42841.416666666664</v>
      </c>
      <c r="B7120">
        <v>5083</v>
      </c>
      <c r="C7120">
        <v>64779</v>
      </c>
      <c r="D7120">
        <v>9334.1949999999997</v>
      </c>
      <c r="E7120">
        <v>1.8480000000000001</v>
      </c>
      <c r="F7120">
        <v>1.3120000000000001</v>
      </c>
      <c r="G7120">
        <v>9609.8490000000002</v>
      </c>
      <c r="H7120">
        <f t="shared" si="365"/>
        <v>0.47343471614559929</v>
      </c>
      <c r="I7120">
        <v>-0.505</v>
      </c>
      <c r="J7120">
        <v>9278.8430000000008</v>
      </c>
      <c r="K7120">
        <f t="shared" si="366"/>
        <v>2.9104358001471962</v>
      </c>
      <c r="L7120">
        <v>2.8650000000000002</v>
      </c>
      <c r="M7120">
        <v>9368.8780000000006</v>
      </c>
      <c r="N7120">
        <f t="shared" si="367"/>
        <v>1.2218333838886373</v>
      </c>
      <c r="O7120">
        <v>2.601</v>
      </c>
    </row>
    <row r="7121" spans="1:15" x14ac:dyDescent="0.25">
      <c r="A7121" s="1">
        <v>42841.458333333336</v>
      </c>
      <c r="B7121">
        <v>5084</v>
      </c>
      <c r="C7121">
        <v>64779</v>
      </c>
      <c r="D7121">
        <v>9333.91</v>
      </c>
      <c r="E7121">
        <v>1.849</v>
      </c>
      <c r="F7121">
        <v>1.3109999999999999</v>
      </c>
      <c r="G7121">
        <v>9610.1560000000009</v>
      </c>
      <c r="H7121">
        <f t="shared" si="365"/>
        <v>0.47220438883999649</v>
      </c>
      <c r="I7121">
        <v>-0.505</v>
      </c>
      <c r="J7121">
        <v>9279.0550000000003</v>
      </c>
      <c r="K7121">
        <f t="shared" si="366"/>
        <v>2.909387028929598</v>
      </c>
      <c r="L7121">
        <v>2.8639999999999999</v>
      </c>
      <c r="M7121">
        <v>9368.7469999999994</v>
      </c>
      <c r="N7121">
        <f t="shared" si="367"/>
        <v>1.2223772914870423</v>
      </c>
      <c r="O7121">
        <v>2.601</v>
      </c>
    </row>
    <row r="7122" spans="1:15" x14ac:dyDescent="0.25">
      <c r="A7122" s="1">
        <v>42841.5</v>
      </c>
      <c r="B7122">
        <v>5085</v>
      </c>
      <c r="C7122">
        <v>64779</v>
      </c>
      <c r="D7122">
        <v>9333.2849999999999</v>
      </c>
      <c r="E7122">
        <v>1.851</v>
      </c>
      <c r="F7122">
        <v>1.3109999999999999</v>
      </c>
      <c r="G7122">
        <v>9610.08</v>
      </c>
      <c r="H7122">
        <f t="shared" si="365"/>
        <v>0.47250896498080019</v>
      </c>
      <c r="I7122">
        <v>-0.505</v>
      </c>
      <c r="J7122">
        <v>9279.3819999999996</v>
      </c>
      <c r="K7122">
        <f t="shared" si="366"/>
        <v>2.9077736888864014</v>
      </c>
      <c r="L7122">
        <v>2.8639999999999999</v>
      </c>
      <c r="M7122">
        <v>9368.6090000000004</v>
      </c>
      <c r="N7122">
        <f t="shared" si="367"/>
        <v>1.2229483879503984</v>
      </c>
      <c r="O7122">
        <v>2.6</v>
      </c>
    </row>
    <row r="7123" spans="1:15" x14ac:dyDescent="0.25">
      <c r="A7123" s="1">
        <v>42841.541666666664</v>
      </c>
      <c r="B7123">
        <v>5086</v>
      </c>
      <c r="C7123">
        <v>64779</v>
      </c>
      <c r="D7123">
        <v>9332.7819999999992</v>
      </c>
      <c r="E7123">
        <v>1.853</v>
      </c>
      <c r="F7123">
        <v>1.3109999999999999</v>
      </c>
      <c r="G7123">
        <v>9609.9670000000006</v>
      </c>
      <c r="H7123">
        <f t="shared" si="365"/>
        <v>0.47296182161119771</v>
      </c>
      <c r="I7123">
        <v>-0.505</v>
      </c>
      <c r="J7123">
        <v>9279.59</v>
      </c>
      <c r="K7123">
        <f t="shared" si="366"/>
        <v>2.906744652715199</v>
      </c>
      <c r="L7123">
        <v>2.863</v>
      </c>
      <c r="M7123">
        <v>9368.491</v>
      </c>
      <c r="N7123">
        <f t="shared" si="367"/>
        <v>1.2234383199856</v>
      </c>
      <c r="O7123">
        <v>2.6</v>
      </c>
    </row>
    <row r="7124" spans="1:15" x14ac:dyDescent="0.25">
      <c r="A7124" s="1">
        <v>42841.583333333336</v>
      </c>
      <c r="B7124">
        <v>5087</v>
      </c>
      <c r="C7124">
        <v>64779</v>
      </c>
      <c r="D7124">
        <v>9331.92</v>
      </c>
      <c r="E7124">
        <v>1.857</v>
      </c>
      <c r="F7124">
        <v>1.31</v>
      </c>
      <c r="G7124">
        <v>9610.259</v>
      </c>
      <c r="H7124">
        <f t="shared" si="365"/>
        <v>0.47179160801759984</v>
      </c>
      <c r="I7124">
        <v>-0.505</v>
      </c>
      <c r="J7124">
        <v>9280.0470000000005</v>
      </c>
      <c r="K7124">
        <f t="shared" si="366"/>
        <v>2.9044899236639976</v>
      </c>
      <c r="L7124">
        <v>2.863</v>
      </c>
      <c r="M7124">
        <v>9368.3240000000005</v>
      </c>
      <c r="N7124">
        <f t="shared" si="367"/>
        <v>1.2241298234745577</v>
      </c>
      <c r="O7124">
        <v>2.5990000000000002</v>
      </c>
    </row>
    <row r="7125" spans="1:15" x14ac:dyDescent="0.25">
      <c r="A7125" s="1">
        <v>42841.625</v>
      </c>
      <c r="B7125">
        <v>5088</v>
      </c>
      <c r="C7125">
        <v>64779</v>
      </c>
      <c r="D7125">
        <v>9331.18</v>
      </c>
      <c r="E7125">
        <v>1.86</v>
      </c>
      <c r="F7125">
        <v>1.31</v>
      </c>
      <c r="G7125">
        <v>9610.1029999999992</v>
      </c>
      <c r="H7125">
        <f t="shared" si="365"/>
        <v>0.47241679062240327</v>
      </c>
      <c r="I7125">
        <v>-0.505</v>
      </c>
      <c r="J7125">
        <v>9280.4660000000003</v>
      </c>
      <c r="K7125">
        <f t="shared" si="366"/>
        <v>2.9024198637951977</v>
      </c>
      <c r="L7125">
        <v>2.8620000000000001</v>
      </c>
      <c r="M7125">
        <v>9368.1919999999991</v>
      </c>
      <c r="N7125">
        <f t="shared" si="367"/>
        <v>1.2246778830393636</v>
      </c>
      <c r="O7125">
        <v>2.5990000000000002</v>
      </c>
    </row>
    <row r="7126" spans="1:15" x14ac:dyDescent="0.25">
      <c r="A7126" s="1">
        <v>42841.666666666664</v>
      </c>
      <c r="B7126">
        <v>5089</v>
      </c>
      <c r="C7126">
        <v>64779</v>
      </c>
      <c r="D7126">
        <v>9330.8580000000002</v>
      </c>
      <c r="E7126">
        <v>1.861</v>
      </c>
      <c r="F7126">
        <v>1.31</v>
      </c>
      <c r="G7126">
        <v>9609.9850000000006</v>
      </c>
      <c r="H7126">
        <f t="shared" si="365"/>
        <v>0.47288968515679763</v>
      </c>
      <c r="I7126">
        <v>-0.505</v>
      </c>
      <c r="J7126">
        <v>9280.5020000000004</v>
      </c>
      <c r="K7126">
        <f t="shared" si="366"/>
        <v>2.9022394346191978</v>
      </c>
      <c r="L7126">
        <v>2.8610000000000002</v>
      </c>
      <c r="M7126">
        <v>9368.0859999999993</v>
      </c>
      <c r="N7126">
        <f t="shared" si="367"/>
        <v>1.2251161165779225</v>
      </c>
      <c r="O7126">
        <v>2.5979999999999999</v>
      </c>
    </row>
    <row r="7127" spans="1:15" x14ac:dyDescent="0.25">
      <c r="A7127" s="1">
        <v>42841.708333333336</v>
      </c>
      <c r="B7127">
        <v>5090</v>
      </c>
      <c r="C7127">
        <v>64779</v>
      </c>
      <c r="D7127">
        <v>9330.4449999999997</v>
      </c>
      <c r="E7127">
        <v>1.8620000000000001</v>
      </c>
      <c r="F7127">
        <v>1.31</v>
      </c>
      <c r="G7127">
        <v>9610.4210000000003</v>
      </c>
      <c r="H7127">
        <f t="shared" si="365"/>
        <v>0.47114237992799884</v>
      </c>
      <c r="I7127">
        <v>-0.505</v>
      </c>
      <c r="J7127">
        <v>9280.6029999999992</v>
      </c>
      <c r="K7127">
        <f t="shared" si="366"/>
        <v>2.9017411246976037</v>
      </c>
      <c r="L7127">
        <v>2.8610000000000002</v>
      </c>
      <c r="M7127">
        <v>9367.9390000000003</v>
      </c>
      <c r="N7127">
        <f t="shared" si="367"/>
        <v>1.2257264556387186</v>
      </c>
      <c r="O7127">
        <v>2.5979999999999999</v>
      </c>
    </row>
    <row r="7128" spans="1:15" x14ac:dyDescent="0.25">
      <c r="A7128" s="1">
        <v>42841.75</v>
      </c>
      <c r="B7128">
        <v>5091</v>
      </c>
      <c r="C7128">
        <v>64779</v>
      </c>
      <c r="D7128">
        <v>9330.1839999999993</v>
      </c>
      <c r="E7128">
        <v>1.863</v>
      </c>
      <c r="F7128">
        <v>1.3089999999999999</v>
      </c>
      <c r="G7128">
        <v>9610.0560000000005</v>
      </c>
      <c r="H7128">
        <f t="shared" si="365"/>
        <v>0.47260514691999794</v>
      </c>
      <c r="I7128">
        <v>-0.505</v>
      </c>
      <c r="J7128">
        <v>9280.8709999999992</v>
      </c>
      <c r="K7128">
        <f t="shared" si="366"/>
        <v>2.9004160628304039</v>
      </c>
      <c r="L7128">
        <v>2.86</v>
      </c>
      <c r="M7128">
        <v>9367.8259999999991</v>
      </c>
      <c r="N7128">
        <f t="shared" si="367"/>
        <v>1.2261937529420837</v>
      </c>
      <c r="O7128">
        <v>2.597</v>
      </c>
    </row>
    <row r="7129" spans="1:15" x14ac:dyDescent="0.25">
      <c r="A7129" s="1">
        <v>42841.791666666664</v>
      </c>
      <c r="B7129">
        <v>5092</v>
      </c>
      <c r="C7129">
        <v>64779</v>
      </c>
      <c r="D7129">
        <v>9329.9110000000001</v>
      </c>
      <c r="E7129">
        <v>1.865</v>
      </c>
      <c r="F7129">
        <v>1.3089999999999999</v>
      </c>
      <c r="G7129">
        <v>9610.0169999999998</v>
      </c>
      <c r="H7129">
        <f t="shared" si="365"/>
        <v>0.47276144257120062</v>
      </c>
      <c r="I7129">
        <v>-0.505</v>
      </c>
      <c r="J7129">
        <v>9280.7469999999994</v>
      </c>
      <c r="K7129">
        <f t="shared" si="366"/>
        <v>2.9010250355104028</v>
      </c>
      <c r="L7129">
        <v>2.859</v>
      </c>
      <c r="M7129">
        <v>9367.7510000000002</v>
      </c>
      <c r="N7129">
        <f t="shared" si="367"/>
        <v>1.226505150422079</v>
      </c>
      <c r="O7129">
        <v>2.597</v>
      </c>
    </row>
    <row r="7130" spans="1:15" x14ac:dyDescent="0.25">
      <c r="A7130" s="1">
        <v>42841.833333333336</v>
      </c>
      <c r="B7130">
        <v>5093</v>
      </c>
      <c r="C7130">
        <v>64779</v>
      </c>
      <c r="D7130">
        <v>9329.3269999999993</v>
      </c>
      <c r="E7130">
        <v>1.867</v>
      </c>
      <c r="F7130">
        <v>1.3089999999999999</v>
      </c>
      <c r="G7130">
        <v>9610.0480000000007</v>
      </c>
      <c r="H7130">
        <f t="shared" si="365"/>
        <v>0.47263720756639716</v>
      </c>
      <c r="I7130">
        <v>-0.505</v>
      </c>
      <c r="J7130">
        <v>9281.0609999999997</v>
      </c>
      <c r="K7130">
        <f t="shared" si="366"/>
        <v>2.8994730206096011</v>
      </c>
      <c r="L7130">
        <v>2.8580000000000001</v>
      </c>
      <c r="M7130">
        <v>9367.6450000000004</v>
      </c>
      <c r="N7130">
        <f t="shared" si="367"/>
        <v>1.2269433839606381</v>
      </c>
      <c r="O7130">
        <v>2.5960000000000001</v>
      </c>
    </row>
    <row r="7131" spans="1:15" x14ac:dyDescent="0.25">
      <c r="A7131" s="1">
        <v>42841.875</v>
      </c>
      <c r="B7131">
        <v>5094</v>
      </c>
      <c r="C7131">
        <v>64779</v>
      </c>
      <c r="D7131">
        <v>9328.0329999999994</v>
      </c>
      <c r="E7131">
        <v>1.8720000000000001</v>
      </c>
      <c r="F7131">
        <v>1.3080000000000001</v>
      </c>
      <c r="G7131">
        <v>9610.1910000000007</v>
      </c>
      <c r="H7131">
        <f t="shared" si="365"/>
        <v>0.47206412351199706</v>
      </c>
      <c r="I7131">
        <v>-0.505</v>
      </c>
      <c r="J7131">
        <v>9281.5120000000006</v>
      </c>
      <c r="K7131">
        <f t="shared" si="366"/>
        <v>2.8972450803695966</v>
      </c>
      <c r="L7131">
        <v>2.8570000000000002</v>
      </c>
      <c r="M7131">
        <v>9367.482</v>
      </c>
      <c r="N7131">
        <f t="shared" si="367"/>
        <v>1.2276201544838401</v>
      </c>
      <c r="O7131">
        <v>2.5960000000000001</v>
      </c>
    </row>
    <row r="7132" spans="1:15" x14ac:dyDescent="0.25">
      <c r="A7132" s="1">
        <v>42841.916666666664</v>
      </c>
      <c r="B7132">
        <v>5095</v>
      </c>
      <c r="C7132">
        <v>64779</v>
      </c>
      <c r="D7132">
        <v>9327.5560000000005</v>
      </c>
      <c r="E7132">
        <v>1.8740000000000001</v>
      </c>
      <c r="F7132">
        <v>1.3080000000000001</v>
      </c>
      <c r="G7132">
        <v>9610.2569999999996</v>
      </c>
      <c r="H7132">
        <f t="shared" si="365"/>
        <v>0.47179962317920149</v>
      </c>
      <c r="I7132">
        <v>-0.505</v>
      </c>
      <c r="J7132">
        <v>9281.6579999999994</v>
      </c>
      <c r="K7132">
        <f t="shared" si="366"/>
        <v>2.8965219374176026</v>
      </c>
      <c r="L7132">
        <v>2.8559999999999999</v>
      </c>
      <c r="M7132">
        <v>9367.33</v>
      </c>
      <c r="N7132">
        <f t="shared" si="367"/>
        <v>1.2282493784768</v>
      </c>
      <c r="O7132">
        <v>2.5950000000000002</v>
      </c>
    </row>
    <row r="7133" spans="1:15" x14ac:dyDescent="0.25">
      <c r="A7133" s="1">
        <v>42841.958333333336</v>
      </c>
      <c r="B7133">
        <v>5096</v>
      </c>
      <c r="C7133">
        <v>64779</v>
      </c>
      <c r="D7133">
        <v>9327.3590000000004</v>
      </c>
      <c r="E7133">
        <v>1.875</v>
      </c>
      <c r="F7133">
        <v>1.3080000000000001</v>
      </c>
      <c r="G7133">
        <v>9610.2009999999991</v>
      </c>
      <c r="H7133">
        <f t="shared" si="365"/>
        <v>0.47202404770400347</v>
      </c>
      <c r="I7133">
        <v>-0.505</v>
      </c>
      <c r="J7133">
        <v>9281.7139999999999</v>
      </c>
      <c r="K7133">
        <f t="shared" si="366"/>
        <v>2.896245646768</v>
      </c>
      <c r="L7133">
        <v>2.8559999999999999</v>
      </c>
      <c r="M7133">
        <v>9367.2330000000002</v>
      </c>
      <c r="N7133">
        <f t="shared" si="367"/>
        <v>1.2286521192175992</v>
      </c>
      <c r="O7133">
        <v>2.5950000000000002</v>
      </c>
    </row>
    <row r="7134" spans="1:15" x14ac:dyDescent="0.25">
      <c r="A7134" s="1">
        <v>42842</v>
      </c>
      <c r="B7134">
        <v>5097</v>
      </c>
      <c r="C7134">
        <v>64779</v>
      </c>
      <c r="D7134">
        <v>9327.1110000000008</v>
      </c>
      <c r="E7134">
        <v>1.8759999999999999</v>
      </c>
      <c r="F7134">
        <v>1.3069999999999999</v>
      </c>
      <c r="G7134">
        <v>9610.1290000000008</v>
      </c>
      <c r="H7134">
        <f t="shared" si="365"/>
        <v>0.47231437333823667</v>
      </c>
      <c r="I7134">
        <v>-0.504</v>
      </c>
      <c r="J7134">
        <v>9281.6550000000007</v>
      </c>
      <c r="K7134">
        <f t="shared" si="366"/>
        <v>2.8965339249439972</v>
      </c>
      <c r="L7134">
        <v>2.855</v>
      </c>
      <c r="M7134">
        <v>9367.1239999999998</v>
      </c>
      <c r="N7134">
        <f t="shared" si="367"/>
        <v>1.2291028086553608</v>
      </c>
      <c r="O7134">
        <v>2.5939999999999999</v>
      </c>
    </row>
    <row r="7135" spans="1:15" x14ac:dyDescent="0.25">
      <c r="A7135" s="1">
        <v>42842.041666666664</v>
      </c>
      <c r="B7135">
        <v>5098</v>
      </c>
      <c r="C7135">
        <v>64779</v>
      </c>
      <c r="D7135">
        <v>9326.92</v>
      </c>
      <c r="E7135">
        <v>1.8759999999999999</v>
      </c>
      <c r="F7135">
        <v>1.3069999999999999</v>
      </c>
      <c r="G7135">
        <v>9610.1209999999992</v>
      </c>
      <c r="H7135">
        <f t="shared" si="365"/>
        <v>0.47234465416800314</v>
      </c>
      <c r="I7135">
        <v>-0.505</v>
      </c>
      <c r="J7135">
        <v>9281.8349999999991</v>
      </c>
      <c r="K7135">
        <f t="shared" si="366"/>
        <v>2.8956430340976045</v>
      </c>
      <c r="L7135">
        <v>2.8540000000000001</v>
      </c>
      <c r="M7135">
        <v>9367.0589999999993</v>
      </c>
      <c r="N7135">
        <f t="shared" si="367"/>
        <v>1.2293726864713628</v>
      </c>
      <c r="O7135">
        <v>2.5939999999999999</v>
      </c>
    </row>
    <row r="7136" spans="1:15" x14ac:dyDescent="0.25">
      <c r="A7136" s="1">
        <v>42842.083333333336</v>
      </c>
      <c r="B7136">
        <v>5099</v>
      </c>
      <c r="C7136">
        <v>64779</v>
      </c>
      <c r="D7136">
        <v>9326.7849999999999</v>
      </c>
      <c r="E7136">
        <v>1.877</v>
      </c>
      <c r="F7136">
        <v>1.306</v>
      </c>
      <c r="G7136">
        <v>9610.1029999999992</v>
      </c>
      <c r="H7136">
        <f t="shared" si="365"/>
        <v>0.47241679062240327</v>
      </c>
      <c r="I7136">
        <v>-0.505</v>
      </c>
      <c r="J7136">
        <v>9281.5859999999993</v>
      </c>
      <c r="K7136">
        <f t="shared" si="366"/>
        <v>2.8968715407360035</v>
      </c>
      <c r="L7136">
        <v>2.8540000000000001</v>
      </c>
      <c r="M7136">
        <v>9366.9709999999995</v>
      </c>
      <c r="N7136">
        <f t="shared" si="367"/>
        <v>1.2297361846147219</v>
      </c>
      <c r="O7136">
        <v>2.593</v>
      </c>
    </row>
    <row r="7137" spans="1:15" x14ac:dyDescent="0.25">
      <c r="A7137" s="1">
        <v>42842.125</v>
      </c>
      <c r="B7137">
        <v>5100</v>
      </c>
      <c r="C7137">
        <v>64779</v>
      </c>
      <c r="D7137">
        <v>9326.6360000000004</v>
      </c>
      <c r="E7137">
        <v>1.8779999999999999</v>
      </c>
      <c r="F7137">
        <v>1.306</v>
      </c>
      <c r="G7137">
        <v>9610.0740000000005</v>
      </c>
      <c r="H7137">
        <f t="shared" si="365"/>
        <v>0.47253301046559781</v>
      </c>
      <c r="I7137">
        <v>-0.505</v>
      </c>
      <c r="J7137">
        <v>9281.4940000000006</v>
      </c>
      <c r="K7137">
        <f t="shared" si="366"/>
        <v>2.897322633044797</v>
      </c>
      <c r="L7137">
        <v>2.8530000000000002</v>
      </c>
      <c r="M7137">
        <v>9366.8919999999998</v>
      </c>
      <c r="N7137">
        <f t="shared" si="367"/>
        <v>1.2300641899603206</v>
      </c>
      <c r="O7137">
        <v>2.593</v>
      </c>
    </row>
    <row r="7138" spans="1:15" x14ac:dyDescent="0.25">
      <c r="A7138" s="1">
        <v>42842.166666666664</v>
      </c>
      <c r="B7138">
        <v>5101</v>
      </c>
      <c r="C7138">
        <v>64779</v>
      </c>
      <c r="D7138">
        <v>9326.2510000000002</v>
      </c>
      <c r="E7138">
        <v>1.879</v>
      </c>
      <c r="F7138">
        <v>1.306</v>
      </c>
      <c r="G7138">
        <v>9610.0969999999998</v>
      </c>
      <c r="H7138">
        <f t="shared" si="365"/>
        <v>0.47244083610720095</v>
      </c>
      <c r="I7138">
        <v>-0.505</v>
      </c>
      <c r="J7138">
        <v>9281.607</v>
      </c>
      <c r="K7138">
        <f t="shared" si="366"/>
        <v>2.8967651179840002</v>
      </c>
      <c r="L7138">
        <v>2.8530000000000002</v>
      </c>
      <c r="M7138">
        <v>9366.81</v>
      </c>
      <c r="N7138">
        <f t="shared" si="367"/>
        <v>1.2304027763052821</v>
      </c>
      <c r="O7138">
        <v>2.5920000000000001</v>
      </c>
    </row>
    <row r="7139" spans="1:15" x14ac:dyDescent="0.25">
      <c r="A7139" s="1">
        <v>42842.208333333336</v>
      </c>
      <c r="B7139">
        <v>5102</v>
      </c>
      <c r="C7139">
        <v>64779</v>
      </c>
      <c r="D7139">
        <v>9326.0499999999993</v>
      </c>
      <c r="E7139">
        <v>1.88</v>
      </c>
      <c r="F7139">
        <v>1.3049999999999999</v>
      </c>
      <c r="G7139">
        <v>9610.0879999999997</v>
      </c>
      <c r="H7139">
        <f t="shared" si="365"/>
        <v>0.47247690433440098</v>
      </c>
      <c r="I7139">
        <v>-0.505</v>
      </c>
      <c r="J7139">
        <v>9281.5239999999994</v>
      </c>
      <c r="K7139">
        <f t="shared" si="366"/>
        <v>2.8971718064384024</v>
      </c>
      <c r="L7139">
        <v>2.8519999999999999</v>
      </c>
      <c r="M7139">
        <v>9366.7019999999993</v>
      </c>
      <c r="N7139">
        <f t="shared" si="367"/>
        <v>1.2308511886764828</v>
      </c>
      <c r="O7139">
        <v>2.5920000000000001</v>
      </c>
    </row>
    <row r="7140" spans="1:15" x14ac:dyDescent="0.25">
      <c r="A7140" s="1">
        <v>42842.25</v>
      </c>
      <c r="B7140">
        <v>5103</v>
      </c>
      <c r="C7140">
        <v>64779</v>
      </c>
      <c r="D7140">
        <v>9325.6530000000002</v>
      </c>
      <c r="E7140">
        <v>1.881</v>
      </c>
      <c r="F7140">
        <v>1.3049999999999999</v>
      </c>
      <c r="G7140">
        <v>9610.0730000000003</v>
      </c>
      <c r="H7140">
        <f t="shared" si="365"/>
        <v>0.47253701804639864</v>
      </c>
      <c r="I7140">
        <v>-0.505</v>
      </c>
      <c r="J7140">
        <v>9281.634</v>
      </c>
      <c r="K7140">
        <f t="shared" si="366"/>
        <v>2.8966262789039998</v>
      </c>
      <c r="L7140">
        <v>2.851</v>
      </c>
      <c r="M7140">
        <v>9366.6270000000004</v>
      </c>
      <c r="N7140">
        <f t="shared" si="367"/>
        <v>1.2311625861564783</v>
      </c>
      <c r="O7140">
        <v>2.5920000000000001</v>
      </c>
    </row>
    <row r="7141" spans="1:15" x14ac:dyDescent="0.25">
      <c r="A7141" s="1">
        <v>42842.291666666664</v>
      </c>
      <c r="B7141">
        <v>5104</v>
      </c>
      <c r="C7141">
        <v>64779</v>
      </c>
      <c r="D7141">
        <v>9325.3970000000008</v>
      </c>
      <c r="E7141">
        <v>1.8819999999999999</v>
      </c>
      <c r="F7141">
        <v>1.3049999999999999</v>
      </c>
      <c r="G7141">
        <v>9610.0669999999991</v>
      </c>
      <c r="H7141">
        <f t="shared" si="365"/>
        <v>0.47256106353120358</v>
      </c>
      <c r="I7141">
        <v>-0.505</v>
      </c>
      <c r="J7141">
        <v>9281.5669999999991</v>
      </c>
      <c r="K7141">
        <f t="shared" si="366"/>
        <v>2.8969568409312041</v>
      </c>
      <c r="L7141">
        <v>2.851</v>
      </c>
      <c r="M7141">
        <v>9366.4969999999994</v>
      </c>
      <c r="N7141">
        <f t="shared" si="367"/>
        <v>1.2317004668886427</v>
      </c>
      <c r="O7141">
        <v>2.5910000000000002</v>
      </c>
    </row>
    <row r="7142" spans="1:15" x14ac:dyDescent="0.25">
      <c r="A7142" s="1">
        <v>42842.333333333336</v>
      </c>
      <c r="B7142">
        <v>5105</v>
      </c>
      <c r="C7142">
        <v>64779</v>
      </c>
      <c r="D7142">
        <v>9325.8040000000001</v>
      </c>
      <c r="E7142">
        <v>1.881</v>
      </c>
      <c r="F7142">
        <v>1.304</v>
      </c>
      <c r="G7142">
        <v>9610.0969999999998</v>
      </c>
      <c r="H7142">
        <f t="shared" si="365"/>
        <v>0.47244083610720095</v>
      </c>
      <c r="I7142">
        <v>-0.505</v>
      </c>
      <c r="J7142">
        <v>9281.2109999999993</v>
      </c>
      <c r="K7142">
        <f t="shared" si="366"/>
        <v>2.898713260060803</v>
      </c>
      <c r="L7142">
        <v>2.851</v>
      </c>
      <c r="M7142">
        <v>9366.39</v>
      </c>
      <c r="N7142">
        <f t="shared" si="367"/>
        <v>1.2321447272934423</v>
      </c>
      <c r="O7142">
        <v>2.5910000000000002</v>
      </c>
    </row>
    <row r="7143" spans="1:15" x14ac:dyDescent="0.25">
      <c r="A7143" s="1">
        <v>42842.375</v>
      </c>
      <c r="B7143">
        <v>5106</v>
      </c>
      <c r="C7143">
        <v>64779</v>
      </c>
      <c r="D7143">
        <v>9326.7209999999995</v>
      </c>
      <c r="E7143">
        <v>1.877</v>
      </c>
      <c r="F7143">
        <v>1.304</v>
      </c>
      <c r="G7143">
        <v>9610.1540000000005</v>
      </c>
      <c r="H7143">
        <f t="shared" si="365"/>
        <v>0.47221240400159814</v>
      </c>
      <c r="I7143">
        <v>-0.505</v>
      </c>
      <c r="J7143">
        <v>9280.9269999999997</v>
      </c>
      <c r="K7143">
        <f t="shared" si="366"/>
        <v>2.9001200758720014</v>
      </c>
      <c r="L7143">
        <v>2.8530000000000002</v>
      </c>
      <c r="M7143">
        <v>9366.3029999999999</v>
      </c>
      <c r="N7143">
        <f t="shared" si="367"/>
        <v>1.2325040734704005</v>
      </c>
      <c r="O7143">
        <v>2.59</v>
      </c>
    </row>
    <row r="7144" spans="1:15" x14ac:dyDescent="0.25">
      <c r="A7144" s="1">
        <v>42842.416666666664</v>
      </c>
      <c r="B7144">
        <v>5107</v>
      </c>
      <c r="C7144">
        <v>64779</v>
      </c>
      <c r="D7144">
        <v>9327.1959999999999</v>
      </c>
      <c r="E7144">
        <v>1.875</v>
      </c>
      <c r="F7144">
        <v>1.3029999999999999</v>
      </c>
      <c r="G7144">
        <v>9610.1139999999996</v>
      </c>
      <c r="H7144">
        <f t="shared" si="365"/>
        <v>0.47237270723360164</v>
      </c>
      <c r="I7144">
        <v>-0.505</v>
      </c>
      <c r="J7144">
        <v>9280.6450000000004</v>
      </c>
      <c r="K7144">
        <f t="shared" si="366"/>
        <v>2.9015142104015976</v>
      </c>
      <c r="L7144">
        <v>2.8540000000000001</v>
      </c>
      <c r="M7144">
        <v>9366.2510000000002</v>
      </c>
      <c r="N7144">
        <f t="shared" si="367"/>
        <v>1.2327199757231992</v>
      </c>
      <c r="O7144">
        <v>2.59</v>
      </c>
    </row>
    <row r="7145" spans="1:15" x14ac:dyDescent="0.25">
      <c r="A7145" s="1">
        <v>42842.458333333336</v>
      </c>
      <c r="B7145">
        <v>5108</v>
      </c>
      <c r="C7145">
        <v>64779</v>
      </c>
      <c r="D7145">
        <v>9327.8080000000009</v>
      </c>
      <c r="E7145">
        <v>1.873</v>
      </c>
      <c r="F7145">
        <v>1.3029999999999999</v>
      </c>
      <c r="G7145">
        <v>9610.3349999999991</v>
      </c>
      <c r="H7145">
        <f t="shared" si="365"/>
        <v>0.47148703187680341</v>
      </c>
      <c r="I7145">
        <v>-0.505</v>
      </c>
      <c r="J7145">
        <v>9280.4590000000007</v>
      </c>
      <c r="K7145">
        <f t="shared" si="366"/>
        <v>2.9024290763007961</v>
      </c>
      <c r="L7145">
        <v>2.8530000000000002</v>
      </c>
      <c r="M7145">
        <v>9366.19</v>
      </c>
      <c r="N7145">
        <f t="shared" si="367"/>
        <v>1.232971370773758</v>
      </c>
      <c r="O7145">
        <v>2.589</v>
      </c>
    </row>
    <row r="7146" spans="1:15" x14ac:dyDescent="0.25">
      <c r="A7146" s="1">
        <v>42842.5</v>
      </c>
      <c r="B7146">
        <v>5109</v>
      </c>
      <c r="C7146">
        <v>64779</v>
      </c>
      <c r="D7146">
        <v>9328.5400000000009</v>
      </c>
      <c r="E7146">
        <v>1.87</v>
      </c>
      <c r="F7146">
        <v>1.302</v>
      </c>
      <c r="G7146">
        <v>9610.268</v>
      </c>
      <c r="H7146">
        <f t="shared" si="365"/>
        <v>0.4717555397903998</v>
      </c>
      <c r="I7146">
        <v>-0.505</v>
      </c>
      <c r="J7146">
        <v>9280.0450000000001</v>
      </c>
      <c r="K7146">
        <f t="shared" si="366"/>
        <v>2.9044716536031996</v>
      </c>
      <c r="L7146">
        <v>2.8530000000000002</v>
      </c>
      <c r="M7146">
        <v>9366.1689999999999</v>
      </c>
      <c r="N7146">
        <f t="shared" si="367"/>
        <v>1.2330585620681604</v>
      </c>
      <c r="O7146">
        <v>2.589</v>
      </c>
    </row>
    <row r="7147" spans="1:15" x14ac:dyDescent="0.25">
      <c r="A7147" s="1">
        <v>42842.541666666664</v>
      </c>
      <c r="B7147">
        <v>5110</v>
      </c>
      <c r="C7147">
        <v>64779</v>
      </c>
      <c r="D7147">
        <v>9329.3080000000009</v>
      </c>
      <c r="E7147">
        <v>1.867</v>
      </c>
      <c r="F7147">
        <v>1.302</v>
      </c>
      <c r="G7147">
        <v>9610.3240000000005</v>
      </c>
      <c r="H7147">
        <f t="shared" si="365"/>
        <v>0.47153111526559782</v>
      </c>
      <c r="I7147">
        <v>-0.505</v>
      </c>
      <c r="J7147">
        <v>9279.5380000000005</v>
      </c>
      <c r="K7147">
        <f t="shared" si="366"/>
        <v>2.9069730707343977</v>
      </c>
      <c r="L7147">
        <v>2.8530000000000002</v>
      </c>
      <c r="M7147">
        <v>9366.1759999999995</v>
      </c>
      <c r="N7147">
        <f t="shared" si="367"/>
        <v>1.233027623403522</v>
      </c>
      <c r="O7147">
        <v>2.5880000000000001</v>
      </c>
    </row>
    <row r="7148" spans="1:15" x14ac:dyDescent="0.25">
      <c r="A7148" s="1">
        <v>42842.583333333336</v>
      </c>
      <c r="B7148">
        <v>5111</v>
      </c>
      <c r="C7148">
        <v>64779</v>
      </c>
      <c r="D7148">
        <v>9330.0580000000009</v>
      </c>
      <c r="E7148">
        <v>1.8640000000000001</v>
      </c>
      <c r="F7148">
        <v>1.302</v>
      </c>
      <c r="G7148">
        <v>9610.1830000000009</v>
      </c>
      <c r="H7148">
        <f t="shared" si="365"/>
        <v>0.47209618415839633</v>
      </c>
      <c r="I7148">
        <v>-0.505</v>
      </c>
      <c r="J7148">
        <v>9278.7690000000002</v>
      </c>
      <c r="K7148">
        <f t="shared" si="366"/>
        <v>2.9107643196463981</v>
      </c>
      <c r="L7148">
        <v>2.8519999999999999</v>
      </c>
      <c r="M7148">
        <v>9366.1460000000006</v>
      </c>
      <c r="N7148">
        <f t="shared" si="367"/>
        <v>1.2331521823955174</v>
      </c>
      <c r="O7148">
        <v>2.5880000000000001</v>
      </c>
    </row>
    <row r="7149" spans="1:15" x14ac:dyDescent="0.25">
      <c r="A7149" s="1">
        <v>42842.625</v>
      </c>
      <c r="B7149">
        <v>5112</v>
      </c>
      <c r="C7149">
        <v>64779</v>
      </c>
      <c r="D7149">
        <v>9330.723</v>
      </c>
      <c r="E7149">
        <v>1.861</v>
      </c>
      <c r="F7149">
        <v>1.3009999999999999</v>
      </c>
      <c r="G7149">
        <v>9610.1980000000003</v>
      </c>
      <c r="H7149">
        <f t="shared" si="365"/>
        <v>0.47203607044639867</v>
      </c>
      <c r="I7149">
        <v>-0.505</v>
      </c>
      <c r="J7149">
        <v>9278.6990000000005</v>
      </c>
      <c r="K7149">
        <f t="shared" si="366"/>
        <v>2.9111068691999966</v>
      </c>
      <c r="L7149">
        <v>2.851</v>
      </c>
      <c r="M7149">
        <v>9366.1779999999999</v>
      </c>
      <c r="N7149">
        <f t="shared" si="367"/>
        <v>1.2330174445708806</v>
      </c>
      <c r="O7149">
        <v>2.5870000000000002</v>
      </c>
    </row>
    <row r="7150" spans="1:15" x14ac:dyDescent="0.25">
      <c r="A7150" s="1">
        <v>42842.666666666664</v>
      </c>
      <c r="B7150">
        <v>5113</v>
      </c>
      <c r="C7150">
        <v>64779</v>
      </c>
      <c r="D7150">
        <v>9331.6880000000001</v>
      </c>
      <c r="E7150">
        <v>1.8580000000000001</v>
      </c>
      <c r="F7150">
        <v>1.3009999999999999</v>
      </c>
      <c r="G7150">
        <v>9610.1350000000002</v>
      </c>
      <c r="H7150">
        <f t="shared" si="365"/>
        <v>0.47228854803679904</v>
      </c>
      <c r="I7150">
        <v>-0.505</v>
      </c>
      <c r="J7150">
        <v>9277.4590000000007</v>
      </c>
      <c r="K7150">
        <f t="shared" si="366"/>
        <v>2.9172219198255958</v>
      </c>
      <c r="L7150">
        <v>2.85</v>
      </c>
      <c r="M7150">
        <v>9366.0820000000003</v>
      </c>
      <c r="N7150">
        <f t="shared" si="367"/>
        <v>1.2334160333452786</v>
      </c>
      <c r="O7150">
        <v>2.5870000000000002</v>
      </c>
    </row>
    <row r="7151" spans="1:15" x14ac:dyDescent="0.25">
      <c r="A7151" s="1">
        <v>42842.708333333336</v>
      </c>
      <c r="B7151">
        <v>5114</v>
      </c>
      <c r="C7151">
        <v>64779</v>
      </c>
      <c r="D7151">
        <v>9332.2909999999993</v>
      </c>
      <c r="E7151">
        <v>1.855</v>
      </c>
      <c r="F7151">
        <v>1.3009999999999999</v>
      </c>
      <c r="G7151">
        <v>9610.2129999999997</v>
      </c>
      <c r="H7151">
        <f t="shared" si="365"/>
        <v>0.47197773655104097</v>
      </c>
      <c r="I7151">
        <v>-0.504</v>
      </c>
      <c r="J7151">
        <v>9277.7099999999991</v>
      </c>
      <c r="K7151">
        <f t="shared" si="366"/>
        <v>2.9159807319056044</v>
      </c>
      <c r="L7151">
        <v>2.8490000000000002</v>
      </c>
      <c r="M7151">
        <v>9366.1959999999999</v>
      </c>
      <c r="N7151">
        <f t="shared" si="367"/>
        <v>1.2329427091756804</v>
      </c>
      <c r="O7151">
        <v>2.5870000000000002</v>
      </c>
    </row>
    <row r="7152" spans="1:15" x14ac:dyDescent="0.25">
      <c r="A7152" s="1">
        <v>42842.75</v>
      </c>
      <c r="B7152">
        <v>5115</v>
      </c>
      <c r="C7152">
        <v>64779</v>
      </c>
      <c r="D7152">
        <v>9332.3760000000002</v>
      </c>
      <c r="E7152">
        <v>1.855</v>
      </c>
      <c r="F7152">
        <v>1.3009999999999999</v>
      </c>
      <c r="G7152">
        <v>9610.3559999999998</v>
      </c>
      <c r="H7152">
        <f t="shared" si="365"/>
        <v>0.47140465249664087</v>
      </c>
      <c r="I7152">
        <v>-0.504</v>
      </c>
      <c r="J7152">
        <v>9277.2980000000007</v>
      </c>
      <c r="K7152">
        <f t="shared" si="366"/>
        <v>2.9180134416847965</v>
      </c>
      <c r="L7152">
        <v>2.8490000000000002</v>
      </c>
      <c r="M7152">
        <v>9366.0889999999999</v>
      </c>
      <c r="N7152">
        <f t="shared" si="367"/>
        <v>1.2333850946806399</v>
      </c>
      <c r="O7152">
        <v>2.5859999999999999</v>
      </c>
    </row>
    <row r="7153" spans="1:15" x14ac:dyDescent="0.25">
      <c r="A7153" s="1">
        <v>42842.791666666664</v>
      </c>
      <c r="B7153">
        <v>5116</v>
      </c>
      <c r="C7153">
        <v>64779</v>
      </c>
      <c r="D7153">
        <v>9332.0349999999999</v>
      </c>
      <c r="E7153">
        <v>1.8560000000000001</v>
      </c>
      <c r="F7153">
        <v>1.3009999999999999</v>
      </c>
      <c r="G7153">
        <v>9610.3349999999991</v>
      </c>
      <c r="H7153">
        <f t="shared" si="365"/>
        <v>0.47148881169344342</v>
      </c>
      <c r="I7153">
        <v>-0.504</v>
      </c>
      <c r="J7153">
        <v>9277.4410000000007</v>
      </c>
      <c r="K7153">
        <f t="shared" si="366"/>
        <v>2.9173022862591962</v>
      </c>
      <c r="L7153">
        <v>2.847</v>
      </c>
      <c r="M7153">
        <v>9366.0310000000009</v>
      </c>
      <c r="N7153">
        <f t="shared" si="367"/>
        <v>1.2336259087318362</v>
      </c>
      <c r="O7153">
        <v>2.5859999999999999</v>
      </c>
    </row>
    <row r="7154" spans="1:15" x14ac:dyDescent="0.25">
      <c r="A7154" s="1">
        <v>42842.833333333336</v>
      </c>
      <c r="B7154">
        <v>5117</v>
      </c>
      <c r="C7154">
        <v>64779</v>
      </c>
      <c r="D7154">
        <v>9331.9330000000009</v>
      </c>
      <c r="E7154">
        <v>1.857</v>
      </c>
      <c r="F7154">
        <v>1.3</v>
      </c>
      <c r="G7154">
        <v>9610.3809999999994</v>
      </c>
      <c r="H7154">
        <f t="shared" si="365"/>
        <v>0.4713044629766423</v>
      </c>
      <c r="I7154">
        <v>-0.504</v>
      </c>
      <c r="J7154">
        <v>9277.3310000000001</v>
      </c>
      <c r="K7154">
        <f t="shared" si="366"/>
        <v>2.9178450000351992</v>
      </c>
      <c r="L7154">
        <v>2.847</v>
      </c>
      <c r="M7154">
        <v>9365.9249999999993</v>
      </c>
      <c r="N7154">
        <f t="shared" si="367"/>
        <v>1.2340641422704028</v>
      </c>
      <c r="O7154">
        <v>2.585</v>
      </c>
    </row>
    <row r="7155" spans="1:15" x14ac:dyDescent="0.25">
      <c r="A7155" s="1">
        <v>42842.875</v>
      </c>
      <c r="B7155">
        <v>5118</v>
      </c>
      <c r="C7155">
        <v>64779</v>
      </c>
      <c r="D7155">
        <v>9331.8230000000003</v>
      </c>
      <c r="E7155">
        <v>1.857</v>
      </c>
      <c r="F7155">
        <v>1.3</v>
      </c>
      <c r="G7155">
        <v>9610.3029999999999</v>
      </c>
      <c r="H7155">
        <f t="shared" si="365"/>
        <v>0.47161705427904044</v>
      </c>
      <c r="I7155">
        <v>-0.504</v>
      </c>
      <c r="J7155">
        <v>9277.3080000000009</v>
      </c>
      <c r="K7155">
        <f t="shared" si="366"/>
        <v>2.9179556627935952</v>
      </c>
      <c r="L7155">
        <v>2.8460000000000001</v>
      </c>
      <c r="M7155">
        <v>9365.8979999999992</v>
      </c>
      <c r="N7155">
        <f t="shared" si="367"/>
        <v>1.234176245363203</v>
      </c>
      <c r="O7155">
        <v>2.585</v>
      </c>
    </row>
    <row r="7156" spans="1:15" x14ac:dyDescent="0.25">
      <c r="A7156" s="1">
        <v>42842.916666666664</v>
      </c>
      <c r="B7156">
        <v>5119</v>
      </c>
      <c r="C7156">
        <v>64779</v>
      </c>
      <c r="D7156">
        <v>9331.9539999999997</v>
      </c>
      <c r="E7156">
        <v>1.8560000000000001</v>
      </c>
      <c r="F7156">
        <v>1.2989999999999999</v>
      </c>
      <c r="G7156">
        <v>9610.2620000000006</v>
      </c>
      <c r="H7156">
        <f t="shared" si="365"/>
        <v>0.47178136509183738</v>
      </c>
      <c r="I7156">
        <v>-0.504</v>
      </c>
      <c r="J7156">
        <v>9277.0409999999993</v>
      </c>
      <c r="K7156">
        <f t="shared" si="366"/>
        <v>2.9192701633824027</v>
      </c>
      <c r="L7156">
        <v>2.8450000000000002</v>
      </c>
      <c r="M7156">
        <v>9365.8459999999995</v>
      </c>
      <c r="N7156">
        <f t="shared" si="367"/>
        <v>1.2343902727161618</v>
      </c>
      <c r="O7156">
        <v>2.5840000000000001</v>
      </c>
    </row>
    <row r="7157" spans="1:15" x14ac:dyDescent="0.25">
      <c r="A7157" s="1">
        <v>42842.958333333336</v>
      </c>
      <c r="B7157">
        <v>5120</v>
      </c>
      <c r="C7157">
        <v>64779</v>
      </c>
      <c r="D7157">
        <v>9332.5329999999994</v>
      </c>
      <c r="E7157">
        <v>1.8540000000000001</v>
      </c>
      <c r="F7157">
        <v>1.2989999999999999</v>
      </c>
      <c r="G7157">
        <v>9610.1730000000007</v>
      </c>
      <c r="H7157">
        <f t="shared" si="365"/>
        <v>0.4721380397830372</v>
      </c>
      <c r="I7157">
        <v>-0.504</v>
      </c>
      <c r="J7157">
        <v>9276.5769999999993</v>
      </c>
      <c r="K7157">
        <f t="shared" si="366"/>
        <v>2.921556615006403</v>
      </c>
      <c r="L7157">
        <v>2.8439999999999999</v>
      </c>
      <c r="M7157">
        <v>9365.8439999999991</v>
      </c>
      <c r="N7157">
        <f t="shared" si="367"/>
        <v>1.2343985766489634</v>
      </c>
      <c r="O7157">
        <v>2.5840000000000001</v>
      </c>
    </row>
    <row r="7158" spans="1:15" x14ac:dyDescent="0.25">
      <c r="A7158" s="1">
        <v>42843</v>
      </c>
      <c r="B7158">
        <v>5121</v>
      </c>
      <c r="C7158">
        <v>64779</v>
      </c>
      <c r="D7158">
        <v>9332.8389999999999</v>
      </c>
      <c r="E7158">
        <v>1.853</v>
      </c>
      <c r="F7158">
        <v>1.2989999999999999</v>
      </c>
      <c r="G7158">
        <v>9610.1540000000005</v>
      </c>
      <c r="H7158">
        <f t="shared" si="365"/>
        <v>0.47221418381823815</v>
      </c>
      <c r="I7158">
        <v>-0.504</v>
      </c>
      <c r="J7158">
        <v>9276.2990000000009</v>
      </c>
      <c r="K7158">
        <f t="shared" si="366"/>
        <v>2.9229282007311954</v>
      </c>
      <c r="L7158">
        <v>2.8439999999999999</v>
      </c>
      <c r="M7158">
        <v>9365.8430000000008</v>
      </c>
      <c r="N7158">
        <f t="shared" si="367"/>
        <v>1.2344008537155169</v>
      </c>
      <c r="O7158">
        <v>2.5830000000000002</v>
      </c>
    </row>
    <row r="7159" spans="1:15" x14ac:dyDescent="0.25">
      <c r="A7159" s="1">
        <v>42843.041666666664</v>
      </c>
      <c r="B7159">
        <v>5122</v>
      </c>
      <c r="C7159">
        <v>64779</v>
      </c>
      <c r="D7159">
        <v>9333.65</v>
      </c>
      <c r="E7159">
        <v>1.85</v>
      </c>
      <c r="F7159">
        <v>1.2989999999999999</v>
      </c>
      <c r="G7159">
        <v>9610.0820000000003</v>
      </c>
      <c r="H7159">
        <f t="shared" si="365"/>
        <v>0.47250272963583861</v>
      </c>
      <c r="I7159">
        <v>-0.504</v>
      </c>
      <c r="J7159">
        <v>9275.7389999999996</v>
      </c>
      <c r="K7159">
        <f t="shared" si="366"/>
        <v>2.9256882934688018</v>
      </c>
      <c r="L7159">
        <v>2.843</v>
      </c>
      <c r="M7159">
        <v>9365.8490000000002</v>
      </c>
      <c r="N7159">
        <f t="shared" si="367"/>
        <v>1.2343759419171192</v>
      </c>
      <c r="O7159">
        <v>2.5830000000000002</v>
      </c>
    </row>
    <row r="7160" spans="1:15" x14ac:dyDescent="0.25">
      <c r="A7160" s="1">
        <v>42843.083333333336</v>
      </c>
      <c r="B7160">
        <v>5123</v>
      </c>
      <c r="C7160">
        <v>64779</v>
      </c>
      <c r="D7160">
        <v>9334.1209999999992</v>
      </c>
      <c r="E7160">
        <v>1.8480000000000001</v>
      </c>
      <c r="F7160">
        <v>1.298</v>
      </c>
      <c r="G7160">
        <v>9610.1149999999998</v>
      </c>
      <c r="H7160">
        <f t="shared" si="365"/>
        <v>0.47237225928608084</v>
      </c>
      <c r="I7160">
        <v>-0.503</v>
      </c>
      <c r="J7160">
        <v>9275.5249999999996</v>
      </c>
      <c r="K7160">
        <f t="shared" si="366"/>
        <v>2.9267413046928015</v>
      </c>
      <c r="L7160">
        <v>2.8420000000000001</v>
      </c>
      <c r="M7160">
        <v>9365.8680000000004</v>
      </c>
      <c r="N7160">
        <f t="shared" si="367"/>
        <v>1.2342951796556783</v>
      </c>
      <c r="O7160">
        <v>2.5819999999999999</v>
      </c>
    </row>
    <row r="7161" spans="1:15" x14ac:dyDescent="0.25">
      <c r="A7161" s="1">
        <v>42843.125</v>
      </c>
      <c r="B7161">
        <v>5124</v>
      </c>
      <c r="C7161">
        <v>64779</v>
      </c>
      <c r="D7161">
        <v>9334.7479999999996</v>
      </c>
      <c r="E7161">
        <v>1.845</v>
      </c>
      <c r="F7161">
        <v>1.298</v>
      </c>
      <c r="G7161">
        <v>9609.9699999999993</v>
      </c>
      <c r="H7161">
        <f t="shared" si="365"/>
        <v>0.47295157868544258</v>
      </c>
      <c r="I7161">
        <v>-0.504</v>
      </c>
      <c r="J7161">
        <v>9275.0570000000007</v>
      </c>
      <c r="K7161">
        <f t="shared" si="366"/>
        <v>2.9290503051215961</v>
      </c>
      <c r="L7161">
        <v>2.8420000000000001</v>
      </c>
      <c r="M7161">
        <v>9365.9069999999992</v>
      </c>
      <c r="N7161">
        <f t="shared" si="367"/>
        <v>1.2341332529660829</v>
      </c>
      <c r="O7161">
        <v>2.5819999999999999</v>
      </c>
    </row>
    <row r="7162" spans="1:15" x14ac:dyDescent="0.25">
      <c r="A7162" s="1">
        <v>42843.166666666664</v>
      </c>
      <c r="B7162">
        <v>5125</v>
      </c>
      <c r="C7162">
        <v>64779</v>
      </c>
      <c r="D7162">
        <v>9335.16</v>
      </c>
      <c r="E7162">
        <v>1.8440000000000001</v>
      </c>
      <c r="F7162">
        <v>1.2969999999999999</v>
      </c>
      <c r="G7162">
        <v>9609.9179999999997</v>
      </c>
      <c r="H7162">
        <f t="shared" si="365"/>
        <v>0.47315997288704126</v>
      </c>
      <c r="I7162">
        <v>-0.504</v>
      </c>
      <c r="J7162">
        <v>9274.4830000000002</v>
      </c>
      <c r="K7162">
        <f t="shared" si="366"/>
        <v>2.9318794705215989</v>
      </c>
      <c r="L7162">
        <v>2.8410000000000002</v>
      </c>
      <c r="M7162">
        <v>9365.8760000000002</v>
      </c>
      <c r="N7162">
        <f t="shared" si="367"/>
        <v>1.2342600890246391</v>
      </c>
      <c r="O7162">
        <v>2.581</v>
      </c>
    </row>
    <row r="7163" spans="1:15" x14ac:dyDescent="0.25">
      <c r="A7163" s="1">
        <v>42843.208333333336</v>
      </c>
      <c r="B7163">
        <v>5126</v>
      </c>
      <c r="C7163">
        <v>64779</v>
      </c>
      <c r="D7163">
        <v>9335.973</v>
      </c>
      <c r="E7163">
        <v>1.84</v>
      </c>
      <c r="F7163">
        <v>1.2969999999999999</v>
      </c>
      <c r="G7163">
        <v>9610.0769999999993</v>
      </c>
      <c r="H7163">
        <f t="shared" si="365"/>
        <v>0.47252454735648275</v>
      </c>
      <c r="I7163">
        <v>-0.503</v>
      </c>
      <c r="J7163">
        <v>9273.9210000000003</v>
      </c>
      <c r="K7163">
        <f t="shared" si="366"/>
        <v>2.9346522445407985</v>
      </c>
      <c r="L7163">
        <v>2.8410000000000002</v>
      </c>
      <c r="M7163">
        <v>9365.8889999999992</v>
      </c>
      <c r="N7163">
        <f t="shared" si="367"/>
        <v>1.234206113461443</v>
      </c>
      <c r="O7163">
        <v>2.581</v>
      </c>
    </row>
    <row r="7164" spans="1:15" x14ac:dyDescent="0.25">
      <c r="A7164" s="1">
        <v>42843.25</v>
      </c>
      <c r="B7164">
        <v>5127</v>
      </c>
      <c r="C7164">
        <v>64779</v>
      </c>
      <c r="D7164">
        <v>9336.7520000000004</v>
      </c>
      <c r="E7164">
        <v>1.837</v>
      </c>
      <c r="F7164">
        <v>1.2969999999999999</v>
      </c>
      <c r="G7164">
        <v>9609.9269999999997</v>
      </c>
      <c r="H7164">
        <f t="shared" si="365"/>
        <v>0.47312390465984117</v>
      </c>
      <c r="I7164">
        <v>-0.504</v>
      </c>
      <c r="J7164">
        <v>9273.4979999999996</v>
      </c>
      <c r="K7164">
        <f t="shared" si="366"/>
        <v>2.9367364119392012</v>
      </c>
      <c r="L7164">
        <v>2.84</v>
      </c>
      <c r="M7164">
        <v>9365.973</v>
      </c>
      <c r="N7164">
        <f t="shared" si="367"/>
        <v>1.2338554733839999</v>
      </c>
      <c r="O7164">
        <v>2.58</v>
      </c>
    </row>
    <row r="7165" spans="1:15" x14ac:dyDescent="0.25">
      <c r="A7165" s="1">
        <v>42843.291666666664</v>
      </c>
      <c r="B7165">
        <v>5128</v>
      </c>
      <c r="C7165">
        <v>64779</v>
      </c>
      <c r="D7165">
        <v>9337.4439999999995</v>
      </c>
      <c r="E7165">
        <v>1.835</v>
      </c>
      <c r="F7165">
        <v>1.296</v>
      </c>
      <c r="G7165">
        <v>9609.8880000000008</v>
      </c>
      <c r="H7165">
        <f t="shared" si="365"/>
        <v>0.47328020031103663</v>
      </c>
      <c r="I7165">
        <v>-0.504</v>
      </c>
      <c r="J7165">
        <v>9273.1830000000009</v>
      </c>
      <c r="K7165">
        <f t="shared" si="366"/>
        <v>2.938290546843195</v>
      </c>
      <c r="L7165">
        <v>2.84</v>
      </c>
      <c r="M7165">
        <v>9365.9860000000008</v>
      </c>
      <c r="N7165">
        <f t="shared" si="367"/>
        <v>1.2338014978207967</v>
      </c>
      <c r="O7165">
        <v>2.58</v>
      </c>
    </row>
    <row r="7166" spans="1:15" x14ac:dyDescent="0.25">
      <c r="A7166" s="1">
        <v>42843.333333333336</v>
      </c>
      <c r="B7166">
        <v>5129</v>
      </c>
      <c r="C7166">
        <v>64779</v>
      </c>
      <c r="D7166">
        <v>9338.3140000000003</v>
      </c>
      <c r="E7166">
        <v>1.831</v>
      </c>
      <c r="F7166">
        <v>1.296</v>
      </c>
      <c r="G7166">
        <v>9609.8760000000002</v>
      </c>
      <c r="H7166">
        <f t="shared" si="365"/>
        <v>0.47332829128063914</v>
      </c>
      <c r="I7166">
        <v>-0.504</v>
      </c>
      <c r="J7166">
        <v>9272.7250000000004</v>
      </c>
      <c r="K7166">
        <f t="shared" si="366"/>
        <v>2.9405502096559979</v>
      </c>
      <c r="L7166">
        <v>2.84</v>
      </c>
      <c r="M7166">
        <v>9365.9470000000001</v>
      </c>
      <c r="N7166">
        <f t="shared" si="367"/>
        <v>1.2339615496105594</v>
      </c>
      <c r="O7166">
        <v>2.5790000000000002</v>
      </c>
    </row>
    <row r="7167" spans="1:15" x14ac:dyDescent="0.25">
      <c r="A7167" s="1">
        <v>42843.375</v>
      </c>
      <c r="B7167">
        <v>5130</v>
      </c>
      <c r="C7167">
        <v>64779</v>
      </c>
      <c r="D7167">
        <v>9340.1640000000007</v>
      </c>
      <c r="E7167">
        <v>1.8240000000000001</v>
      </c>
      <c r="F7167">
        <v>1.2949999999999999</v>
      </c>
      <c r="G7167">
        <v>9609.9179999999997</v>
      </c>
      <c r="H7167">
        <f t="shared" si="365"/>
        <v>0.47315997288704126</v>
      </c>
      <c r="I7167">
        <v>-0.504</v>
      </c>
      <c r="J7167">
        <v>9271.9269999999997</v>
      </c>
      <c r="K7167">
        <f t="shared" si="366"/>
        <v>2.9444929789296013</v>
      </c>
      <c r="L7167">
        <v>2.8420000000000001</v>
      </c>
      <c r="M7167">
        <v>9365.982</v>
      </c>
      <c r="N7167">
        <f t="shared" si="367"/>
        <v>1.2338162307865601</v>
      </c>
      <c r="O7167">
        <v>2.5790000000000002</v>
      </c>
    </row>
    <row r="7168" spans="1:15" x14ac:dyDescent="0.25">
      <c r="A7168" s="1">
        <v>42843.416666666664</v>
      </c>
      <c r="B7168">
        <v>5131</v>
      </c>
      <c r="C7168">
        <v>64779</v>
      </c>
      <c r="D7168">
        <v>9341.0709999999999</v>
      </c>
      <c r="E7168">
        <v>1.82</v>
      </c>
      <c r="F7168">
        <v>1.2949999999999999</v>
      </c>
      <c r="G7168">
        <v>9610.1319999999996</v>
      </c>
      <c r="H7168">
        <f t="shared" si="365"/>
        <v>0.47230235059584158</v>
      </c>
      <c r="I7168">
        <v>-0.504</v>
      </c>
      <c r="J7168">
        <v>9271.5390000000007</v>
      </c>
      <c r="K7168">
        <f t="shared" si="366"/>
        <v>2.9464100921887963</v>
      </c>
      <c r="L7168">
        <v>2.843</v>
      </c>
      <c r="M7168">
        <v>9365.9879999999994</v>
      </c>
      <c r="N7168">
        <f t="shared" si="367"/>
        <v>1.2337894440883226</v>
      </c>
      <c r="O7168">
        <v>2.5779999999999998</v>
      </c>
    </row>
    <row r="7169" spans="1:15" x14ac:dyDescent="0.25">
      <c r="A7169" s="1">
        <v>42843.458333333336</v>
      </c>
      <c r="B7169">
        <v>5132</v>
      </c>
      <c r="C7169">
        <v>64779</v>
      </c>
      <c r="D7169">
        <v>9342.2250000000004</v>
      </c>
      <c r="E7169">
        <v>1.8160000000000001</v>
      </c>
      <c r="F7169">
        <v>1.294</v>
      </c>
      <c r="G7169">
        <v>9610.1910000000007</v>
      </c>
      <c r="H7169">
        <f t="shared" si="365"/>
        <v>0.47206412351199706</v>
      </c>
      <c r="I7169">
        <v>-0.505</v>
      </c>
      <c r="J7169">
        <v>9271.1749999999993</v>
      </c>
      <c r="K7169">
        <f t="shared" si="366"/>
        <v>2.9482059814112036</v>
      </c>
      <c r="L7169">
        <v>2.843</v>
      </c>
      <c r="M7169">
        <v>9366.0709999999999</v>
      </c>
      <c r="N7169">
        <f t="shared" si="367"/>
        <v>1.2334448308771202</v>
      </c>
      <c r="O7169">
        <v>2.5779999999999998</v>
      </c>
    </row>
    <row r="7170" spans="1:15" x14ac:dyDescent="0.25">
      <c r="A7170" s="1">
        <v>42843.5</v>
      </c>
      <c r="B7170">
        <v>5133</v>
      </c>
      <c r="C7170">
        <v>64779</v>
      </c>
      <c r="D7170">
        <v>9343.3009999999995</v>
      </c>
      <c r="E7170">
        <v>1.8109999999999999</v>
      </c>
      <c r="F7170">
        <v>1.294</v>
      </c>
      <c r="G7170">
        <v>9610.2909999999993</v>
      </c>
      <c r="H7170">
        <f t="shared" si="365"/>
        <v>0.47166514524864295</v>
      </c>
      <c r="I7170">
        <v>-0.504</v>
      </c>
      <c r="J7170">
        <v>9270.7520000000004</v>
      </c>
      <c r="K7170">
        <f t="shared" si="366"/>
        <v>2.9502901488095978</v>
      </c>
      <c r="L7170">
        <v>2.8420000000000001</v>
      </c>
      <c r="M7170">
        <v>9366.1</v>
      </c>
      <c r="N7170">
        <f t="shared" si="367"/>
        <v>1.2333244238515184</v>
      </c>
      <c r="O7170">
        <v>2.5779999999999998</v>
      </c>
    </row>
    <row r="7171" spans="1:15" x14ac:dyDescent="0.25">
      <c r="A7171" s="1">
        <v>42843.541666666664</v>
      </c>
      <c r="B7171">
        <v>5134</v>
      </c>
      <c r="C7171">
        <v>64779</v>
      </c>
      <c r="D7171">
        <v>9344.4500000000007</v>
      </c>
      <c r="E7171">
        <v>1.8069999999999999</v>
      </c>
      <c r="F7171">
        <v>1.294</v>
      </c>
      <c r="G7171">
        <v>9610.2350000000006</v>
      </c>
      <c r="H7171">
        <f t="shared" si="365"/>
        <v>0.47188956977343754</v>
      </c>
      <c r="I7171">
        <v>-0.504</v>
      </c>
      <c r="J7171">
        <v>9270.0969999999998</v>
      </c>
      <c r="K7171">
        <f t="shared" si="366"/>
        <v>2.9535217626576009</v>
      </c>
      <c r="L7171">
        <v>2.8420000000000001</v>
      </c>
      <c r="M7171">
        <v>9366.1309999999994</v>
      </c>
      <c r="N7171">
        <f t="shared" si="367"/>
        <v>1.2331938379932825</v>
      </c>
      <c r="O7171">
        <v>2.577</v>
      </c>
    </row>
    <row r="7172" spans="1:15" x14ac:dyDescent="0.25">
      <c r="A7172" s="1">
        <v>42843.583333333336</v>
      </c>
      <c r="B7172">
        <v>5135</v>
      </c>
      <c r="C7172">
        <v>64779</v>
      </c>
      <c r="D7172">
        <v>9345.2029999999995</v>
      </c>
      <c r="E7172">
        <v>1.804</v>
      </c>
      <c r="F7172">
        <v>1.2929999999999999</v>
      </c>
      <c r="G7172">
        <v>9610.1589999999997</v>
      </c>
      <c r="H7172">
        <f t="shared" si="365"/>
        <v>0.4721941459142413</v>
      </c>
      <c r="I7172">
        <v>-0.504</v>
      </c>
      <c r="J7172">
        <v>9269.8719999999994</v>
      </c>
      <c r="K7172">
        <f t="shared" si="366"/>
        <v>2.9546290452592032</v>
      </c>
      <c r="L7172">
        <v>2.8410000000000002</v>
      </c>
      <c r="M7172">
        <v>9366.2119999999995</v>
      </c>
      <c r="N7172">
        <f t="shared" si="367"/>
        <v>1.2328575287148817</v>
      </c>
      <c r="O7172">
        <v>2.577</v>
      </c>
    </row>
    <row r="7173" spans="1:15" x14ac:dyDescent="0.25">
      <c r="A7173" s="1">
        <v>42843.625</v>
      </c>
      <c r="B7173">
        <v>5136</v>
      </c>
      <c r="C7173">
        <v>64779</v>
      </c>
      <c r="D7173">
        <v>9346.0640000000003</v>
      </c>
      <c r="E7173">
        <v>1.8</v>
      </c>
      <c r="F7173">
        <v>1.2929999999999999</v>
      </c>
      <c r="G7173">
        <v>9610.1569999999992</v>
      </c>
      <c r="H7173">
        <f t="shared" ref="H7173:H7236" si="368">(-0.70432)*((9739-G7173)*(-0.00569)+(I7173-24.3)*(-0.002527))</f>
        <v>0.47220216107584295</v>
      </c>
      <c r="I7173">
        <v>-0.504</v>
      </c>
      <c r="J7173">
        <v>9269.1569999999992</v>
      </c>
      <c r="K7173">
        <f t="shared" ref="K7173:K7236" si="369">(-0.70432)*((9880-J7173)*(-0.007005)+(L7173-22.6)*(-0.003995))</f>
        <v>2.9581538710448032</v>
      </c>
      <c r="L7173">
        <v>2.84</v>
      </c>
      <c r="M7173">
        <v>9366.2180000000008</v>
      </c>
      <c r="N7173">
        <f t="shared" ref="N7173:N7236" si="370">(-0.70432)*((9673-M7173)*(-0.005895)+(O7173-24.4)*(-0.002662))</f>
        <v>1.2328307420166369</v>
      </c>
      <c r="O7173">
        <v>2.5760000000000001</v>
      </c>
    </row>
    <row r="7174" spans="1:15" x14ac:dyDescent="0.25">
      <c r="A7174" s="1">
        <v>42843.666666666664</v>
      </c>
      <c r="B7174">
        <v>5137</v>
      </c>
      <c r="C7174">
        <v>64779</v>
      </c>
      <c r="D7174">
        <v>9346.8510000000006</v>
      </c>
      <c r="E7174">
        <v>1.7969999999999999</v>
      </c>
      <c r="F7174">
        <v>1.2929999999999999</v>
      </c>
      <c r="G7174">
        <v>9609.982</v>
      </c>
      <c r="H7174">
        <f t="shared" si="368"/>
        <v>0.47290348771584001</v>
      </c>
      <c r="I7174">
        <v>-0.504</v>
      </c>
      <c r="J7174">
        <v>9268.6530000000002</v>
      </c>
      <c r="K7174">
        <f t="shared" si="369"/>
        <v>2.9606404868911982</v>
      </c>
      <c r="L7174">
        <v>2.84</v>
      </c>
      <c r="M7174">
        <v>9366.2389999999996</v>
      </c>
      <c r="N7174">
        <f t="shared" si="370"/>
        <v>1.2327435507222417</v>
      </c>
      <c r="O7174">
        <v>2.5760000000000001</v>
      </c>
    </row>
    <row r="7175" spans="1:15" x14ac:dyDescent="0.25">
      <c r="A7175" s="1">
        <v>42843.708333333336</v>
      </c>
      <c r="B7175">
        <v>5138</v>
      </c>
      <c r="C7175">
        <v>64779</v>
      </c>
      <c r="D7175">
        <v>9347.1910000000007</v>
      </c>
      <c r="E7175">
        <v>1.796</v>
      </c>
      <c r="F7175">
        <v>1.2929999999999999</v>
      </c>
      <c r="G7175">
        <v>9610.0380000000005</v>
      </c>
      <c r="H7175">
        <f t="shared" si="368"/>
        <v>0.47267906319103803</v>
      </c>
      <c r="I7175">
        <v>-0.504</v>
      </c>
      <c r="J7175">
        <v>9268.4750000000004</v>
      </c>
      <c r="K7175">
        <f t="shared" si="369"/>
        <v>2.9615158826975976</v>
      </c>
      <c r="L7175">
        <v>2.839</v>
      </c>
      <c r="M7175">
        <v>9366.2630000000008</v>
      </c>
      <c r="N7175">
        <f t="shared" si="370"/>
        <v>1.2326420286287965</v>
      </c>
      <c r="O7175">
        <v>2.5750000000000002</v>
      </c>
    </row>
    <row r="7176" spans="1:15" x14ac:dyDescent="0.25">
      <c r="A7176" s="1">
        <v>42843.75</v>
      </c>
      <c r="B7176">
        <v>5139</v>
      </c>
      <c r="C7176">
        <v>64779</v>
      </c>
      <c r="D7176">
        <v>9347.518</v>
      </c>
      <c r="E7176">
        <v>1.7949999999999999</v>
      </c>
      <c r="F7176">
        <v>1.292</v>
      </c>
      <c r="G7176">
        <v>9610.1980000000003</v>
      </c>
      <c r="H7176">
        <f t="shared" si="368"/>
        <v>0.4720396300796787</v>
      </c>
      <c r="I7176">
        <v>-0.503</v>
      </c>
      <c r="J7176">
        <v>9268.4290000000001</v>
      </c>
      <c r="K7176">
        <f t="shared" si="369"/>
        <v>2.961740021972799</v>
      </c>
      <c r="L7176">
        <v>2.8380000000000001</v>
      </c>
      <c r="M7176">
        <v>9366.2489999999998</v>
      </c>
      <c r="N7176">
        <f t="shared" si="370"/>
        <v>1.2327001561584008</v>
      </c>
      <c r="O7176">
        <v>2.5750000000000002</v>
      </c>
    </row>
    <row r="7177" spans="1:15" x14ac:dyDescent="0.25">
      <c r="A7177" s="1">
        <v>42843.791666666664</v>
      </c>
      <c r="B7177">
        <v>5140</v>
      </c>
      <c r="C7177">
        <v>64779</v>
      </c>
      <c r="D7177">
        <v>9347.2999999999993</v>
      </c>
      <c r="E7177">
        <v>1.796</v>
      </c>
      <c r="F7177">
        <v>1.292</v>
      </c>
      <c r="G7177">
        <v>9610.0149999999994</v>
      </c>
      <c r="H7177">
        <f t="shared" si="368"/>
        <v>0.47277301736608229</v>
      </c>
      <c r="I7177">
        <v>-0.503</v>
      </c>
      <c r="J7177">
        <v>9268.5360000000001</v>
      </c>
      <c r="K7177">
        <f t="shared" si="369"/>
        <v>2.9612092957231995</v>
      </c>
      <c r="L7177">
        <v>2.8370000000000002</v>
      </c>
      <c r="M7177">
        <v>9366.1980000000003</v>
      </c>
      <c r="N7177">
        <f t="shared" si="370"/>
        <v>1.2329100315449586</v>
      </c>
      <c r="O7177">
        <v>2.5739999999999998</v>
      </c>
    </row>
    <row r="7178" spans="1:15" x14ac:dyDescent="0.25">
      <c r="A7178" s="1">
        <v>42843.833333333336</v>
      </c>
      <c r="B7178">
        <v>5141</v>
      </c>
      <c r="C7178">
        <v>64779</v>
      </c>
      <c r="D7178">
        <v>9347.0280000000002</v>
      </c>
      <c r="E7178">
        <v>1.7969999999999999</v>
      </c>
      <c r="F7178">
        <v>1.292</v>
      </c>
      <c r="G7178">
        <v>9610.1139999999996</v>
      </c>
      <c r="H7178">
        <f t="shared" si="368"/>
        <v>0.47237626686688167</v>
      </c>
      <c r="I7178">
        <v>-0.503</v>
      </c>
      <c r="J7178">
        <v>9268.68</v>
      </c>
      <c r="K7178">
        <f t="shared" si="369"/>
        <v>2.9604960202943982</v>
      </c>
      <c r="L7178">
        <v>2.8359999999999999</v>
      </c>
      <c r="M7178">
        <v>9366.1669999999995</v>
      </c>
      <c r="N7178">
        <f t="shared" si="370"/>
        <v>1.2330387425033622</v>
      </c>
      <c r="O7178">
        <v>2.5739999999999998</v>
      </c>
    </row>
    <row r="7179" spans="1:15" x14ac:dyDescent="0.25">
      <c r="A7179" s="1">
        <v>42843.875</v>
      </c>
      <c r="B7179">
        <v>5142</v>
      </c>
      <c r="C7179">
        <v>64779</v>
      </c>
      <c r="D7179">
        <v>9346.0130000000008</v>
      </c>
      <c r="E7179">
        <v>1.8009999999999999</v>
      </c>
      <c r="F7179">
        <v>1.292</v>
      </c>
      <c r="G7179">
        <v>9610.2289999999994</v>
      </c>
      <c r="H7179">
        <f t="shared" si="368"/>
        <v>0.4719153950748825</v>
      </c>
      <c r="I7179">
        <v>-0.503</v>
      </c>
      <c r="J7179">
        <v>9269.2090000000007</v>
      </c>
      <c r="K7179">
        <f t="shared" si="369"/>
        <v>2.9578832466495961</v>
      </c>
      <c r="L7179">
        <v>2.835</v>
      </c>
      <c r="M7179">
        <v>9366.0220000000008</v>
      </c>
      <c r="N7179">
        <f t="shared" si="370"/>
        <v>1.2336389027315164</v>
      </c>
      <c r="O7179">
        <v>2.573</v>
      </c>
    </row>
    <row r="7180" spans="1:15" x14ac:dyDescent="0.25">
      <c r="A7180" s="1">
        <v>42843.916666666664</v>
      </c>
      <c r="B7180">
        <v>5143</v>
      </c>
      <c r="C7180">
        <v>64779</v>
      </c>
      <c r="D7180">
        <v>9344.7939999999999</v>
      </c>
      <c r="E7180">
        <v>1.8049999999999999</v>
      </c>
      <c r="F7180">
        <v>1.2909999999999999</v>
      </c>
      <c r="G7180">
        <v>9610.2469999999994</v>
      </c>
      <c r="H7180">
        <f t="shared" si="368"/>
        <v>0.47184325862048243</v>
      </c>
      <c r="I7180">
        <v>-0.503</v>
      </c>
      <c r="J7180">
        <v>9269.8950000000004</v>
      </c>
      <c r="K7180">
        <f t="shared" si="369"/>
        <v>2.9544958724335975</v>
      </c>
      <c r="L7180">
        <v>2.8340000000000001</v>
      </c>
      <c r="M7180">
        <v>9365.9089999999997</v>
      </c>
      <c r="N7180">
        <f t="shared" si="370"/>
        <v>1.2341080749347215</v>
      </c>
      <c r="O7180">
        <v>2.573</v>
      </c>
    </row>
    <row r="7181" spans="1:15" x14ac:dyDescent="0.25">
      <c r="A7181" s="1">
        <v>42843.958333333336</v>
      </c>
      <c r="B7181">
        <v>5144</v>
      </c>
      <c r="C7181">
        <v>64779</v>
      </c>
      <c r="D7181">
        <v>9343.8209999999999</v>
      </c>
      <c r="E7181">
        <v>1.8089999999999999</v>
      </c>
      <c r="F7181">
        <v>1.2909999999999999</v>
      </c>
      <c r="G7181">
        <v>9610.18</v>
      </c>
      <c r="H7181">
        <f t="shared" si="368"/>
        <v>0.47211176653407882</v>
      </c>
      <c r="I7181">
        <v>-0.503</v>
      </c>
      <c r="J7181">
        <v>9270.2990000000009</v>
      </c>
      <c r="K7181">
        <f t="shared" si="369"/>
        <v>2.952499818988795</v>
      </c>
      <c r="L7181">
        <v>2.8330000000000002</v>
      </c>
      <c r="M7181">
        <v>9365.8130000000001</v>
      </c>
      <c r="N7181">
        <f t="shared" si="370"/>
        <v>1.2345066637091195</v>
      </c>
      <c r="O7181">
        <v>2.573</v>
      </c>
    </row>
    <row r="7182" spans="1:15" x14ac:dyDescent="0.25">
      <c r="A7182" s="1">
        <v>42844</v>
      </c>
      <c r="B7182">
        <v>5145</v>
      </c>
      <c r="C7182">
        <v>64779</v>
      </c>
      <c r="D7182">
        <v>9343.652</v>
      </c>
      <c r="E7182">
        <v>1.81</v>
      </c>
      <c r="F7182">
        <v>1.29</v>
      </c>
      <c r="G7182">
        <v>9610.18</v>
      </c>
      <c r="H7182">
        <f t="shared" si="368"/>
        <v>0.47211176653407882</v>
      </c>
      <c r="I7182">
        <v>-0.503</v>
      </c>
      <c r="J7182">
        <v>9270.5429999999997</v>
      </c>
      <c r="K7182">
        <f t="shared" si="369"/>
        <v>2.9512959811584012</v>
      </c>
      <c r="L7182">
        <v>2.8330000000000002</v>
      </c>
      <c r="M7182">
        <v>9365.7530000000006</v>
      </c>
      <c r="N7182">
        <f t="shared" si="370"/>
        <v>1.2347539067932776</v>
      </c>
      <c r="O7182">
        <v>2.5720000000000001</v>
      </c>
    </row>
    <row r="7183" spans="1:15" x14ac:dyDescent="0.25">
      <c r="A7183" s="1">
        <v>42844.041666666664</v>
      </c>
      <c r="B7183">
        <v>5146</v>
      </c>
      <c r="C7183">
        <v>64779</v>
      </c>
      <c r="D7183">
        <v>9342.9619999999995</v>
      </c>
      <c r="E7183">
        <v>1.8129999999999999</v>
      </c>
      <c r="F7183">
        <v>1.29</v>
      </c>
      <c r="G7183">
        <v>9610.1329999999998</v>
      </c>
      <c r="H7183">
        <f t="shared" si="368"/>
        <v>0.47230012283168077</v>
      </c>
      <c r="I7183">
        <v>-0.503</v>
      </c>
      <c r="J7183">
        <v>9270.8919999999998</v>
      </c>
      <c r="K7183">
        <f t="shared" si="369"/>
        <v>2.9495712846016002</v>
      </c>
      <c r="L7183">
        <v>2.8319999999999999</v>
      </c>
      <c r="M7183">
        <v>9365.69</v>
      </c>
      <c r="N7183">
        <f t="shared" si="370"/>
        <v>1.2350154806764777</v>
      </c>
      <c r="O7183">
        <v>2.5720000000000001</v>
      </c>
    </row>
    <row r="7184" spans="1:15" x14ac:dyDescent="0.25">
      <c r="A7184" s="1">
        <v>42844.083333333336</v>
      </c>
      <c r="B7184">
        <v>5147</v>
      </c>
      <c r="C7184">
        <v>64779</v>
      </c>
      <c r="D7184">
        <v>9342.9009999999998</v>
      </c>
      <c r="E7184">
        <v>1.8129999999999999</v>
      </c>
      <c r="F7184">
        <v>1.29</v>
      </c>
      <c r="G7184">
        <v>9610.1620000000003</v>
      </c>
      <c r="H7184">
        <f t="shared" si="368"/>
        <v>0.47218390298847895</v>
      </c>
      <c r="I7184">
        <v>-0.503</v>
      </c>
      <c r="J7184">
        <v>9271.1080000000002</v>
      </c>
      <c r="K7184">
        <f t="shared" si="369"/>
        <v>2.9485055920959988</v>
      </c>
      <c r="L7184">
        <v>2.8319999999999999</v>
      </c>
      <c r="M7184">
        <v>9365.6550000000007</v>
      </c>
      <c r="N7184">
        <f t="shared" si="370"/>
        <v>1.2351589246006374</v>
      </c>
      <c r="O7184">
        <v>2.5710000000000002</v>
      </c>
    </row>
    <row r="7185" spans="1:15" x14ac:dyDescent="0.25">
      <c r="A7185" s="1">
        <v>42844.125</v>
      </c>
      <c r="B7185">
        <v>5148</v>
      </c>
      <c r="C7185">
        <v>64779</v>
      </c>
      <c r="D7185">
        <v>9342.4650000000001</v>
      </c>
      <c r="E7185">
        <v>1.8149999999999999</v>
      </c>
      <c r="F7185">
        <v>1.2889999999999999</v>
      </c>
      <c r="G7185">
        <v>9610.1360000000004</v>
      </c>
      <c r="H7185">
        <f t="shared" si="368"/>
        <v>0.4722881000892783</v>
      </c>
      <c r="I7185">
        <v>-0.503</v>
      </c>
      <c r="J7185">
        <v>9271.2279999999992</v>
      </c>
      <c r="K7185">
        <f t="shared" si="369"/>
        <v>2.9479107269456044</v>
      </c>
      <c r="L7185">
        <v>2.831</v>
      </c>
      <c r="M7185">
        <v>9365.58</v>
      </c>
      <c r="N7185">
        <f t="shared" si="370"/>
        <v>1.2354703220806402</v>
      </c>
      <c r="O7185">
        <v>2.5710000000000002</v>
      </c>
    </row>
    <row r="7186" spans="1:15" x14ac:dyDescent="0.25">
      <c r="A7186" s="1">
        <v>42844.166666666664</v>
      </c>
      <c r="B7186">
        <v>5149</v>
      </c>
      <c r="C7186">
        <v>64779</v>
      </c>
      <c r="D7186">
        <v>9342.1579999999994</v>
      </c>
      <c r="E7186">
        <v>1.8160000000000001</v>
      </c>
      <c r="F7186">
        <v>1.2889999999999999</v>
      </c>
      <c r="G7186">
        <v>9610.2129999999997</v>
      </c>
      <c r="H7186">
        <f t="shared" si="368"/>
        <v>0.47197951636768098</v>
      </c>
      <c r="I7186">
        <v>-0.503</v>
      </c>
      <c r="J7186">
        <v>9271.4629999999997</v>
      </c>
      <c r="K7186">
        <f t="shared" si="369"/>
        <v>2.9467512929696014</v>
      </c>
      <c r="L7186">
        <v>2.831</v>
      </c>
      <c r="M7186">
        <v>9365.5229999999992</v>
      </c>
      <c r="N7186">
        <f t="shared" si="370"/>
        <v>1.2357051092656033</v>
      </c>
      <c r="O7186">
        <v>2.57</v>
      </c>
    </row>
    <row r="7187" spans="1:15" x14ac:dyDescent="0.25">
      <c r="A7187" s="1">
        <v>42844.208333333336</v>
      </c>
      <c r="B7187">
        <v>5150</v>
      </c>
      <c r="C7187">
        <v>64779</v>
      </c>
      <c r="D7187">
        <v>9341.3179999999993</v>
      </c>
      <c r="E7187">
        <v>1.819</v>
      </c>
      <c r="F7187">
        <v>1.2889999999999999</v>
      </c>
      <c r="G7187">
        <v>9610.4040000000005</v>
      </c>
      <c r="H7187">
        <f t="shared" si="368"/>
        <v>0.47121406843487817</v>
      </c>
      <c r="I7187">
        <v>-0.503</v>
      </c>
      <c r="J7187">
        <v>9271.7929999999997</v>
      </c>
      <c r="K7187">
        <f t="shared" si="369"/>
        <v>2.9451203378832012</v>
      </c>
      <c r="L7187">
        <v>2.83</v>
      </c>
      <c r="M7187">
        <v>9365.375</v>
      </c>
      <c r="N7187">
        <f t="shared" si="370"/>
        <v>1.2363196002928001</v>
      </c>
      <c r="O7187">
        <v>2.57</v>
      </c>
    </row>
    <row r="7188" spans="1:15" x14ac:dyDescent="0.25">
      <c r="A7188" s="1">
        <v>42844.25</v>
      </c>
      <c r="B7188">
        <v>5151</v>
      </c>
      <c r="C7188">
        <v>64779</v>
      </c>
      <c r="D7188">
        <v>9340.527</v>
      </c>
      <c r="E7188">
        <v>1.8220000000000001</v>
      </c>
      <c r="F7188">
        <v>1.288</v>
      </c>
      <c r="G7188">
        <v>9610.2129999999997</v>
      </c>
      <c r="H7188">
        <f t="shared" si="368"/>
        <v>0.47197951636768098</v>
      </c>
      <c r="I7188">
        <v>-0.503</v>
      </c>
      <c r="J7188">
        <v>9272.3310000000001</v>
      </c>
      <c r="K7188">
        <f t="shared" si="369"/>
        <v>2.9424659741423991</v>
      </c>
      <c r="L7188">
        <v>2.83</v>
      </c>
      <c r="M7188">
        <v>9365.2790000000005</v>
      </c>
      <c r="N7188">
        <f t="shared" si="370"/>
        <v>1.2367163141673578</v>
      </c>
      <c r="O7188">
        <v>2.569</v>
      </c>
    </row>
    <row r="7189" spans="1:15" x14ac:dyDescent="0.25">
      <c r="A7189" s="1">
        <v>42844.291666666664</v>
      </c>
      <c r="B7189">
        <v>5152</v>
      </c>
      <c r="C7189">
        <v>64779</v>
      </c>
      <c r="D7189">
        <v>9340.0010000000002</v>
      </c>
      <c r="E7189">
        <v>1.8240000000000001</v>
      </c>
      <c r="F7189">
        <v>1.288</v>
      </c>
      <c r="G7189">
        <v>9610.1319999999996</v>
      </c>
      <c r="H7189">
        <f t="shared" si="368"/>
        <v>0.47230413041248159</v>
      </c>
      <c r="I7189">
        <v>-0.503</v>
      </c>
      <c r="J7189">
        <v>9272.3670000000002</v>
      </c>
      <c r="K7189">
        <f t="shared" si="369"/>
        <v>2.9422883587247992</v>
      </c>
      <c r="L7189">
        <v>2.83</v>
      </c>
      <c r="M7189">
        <v>9365.1759999999995</v>
      </c>
      <c r="N7189">
        <f t="shared" si="370"/>
        <v>1.237143966706562</v>
      </c>
      <c r="O7189">
        <v>2.569</v>
      </c>
    </row>
    <row r="7190" spans="1:15" x14ac:dyDescent="0.25">
      <c r="A7190" s="1">
        <v>42844.333333333336</v>
      </c>
      <c r="B7190">
        <v>5153</v>
      </c>
      <c r="C7190">
        <v>64779</v>
      </c>
      <c r="D7190">
        <v>9339.6149999999998</v>
      </c>
      <c r="E7190">
        <v>1.8260000000000001</v>
      </c>
      <c r="F7190">
        <v>1.288</v>
      </c>
      <c r="G7190">
        <v>9610.3559999999998</v>
      </c>
      <c r="H7190">
        <f t="shared" si="368"/>
        <v>0.47140643231328094</v>
      </c>
      <c r="I7190">
        <v>-0.503</v>
      </c>
      <c r="J7190">
        <v>9273.0020000000004</v>
      </c>
      <c r="K7190">
        <f t="shared" si="369"/>
        <v>2.9391554201087984</v>
      </c>
      <c r="L7190">
        <v>2.83</v>
      </c>
      <c r="M7190">
        <v>9365.0959999999995</v>
      </c>
      <c r="N7190">
        <f t="shared" si="370"/>
        <v>1.2374761240185617</v>
      </c>
      <c r="O7190">
        <v>2.569</v>
      </c>
    </row>
    <row r="7191" spans="1:15" x14ac:dyDescent="0.25">
      <c r="A7191" s="1">
        <v>42844.375</v>
      </c>
      <c r="B7191">
        <v>5154</v>
      </c>
      <c r="C7191">
        <v>64779</v>
      </c>
      <c r="D7191">
        <v>9339.1080000000002</v>
      </c>
      <c r="E7191">
        <v>1.8280000000000001</v>
      </c>
      <c r="F7191">
        <v>1.2869999999999999</v>
      </c>
      <c r="G7191">
        <v>9610.384</v>
      </c>
      <c r="H7191">
        <f t="shared" si="368"/>
        <v>0.47129422005087995</v>
      </c>
      <c r="I7191">
        <v>-0.503</v>
      </c>
      <c r="J7191">
        <v>9273.4140000000007</v>
      </c>
      <c r="K7191">
        <f t="shared" si="369"/>
        <v>2.9371255240879965</v>
      </c>
      <c r="L7191">
        <v>2.831</v>
      </c>
      <c r="M7191">
        <v>9364.9249999999993</v>
      </c>
      <c r="N7191">
        <f t="shared" si="370"/>
        <v>1.2381842353731227</v>
      </c>
      <c r="O7191">
        <v>2.5680000000000001</v>
      </c>
    </row>
    <row r="7192" spans="1:15" x14ac:dyDescent="0.25">
      <c r="A7192" s="1">
        <v>42844.416666666664</v>
      </c>
      <c r="B7192">
        <v>5155</v>
      </c>
      <c r="C7192">
        <v>64779</v>
      </c>
      <c r="D7192">
        <v>9338.893</v>
      </c>
      <c r="E7192">
        <v>1.829</v>
      </c>
      <c r="F7192">
        <v>1.2869999999999999</v>
      </c>
      <c r="G7192">
        <v>9610.6610000000001</v>
      </c>
      <c r="H7192">
        <f t="shared" si="368"/>
        <v>0.47018412016927968</v>
      </c>
      <c r="I7192">
        <v>-0.503</v>
      </c>
      <c r="J7192">
        <v>9273.7939999999999</v>
      </c>
      <c r="K7192">
        <f t="shared" si="369"/>
        <v>2.9352506946800005</v>
      </c>
      <c r="L7192">
        <v>2.831</v>
      </c>
      <c r="M7192">
        <v>9364.8819999999996</v>
      </c>
      <c r="N7192">
        <f t="shared" si="370"/>
        <v>1.2383627699283215</v>
      </c>
      <c r="O7192">
        <v>2.5680000000000001</v>
      </c>
    </row>
    <row r="7193" spans="1:15" x14ac:dyDescent="0.25">
      <c r="A7193" s="1">
        <v>42844.458333333336</v>
      </c>
      <c r="B7193">
        <v>5156</v>
      </c>
      <c r="C7193">
        <v>64779</v>
      </c>
      <c r="D7193">
        <v>9338.7839999999997</v>
      </c>
      <c r="E7193">
        <v>1.829</v>
      </c>
      <c r="F7193">
        <v>1.286</v>
      </c>
      <c r="G7193">
        <v>9610.2240000000002</v>
      </c>
      <c r="H7193">
        <f t="shared" si="368"/>
        <v>0.47193365316223929</v>
      </c>
      <c r="I7193">
        <v>-0.504</v>
      </c>
      <c r="J7193">
        <v>9274.0280000000002</v>
      </c>
      <c r="K7193">
        <f t="shared" si="369"/>
        <v>2.934096194465599</v>
      </c>
      <c r="L7193">
        <v>2.831</v>
      </c>
      <c r="M7193">
        <v>9364.8150000000005</v>
      </c>
      <c r="N7193">
        <f t="shared" si="370"/>
        <v>1.2386390767772777</v>
      </c>
      <c r="O7193">
        <v>2.5670000000000002</v>
      </c>
    </row>
    <row r="7194" spans="1:15" x14ac:dyDescent="0.25">
      <c r="A7194" s="1">
        <v>42844.5</v>
      </c>
      <c r="B7194">
        <v>5157</v>
      </c>
      <c r="C7194">
        <v>64779</v>
      </c>
      <c r="D7194">
        <v>9339.1959999999999</v>
      </c>
      <c r="E7194">
        <v>1.8280000000000001</v>
      </c>
      <c r="F7194">
        <v>1.286</v>
      </c>
      <c r="G7194">
        <v>9610.7389999999996</v>
      </c>
      <c r="H7194">
        <f t="shared" si="368"/>
        <v>0.46987152886688166</v>
      </c>
      <c r="I7194">
        <v>-0.503</v>
      </c>
      <c r="J7194">
        <v>9273.9879999999994</v>
      </c>
      <c r="K7194">
        <f t="shared" si="369"/>
        <v>2.934293544929603</v>
      </c>
      <c r="L7194">
        <v>2.831</v>
      </c>
      <c r="M7194">
        <v>9364.7950000000001</v>
      </c>
      <c r="N7194">
        <f t="shared" si="370"/>
        <v>1.2387221161052795</v>
      </c>
      <c r="O7194">
        <v>2.5670000000000002</v>
      </c>
    </row>
    <row r="7195" spans="1:15" x14ac:dyDescent="0.25">
      <c r="A7195" s="1">
        <v>42844.541666666664</v>
      </c>
      <c r="B7195">
        <v>5158</v>
      </c>
      <c r="C7195">
        <v>64779</v>
      </c>
      <c r="D7195">
        <v>9338.9779999999992</v>
      </c>
      <c r="E7195">
        <v>1.829</v>
      </c>
      <c r="F7195">
        <v>1.286</v>
      </c>
      <c r="G7195">
        <v>9610.5750000000007</v>
      </c>
      <c r="H7195">
        <f t="shared" si="368"/>
        <v>0.47052699230143702</v>
      </c>
      <c r="I7195">
        <v>-0.504</v>
      </c>
      <c r="J7195">
        <v>9273.9480000000003</v>
      </c>
      <c r="K7195">
        <f t="shared" si="369"/>
        <v>2.9344880816351981</v>
      </c>
      <c r="L7195">
        <v>2.83</v>
      </c>
      <c r="M7195">
        <v>9364.7060000000001</v>
      </c>
      <c r="N7195">
        <f t="shared" si="370"/>
        <v>1.2390897662150393</v>
      </c>
      <c r="O7195">
        <v>2.5659999999999998</v>
      </c>
    </row>
    <row r="7196" spans="1:15" x14ac:dyDescent="0.25">
      <c r="A7196" s="1">
        <v>42844.583333333336</v>
      </c>
      <c r="B7196">
        <v>5159</v>
      </c>
      <c r="C7196">
        <v>64779</v>
      </c>
      <c r="D7196">
        <v>9338.348</v>
      </c>
      <c r="E7196">
        <v>1.831</v>
      </c>
      <c r="F7196">
        <v>1.2849999999999999</v>
      </c>
      <c r="G7196">
        <v>9610.4240000000009</v>
      </c>
      <c r="H7196">
        <f t="shared" si="368"/>
        <v>0.47113213700223638</v>
      </c>
      <c r="I7196">
        <v>-0.504</v>
      </c>
      <c r="J7196">
        <v>9274.3449999999993</v>
      </c>
      <c r="K7196">
        <f t="shared" si="369"/>
        <v>2.932529378280003</v>
      </c>
      <c r="L7196">
        <v>2.83</v>
      </c>
      <c r="M7196">
        <v>9364.607</v>
      </c>
      <c r="N7196">
        <f t="shared" si="370"/>
        <v>1.2395008108886401</v>
      </c>
      <c r="O7196">
        <v>2.5659999999999998</v>
      </c>
    </row>
    <row r="7197" spans="1:15" x14ac:dyDescent="0.25">
      <c r="A7197" s="1">
        <v>42844.625</v>
      </c>
      <c r="B7197">
        <v>5160</v>
      </c>
      <c r="C7197">
        <v>64779</v>
      </c>
      <c r="D7197">
        <v>9337.7739999999994</v>
      </c>
      <c r="E7197">
        <v>1.833</v>
      </c>
      <c r="F7197">
        <v>1.2849999999999999</v>
      </c>
      <c r="G7197">
        <v>9611.0689999999995</v>
      </c>
      <c r="H7197">
        <f t="shared" si="368"/>
        <v>0.46854902720288188</v>
      </c>
      <c r="I7197">
        <v>-0.503</v>
      </c>
      <c r="J7197">
        <v>9274.5830000000005</v>
      </c>
      <c r="K7197">
        <f t="shared" si="369"/>
        <v>2.9313523292607973</v>
      </c>
      <c r="L7197">
        <v>2.8290000000000002</v>
      </c>
      <c r="M7197">
        <v>9364.5040000000008</v>
      </c>
      <c r="N7197">
        <f t="shared" si="370"/>
        <v>1.2399265885279964</v>
      </c>
      <c r="O7197">
        <v>2.5649999999999999</v>
      </c>
    </row>
    <row r="7198" spans="1:15" x14ac:dyDescent="0.25">
      <c r="A7198" s="1">
        <v>42844.666666666664</v>
      </c>
      <c r="B7198">
        <v>5161</v>
      </c>
      <c r="C7198">
        <v>64779</v>
      </c>
      <c r="D7198">
        <v>9337.35</v>
      </c>
      <c r="E7198">
        <v>1.835</v>
      </c>
      <c r="F7198">
        <v>1.2849999999999999</v>
      </c>
      <c r="G7198">
        <v>9610.3909999999996</v>
      </c>
      <c r="H7198">
        <f t="shared" si="368"/>
        <v>0.47126616698528145</v>
      </c>
      <c r="I7198">
        <v>-0.503</v>
      </c>
      <c r="J7198">
        <v>9274.8680000000004</v>
      </c>
      <c r="K7198">
        <f t="shared" si="369"/>
        <v>2.9299433934463979</v>
      </c>
      <c r="L7198">
        <v>2.8279999999999998</v>
      </c>
      <c r="M7198">
        <v>9364.4159999999993</v>
      </c>
      <c r="N7198">
        <f t="shared" si="370"/>
        <v>1.2402919615712029</v>
      </c>
      <c r="O7198">
        <v>2.5649999999999999</v>
      </c>
    </row>
    <row r="7199" spans="1:15" x14ac:dyDescent="0.25">
      <c r="A7199" s="1">
        <v>42844.708333333336</v>
      </c>
      <c r="B7199">
        <v>5162</v>
      </c>
      <c r="C7199">
        <v>64779</v>
      </c>
      <c r="D7199">
        <v>9336.3590000000004</v>
      </c>
      <c r="E7199">
        <v>1.839</v>
      </c>
      <c r="F7199">
        <v>1.284</v>
      </c>
      <c r="G7199">
        <v>9610.4529999999995</v>
      </c>
      <c r="H7199">
        <f t="shared" si="368"/>
        <v>0.47101769697568185</v>
      </c>
      <c r="I7199">
        <v>-0.503</v>
      </c>
      <c r="J7199">
        <v>9275.1010000000006</v>
      </c>
      <c r="K7199">
        <f t="shared" si="369"/>
        <v>2.9287910132351964</v>
      </c>
      <c r="L7199">
        <v>2.827</v>
      </c>
      <c r="M7199">
        <v>9364.2630000000008</v>
      </c>
      <c r="N7199">
        <f t="shared" si="370"/>
        <v>1.2409272124303965</v>
      </c>
      <c r="O7199">
        <v>2.5649999999999999</v>
      </c>
    </row>
    <row r="7200" spans="1:15" x14ac:dyDescent="0.25">
      <c r="A7200" s="1">
        <v>42844.75</v>
      </c>
      <c r="B7200">
        <v>5163</v>
      </c>
      <c r="C7200">
        <v>64779</v>
      </c>
      <c r="D7200">
        <v>9336.24</v>
      </c>
      <c r="E7200">
        <v>1.839</v>
      </c>
      <c r="F7200">
        <v>1.284</v>
      </c>
      <c r="G7200">
        <v>9610.3040000000001</v>
      </c>
      <c r="H7200">
        <f t="shared" si="368"/>
        <v>0.47161482651487963</v>
      </c>
      <c r="I7200">
        <v>-0.503</v>
      </c>
      <c r="J7200">
        <v>9275.3909999999996</v>
      </c>
      <c r="K7200">
        <f t="shared" si="369"/>
        <v>2.9273574086128011</v>
      </c>
      <c r="L7200">
        <v>2.8260000000000001</v>
      </c>
      <c r="M7200">
        <v>9364.2160000000003</v>
      </c>
      <c r="N7200">
        <f t="shared" si="370"/>
        <v>1.2411204799513584</v>
      </c>
      <c r="O7200">
        <v>2.5640000000000001</v>
      </c>
    </row>
    <row r="7201" spans="1:15" x14ac:dyDescent="0.25">
      <c r="A7201" s="1">
        <v>42844.791666666664</v>
      </c>
      <c r="B7201">
        <v>5164</v>
      </c>
      <c r="C7201">
        <v>64779</v>
      </c>
      <c r="D7201">
        <v>9335.4</v>
      </c>
      <c r="E7201">
        <v>1.843</v>
      </c>
      <c r="F7201">
        <v>1.284</v>
      </c>
      <c r="G7201">
        <v>9610.6180000000004</v>
      </c>
      <c r="H7201">
        <f t="shared" si="368"/>
        <v>0.47035644614367839</v>
      </c>
      <c r="I7201">
        <v>-0.503</v>
      </c>
      <c r="J7201">
        <v>9275.8850000000002</v>
      </c>
      <c r="K7201">
        <f t="shared" si="369"/>
        <v>2.9249201303823984</v>
      </c>
      <c r="L7201">
        <v>2.8260000000000001</v>
      </c>
      <c r="M7201">
        <v>9364.1209999999992</v>
      </c>
      <c r="N7201">
        <f t="shared" si="370"/>
        <v>1.2415130418595233</v>
      </c>
      <c r="O7201">
        <v>2.5630000000000002</v>
      </c>
    </row>
    <row r="7202" spans="1:15" x14ac:dyDescent="0.25">
      <c r="A7202" s="1">
        <v>42844.833333333336</v>
      </c>
      <c r="B7202">
        <v>5165</v>
      </c>
      <c r="C7202">
        <v>64779</v>
      </c>
      <c r="D7202">
        <v>9334.6720000000005</v>
      </c>
      <c r="E7202">
        <v>1.8460000000000001</v>
      </c>
      <c r="F7202">
        <v>1.284</v>
      </c>
      <c r="G7202">
        <v>9610.66</v>
      </c>
      <c r="H7202">
        <f t="shared" si="368"/>
        <v>0.47018812775008051</v>
      </c>
      <c r="I7202">
        <v>-0.503</v>
      </c>
      <c r="J7202">
        <v>9276.1839999999993</v>
      </c>
      <c r="K7202">
        <f t="shared" si="369"/>
        <v>2.923442121905603</v>
      </c>
      <c r="L7202">
        <v>2.8250000000000002</v>
      </c>
      <c r="M7202">
        <v>9364.0120000000006</v>
      </c>
      <c r="N7202">
        <f t="shared" si="370"/>
        <v>1.2419656061971174</v>
      </c>
      <c r="O7202">
        <v>2.5630000000000002</v>
      </c>
    </row>
    <row r="7203" spans="1:15" x14ac:dyDescent="0.25">
      <c r="A7203" s="1">
        <v>42844.875</v>
      </c>
      <c r="B7203">
        <v>5166</v>
      </c>
      <c r="C7203">
        <v>64779</v>
      </c>
      <c r="D7203">
        <v>9333.4750000000004</v>
      </c>
      <c r="E7203">
        <v>1.85</v>
      </c>
      <c r="F7203">
        <v>1.284</v>
      </c>
      <c r="G7203">
        <v>9610.6509999999998</v>
      </c>
      <c r="H7203">
        <f t="shared" si="368"/>
        <v>0.4702259757939205</v>
      </c>
      <c r="I7203">
        <v>-0.502</v>
      </c>
      <c r="J7203">
        <v>9276.7659999999996</v>
      </c>
      <c r="K7203">
        <f t="shared" si="369"/>
        <v>2.920567858896002</v>
      </c>
      <c r="L7203">
        <v>2.8239999999999998</v>
      </c>
      <c r="M7203">
        <v>9363.8580000000002</v>
      </c>
      <c r="N7203">
        <f t="shared" si="370"/>
        <v>1.2426050090227192</v>
      </c>
      <c r="O7203">
        <v>2.5630000000000002</v>
      </c>
    </row>
    <row r="7204" spans="1:15" x14ac:dyDescent="0.25">
      <c r="A7204" s="1">
        <v>42844.916666666664</v>
      </c>
      <c r="B7204">
        <v>5167</v>
      </c>
      <c r="C7204">
        <v>64779</v>
      </c>
      <c r="D7204">
        <v>9332.8799999999992</v>
      </c>
      <c r="E7204">
        <v>1.853</v>
      </c>
      <c r="F7204">
        <v>1.2829999999999999</v>
      </c>
      <c r="G7204">
        <v>9610.7219999999998</v>
      </c>
      <c r="H7204">
        <f t="shared" si="368"/>
        <v>0.46993965774048096</v>
      </c>
      <c r="I7204">
        <v>-0.503</v>
      </c>
      <c r="J7204">
        <v>9277.1360000000004</v>
      </c>
      <c r="K7204">
        <f t="shared" si="369"/>
        <v>2.9187395533455978</v>
      </c>
      <c r="L7204">
        <v>2.823</v>
      </c>
      <c r="M7204">
        <v>9363.7260000000006</v>
      </c>
      <c r="N7204">
        <f t="shared" si="370"/>
        <v>1.2431511936876776</v>
      </c>
      <c r="O7204">
        <v>2.5619999999999998</v>
      </c>
    </row>
    <row r="7205" spans="1:15" x14ac:dyDescent="0.25">
      <c r="A7205" s="1">
        <v>42844.958333333336</v>
      </c>
      <c r="B7205">
        <v>5168</v>
      </c>
      <c r="C7205">
        <v>64779</v>
      </c>
      <c r="D7205">
        <v>9331.8819999999996</v>
      </c>
      <c r="E7205">
        <v>1.857</v>
      </c>
      <c r="F7205">
        <v>1.2829999999999999</v>
      </c>
      <c r="G7205">
        <v>9610.73</v>
      </c>
      <c r="H7205">
        <f t="shared" si="368"/>
        <v>0.46990937691072165</v>
      </c>
      <c r="I7205">
        <v>-0.502</v>
      </c>
      <c r="J7205">
        <v>9277.82</v>
      </c>
      <c r="K7205">
        <f t="shared" si="369"/>
        <v>2.9153648604112012</v>
      </c>
      <c r="L7205">
        <v>2.823</v>
      </c>
      <c r="M7205">
        <v>9363.652</v>
      </c>
      <c r="N7205">
        <f t="shared" si="370"/>
        <v>1.2434584392012797</v>
      </c>
      <c r="O7205">
        <v>2.5619999999999998</v>
      </c>
    </row>
    <row r="7206" spans="1:15" x14ac:dyDescent="0.25">
      <c r="A7206" s="1">
        <v>42845</v>
      </c>
      <c r="B7206">
        <v>5169</v>
      </c>
      <c r="C7206">
        <v>64779</v>
      </c>
      <c r="D7206">
        <v>9331.1350000000002</v>
      </c>
      <c r="E7206">
        <v>1.86</v>
      </c>
      <c r="F7206">
        <v>1.282</v>
      </c>
      <c r="G7206">
        <v>9610.73</v>
      </c>
      <c r="H7206">
        <f t="shared" si="368"/>
        <v>0.46990937691072165</v>
      </c>
      <c r="I7206">
        <v>-0.502</v>
      </c>
      <c r="J7206">
        <v>9277.85</v>
      </c>
      <c r="K7206">
        <f t="shared" si="369"/>
        <v>2.9152140338047983</v>
      </c>
      <c r="L7206">
        <v>2.8220000000000001</v>
      </c>
      <c r="M7206">
        <v>9363.48</v>
      </c>
      <c r="N7206">
        <f t="shared" si="370"/>
        <v>1.2441707025222417</v>
      </c>
      <c r="O7206">
        <v>2.5609999999999999</v>
      </c>
    </row>
    <row r="7207" spans="1:15" x14ac:dyDescent="0.25">
      <c r="A7207" s="1">
        <v>42845.041666666664</v>
      </c>
      <c r="B7207">
        <v>5170</v>
      </c>
      <c r="C7207">
        <v>64779</v>
      </c>
      <c r="D7207">
        <v>9330.4089999999997</v>
      </c>
      <c r="E7207">
        <v>1.863</v>
      </c>
      <c r="F7207">
        <v>1.282</v>
      </c>
      <c r="G7207">
        <v>9610.6830000000009</v>
      </c>
      <c r="H7207">
        <f t="shared" si="368"/>
        <v>0.47009773320831638</v>
      </c>
      <c r="I7207">
        <v>-0.502</v>
      </c>
      <c r="J7207">
        <v>9278.2099999999991</v>
      </c>
      <c r="K7207">
        <f t="shared" si="369"/>
        <v>2.913435065870404</v>
      </c>
      <c r="L7207">
        <v>2.8210000000000002</v>
      </c>
      <c r="M7207">
        <v>9363.3909999999996</v>
      </c>
      <c r="N7207">
        <f t="shared" si="370"/>
        <v>1.2445402275318416</v>
      </c>
      <c r="O7207">
        <v>2.5609999999999999</v>
      </c>
    </row>
    <row r="7208" spans="1:15" x14ac:dyDescent="0.25">
      <c r="A7208" s="1">
        <v>42845.083333333336</v>
      </c>
      <c r="B7208">
        <v>5171</v>
      </c>
      <c r="C7208">
        <v>64779</v>
      </c>
      <c r="D7208">
        <v>9329.6509999999998</v>
      </c>
      <c r="E7208">
        <v>1.8660000000000001</v>
      </c>
      <c r="F7208">
        <v>1.282</v>
      </c>
      <c r="G7208">
        <v>9610.652</v>
      </c>
      <c r="H7208">
        <f t="shared" si="368"/>
        <v>0.47022018839647972</v>
      </c>
      <c r="I7208">
        <v>-0.503</v>
      </c>
      <c r="J7208">
        <v>9278.4699999999993</v>
      </c>
      <c r="K7208">
        <f t="shared" si="369"/>
        <v>2.9121522878544033</v>
      </c>
      <c r="L7208">
        <v>2.8210000000000002</v>
      </c>
      <c r="M7208">
        <v>9363.2950000000001</v>
      </c>
      <c r="N7208">
        <f t="shared" si="370"/>
        <v>1.2449369414063995</v>
      </c>
      <c r="O7208">
        <v>2.56</v>
      </c>
    </row>
    <row r="7209" spans="1:15" x14ac:dyDescent="0.25">
      <c r="A7209" s="1">
        <v>42845.125</v>
      </c>
      <c r="B7209">
        <v>5172</v>
      </c>
      <c r="C7209">
        <v>64779</v>
      </c>
      <c r="D7209">
        <v>9329.5750000000007</v>
      </c>
      <c r="E7209">
        <v>1.8660000000000001</v>
      </c>
      <c r="F7209">
        <v>1.2809999999999999</v>
      </c>
      <c r="G7209">
        <v>9610.7139999999999</v>
      </c>
      <c r="H7209">
        <f t="shared" si="368"/>
        <v>0.46997349820352013</v>
      </c>
      <c r="I7209">
        <v>-0.502</v>
      </c>
      <c r="J7209">
        <v>9278.4889999999996</v>
      </c>
      <c r="K7209">
        <f t="shared" si="369"/>
        <v>2.912055732625602</v>
      </c>
      <c r="L7209">
        <v>2.82</v>
      </c>
      <c r="M7209">
        <v>9363.223</v>
      </c>
      <c r="N7209">
        <f t="shared" si="370"/>
        <v>1.2452358829872001</v>
      </c>
      <c r="O7209">
        <v>2.56</v>
      </c>
    </row>
    <row r="7210" spans="1:15" x14ac:dyDescent="0.25">
      <c r="A7210" s="1">
        <v>42845.166666666664</v>
      </c>
      <c r="B7210">
        <v>5173</v>
      </c>
      <c r="C7210">
        <v>64779</v>
      </c>
      <c r="D7210">
        <v>9328.6790000000001</v>
      </c>
      <c r="E7210">
        <v>1.869</v>
      </c>
      <c r="F7210">
        <v>1.2809999999999999</v>
      </c>
      <c r="G7210">
        <v>9610.7659999999996</v>
      </c>
      <c r="H7210">
        <f t="shared" si="368"/>
        <v>0.46976510400192145</v>
      </c>
      <c r="I7210">
        <v>-0.502</v>
      </c>
      <c r="J7210">
        <v>9278.7669999999998</v>
      </c>
      <c r="K7210">
        <f t="shared" si="369"/>
        <v>2.9106841469008002</v>
      </c>
      <c r="L7210">
        <v>2.82</v>
      </c>
      <c r="M7210">
        <v>9363.0959999999995</v>
      </c>
      <c r="N7210">
        <f t="shared" si="370"/>
        <v>1.2457613078201617</v>
      </c>
      <c r="O7210">
        <v>2.5590000000000002</v>
      </c>
    </row>
    <row r="7211" spans="1:15" x14ac:dyDescent="0.25">
      <c r="A7211" s="1">
        <v>42845.208333333336</v>
      </c>
      <c r="B7211">
        <v>5174</v>
      </c>
      <c r="C7211">
        <v>64779</v>
      </c>
      <c r="D7211">
        <v>9327.9359999999997</v>
      </c>
      <c r="E7211">
        <v>1.8720000000000001</v>
      </c>
      <c r="F7211">
        <v>1.2809999999999999</v>
      </c>
      <c r="G7211">
        <v>9610.6859999999997</v>
      </c>
      <c r="H7211">
        <f t="shared" si="368"/>
        <v>0.47008571046592112</v>
      </c>
      <c r="I7211">
        <v>-0.502</v>
      </c>
      <c r="J7211">
        <v>9278.8670000000002</v>
      </c>
      <c r="K7211">
        <f t="shared" si="369"/>
        <v>2.9101879569823983</v>
      </c>
      <c r="L7211">
        <v>2.819</v>
      </c>
      <c r="M7211">
        <v>9362.9650000000001</v>
      </c>
      <c r="N7211">
        <f t="shared" si="370"/>
        <v>1.2463052154185592</v>
      </c>
      <c r="O7211">
        <v>2.5590000000000002</v>
      </c>
    </row>
    <row r="7212" spans="1:15" x14ac:dyDescent="0.25">
      <c r="A7212" s="1">
        <v>42845.25</v>
      </c>
      <c r="B7212">
        <v>5175</v>
      </c>
      <c r="C7212">
        <v>64779</v>
      </c>
      <c r="D7212">
        <v>9327.3289999999997</v>
      </c>
      <c r="E7212">
        <v>1.875</v>
      </c>
      <c r="F7212">
        <v>1.28</v>
      </c>
      <c r="G7212">
        <v>9610.7430000000004</v>
      </c>
      <c r="H7212">
        <f t="shared" si="368"/>
        <v>0.46985549854367836</v>
      </c>
      <c r="I7212">
        <v>-0.503</v>
      </c>
      <c r="J7212">
        <v>9278.93</v>
      </c>
      <c r="K7212">
        <f t="shared" si="369"/>
        <v>2.9098771300015978</v>
      </c>
      <c r="L7212">
        <v>2.819</v>
      </c>
      <c r="M7212">
        <v>9362.8130000000001</v>
      </c>
      <c r="N7212">
        <f t="shared" si="370"/>
        <v>1.2469344394115196</v>
      </c>
      <c r="O7212">
        <v>2.5579999999999998</v>
      </c>
    </row>
    <row r="7213" spans="1:15" x14ac:dyDescent="0.25">
      <c r="A7213" s="1">
        <v>42845.291666666664</v>
      </c>
      <c r="B7213">
        <v>5176</v>
      </c>
      <c r="C7213">
        <v>64779</v>
      </c>
      <c r="D7213">
        <v>9326.8909999999996</v>
      </c>
      <c r="E7213">
        <v>1.877</v>
      </c>
      <c r="F7213">
        <v>1.28</v>
      </c>
      <c r="G7213">
        <v>9610.6839999999993</v>
      </c>
      <c r="H7213">
        <f t="shared" si="368"/>
        <v>0.47009194581088282</v>
      </c>
      <c r="I7213">
        <v>-0.503</v>
      </c>
      <c r="J7213">
        <v>9279.2659999999996</v>
      </c>
      <c r="K7213">
        <f t="shared" si="369"/>
        <v>2.9082165723456019</v>
      </c>
      <c r="L7213">
        <v>2.8180000000000001</v>
      </c>
      <c r="M7213">
        <v>9362.7440000000006</v>
      </c>
      <c r="N7213">
        <f t="shared" si="370"/>
        <v>1.2472209250931174</v>
      </c>
      <c r="O7213">
        <v>2.5579999999999998</v>
      </c>
    </row>
    <row r="7214" spans="1:15" x14ac:dyDescent="0.25">
      <c r="A7214" s="1">
        <v>42845.333333333336</v>
      </c>
      <c r="B7214">
        <v>5177</v>
      </c>
      <c r="C7214">
        <v>64779</v>
      </c>
      <c r="D7214">
        <v>9327.2489999999998</v>
      </c>
      <c r="E7214">
        <v>1.875</v>
      </c>
      <c r="F7214">
        <v>1.28</v>
      </c>
      <c r="G7214">
        <v>9610.8220000000001</v>
      </c>
      <c r="H7214">
        <f t="shared" si="368"/>
        <v>0.46953889966047951</v>
      </c>
      <c r="I7214">
        <v>-0.503</v>
      </c>
      <c r="J7214">
        <v>9279.3269999999993</v>
      </c>
      <c r="K7214">
        <f t="shared" si="369"/>
        <v>2.9079184266464027</v>
      </c>
      <c r="L7214">
        <v>2.819</v>
      </c>
      <c r="M7214">
        <v>9362.6530000000002</v>
      </c>
      <c r="N7214">
        <f t="shared" si="370"/>
        <v>1.2475987540355189</v>
      </c>
      <c r="O7214">
        <v>2.5579999999999998</v>
      </c>
    </row>
    <row r="7215" spans="1:15" x14ac:dyDescent="0.25">
      <c r="A7215" s="1">
        <v>42845.375</v>
      </c>
      <c r="B7215">
        <v>5178</v>
      </c>
      <c r="C7215">
        <v>64779</v>
      </c>
      <c r="D7215">
        <v>9327.5660000000007</v>
      </c>
      <c r="E7215">
        <v>1.8740000000000001</v>
      </c>
      <c r="F7215">
        <v>1.2789999999999999</v>
      </c>
      <c r="G7215">
        <v>9610.9959999999992</v>
      </c>
      <c r="H7215">
        <f t="shared" si="368"/>
        <v>0.46884158060128328</v>
      </c>
      <c r="I7215">
        <v>-0.503</v>
      </c>
      <c r="J7215">
        <v>9279.4159999999993</v>
      </c>
      <c r="K7215">
        <f t="shared" si="369"/>
        <v>2.907484949380803</v>
      </c>
      <c r="L7215">
        <v>2.8210000000000002</v>
      </c>
      <c r="M7215">
        <v>9362.5229999999992</v>
      </c>
      <c r="N7215">
        <f t="shared" si="370"/>
        <v>1.2481366347676832</v>
      </c>
      <c r="O7215">
        <v>2.5569999999999999</v>
      </c>
    </row>
    <row r="7216" spans="1:15" x14ac:dyDescent="0.25">
      <c r="A7216" s="1">
        <v>42845.416666666664</v>
      </c>
      <c r="B7216">
        <v>5179</v>
      </c>
      <c r="C7216">
        <v>64779</v>
      </c>
      <c r="D7216">
        <v>9327.8670000000002</v>
      </c>
      <c r="E7216">
        <v>1.873</v>
      </c>
      <c r="F7216">
        <v>1.2789999999999999</v>
      </c>
      <c r="G7216">
        <v>9611.1219999999994</v>
      </c>
      <c r="H7216">
        <f t="shared" si="368"/>
        <v>0.46833662542048238</v>
      </c>
      <c r="I7216">
        <v>-0.503</v>
      </c>
      <c r="J7216">
        <v>9279.6200000000008</v>
      </c>
      <c r="K7216">
        <f t="shared" si="369"/>
        <v>2.906478462014396</v>
      </c>
      <c r="L7216">
        <v>2.8210000000000002</v>
      </c>
      <c r="M7216">
        <v>9362.473</v>
      </c>
      <c r="N7216">
        <f t="shared" si="370"/>
        <v>1.2483442330876802</v>
      </c>
      <c r="O7216">
        <v>2.5569999999999999</v>
      </c>
    </row>
    <row r="7217" spans="1:15" x14ac:dyDescent="0.25">
      <c r="A7217" s="1">
        <v>42845.458333333336</v>
      </c>
      <c r="B7217">
        <v>5180</v>
      </c>
      <c r="C7217">
        <v>64779</v>
      </c>
      <c r="D7217">
        <v>9328.3119999999999</v>
      </c>
      <c r="E7217">
        <v>1.871</v>
      </c>
      <c r="F7217">
        <v>1.278</v>
      </c>
      <c r="G7217">
        <v>9611.2900000000009</v>
      </c>
      <c r="H7217">
        <f t="shared" si="368"/>
        <v>0.46766335184607644</v>
      </c>
      <c r="I7217">
        <v>-0.503</v>
      </c>
      <c r="J7217">
        <v>9279.6</v>
      </c>
      <c r="K7217">
        <f t="shared" si="369"/>
        <v>2.9065771372463978</v>
      </c>
      <c r="L7217">
        <v>2.8210000000000002</v>
      </c>
      <c r="M7217">
        <v>9362.4380000000001</v>
      </c>
      <c r="N7217">
        <f t="shared" si="370"/>
        <v>1.2484876770118394</v>
      </c>
      <c r="O7217">
        <v>2.556</v>
      </c>
    </row>
    <row r="7218" spans="1:15" x14ac:dyDescent="0.25">
      <c r="A7218" s="1">
        <v>42845.5</v>
      </c>
      <c r="B7218">
        <v>5181</v>
      </c>
      <c r="C7218">
        <v>64779</v>
      </c>
      <c r="D7218">
        <v>9328.2180000000008</v>
      </c>
      <c r="E7218">
        <v>1.871</v>
      </c>
      <c r="F7218">
        <v>1.278</v>
      </c>
      <c r="G7218">
        <v>9611.3279999999995</v>
      </c>
      <c r="H7218">
        <f t="shared" si="368"/>
        <v>0.46751106377568186</v>
      </c>
      <c r="I7218">
        <v>-0.503</v>
      </c>
      <c r="J7218">
        <v>9279.7209999999995</v>
      </c>
      <c r="K7218">
        <f t="shared" si="369"/>
        <v>2.9059773383344019</v>
      </c>
      <c r="L7218">
        <v>2.82</v>
      </c>
      <c r="M7218">
        <v>9362.3369999999995</v>
      </c>
      <c r="N7218">
        <f t="shared" si="370"/>
        <v>1.248907025618242</v>
      </c>
      <c r="O7218">
        <v>2.556</v>
      </c>
    </row>
    <row r="7219" spans="1:15" x14ac:dyDescent="0.25">
      <c r="A7219" s="1">
        <v>42845.541666666664</v>
      </c>
      <c r="B7219">
        <v>5182</v>
      </c>
      <c r="C7219">
        <v>64779</v>
      </c>
      <c r="D7219">
        <v>9328.4619999999995</v>
      </c>
      <c r="E7219">
        <v>1.87</v>
      </c>
      <c r="F7219">
        <v>1.2769999999999999</v>
      </c>
      <c r="G7219">
        <v>9611.1910000000007</v>
      </c>
      <c r="H7219">
        <f t="shared" si="368"/>
        <v>0.46806010234527706</v>
      </c>
      <c r="I7219">
        <v>-0.503</v>
      </c>
      <c r="J7219">
        <v>9279.4429999999993</v>
      </c>
      <c r="K7219">
        <f t="shared" si="369"/>
        <v>2.9073489240592028</v>
      </c>
      <c r="L7219">
        <v>2.82</v>
      </c>
      <c r="M7219">
        <v>9362.2749999999996</v>
      </c>
      <c r="N7219">
        <f t="shared" si="370"/>
        <v>1.2491644475350414</v>
      </c>
      <c r="O7219">
        <v>2.556</v>
      </c>
    </row>
    <row r="7220" spans="1:15" x14ac:dyDescent="0.25">
      <c r="A7220" s="1">
        <v>42845.583333333336</v>
      </c>
      <c r="B7220">
        <v>5183</v>
      </c>
      <c r="C7220">
        <v>64779</v>
      </c>
      <c r="D7220">
        <v>9328.5470000000005</v>
      </c>
      <c r="E7220">
        <v>1.87</v>
      </c>
      <c r="F7220">
        <v>1.2769999999999999</v>
      </c>
      <c r="G7220">
        <v>9611.1139999999996</v>
      </c>
      <c r="H7220">
        <f t="shared" si="368"/>
        <v>0.46836690625024163</v>
      </c>
      <c r="I7220">
        <v>-0.504</v>
      </c>
      <c r="J7220">
        <v>9279.4670000000006</v>
      </c>
      <c r="K7220">
        <f t="shared" si="369"/>
        <v>2.9072305137807968</v>
      </c>
      <c r="L7220">
        <v>2.82</v>
      </c>
      <c r="M7220">
        <v>9362.2389999999996</v>
      </c>
      <c r="N7220">
        <f t="shared" si="370"/>
        <v>1.2493120434256018</v>
      </c>
      <c r="O7220">
        <v>2.5550000000000002</v>
      </c>
    </row>
    <row r="7221" spans="1:15" x14ac:dyDescent="0.25">
      <c r="A7221" s="1">
        <v>42845.625</v>
      </c>
      <c r="B7221">
        <v>5184</v>
      </c>
      <c r="C7221">
        <v>64779</v>
      </c>
      <c r="D7221">
        <v>9328.5059999999994</v>
      </c>
      <c r="E7221">
        <v>1.87</v>
      </c>
      <c r="F7221">
        <v>1.2769999999999999</v>
      </c>
      <c r="G7221">
        <v>9611.07</v>
      </c>
      <c r="H7221">
        <f t="shared" si="368"/>
        <v>0.46854501962208117</v>
      </c>
      <c r="I7221">
        <v>-0.503</v>
      </c>
      <c r="J7221">
        <v>9279.3729999999996</v>
      </c>
      <c r="K7221">
        <f t="shared" si="369"/>
        <v>2.9076914736128012</v>
      </c>
      <c r="L7221">
        <v>2.819</v>
      </c>
      <c r="M7221">
        <v>9362.1779999999999</v>
      </c>
      <c r="N7221">
        <f t="shared" si="370"/>
        <v>1.2495653133760005</v>
      </c>
      <c r="O7221">
        <v>2.5550000000000002</v>
      </c>
    </row>
    <row r="7222" spans="1:15" x14ac:dyDescent="0.25">
      <c r="A7222" s="1">
        <v>42845.666666666664</v>
      </c>
      <c r="B7222">
        <v>5185</v>
      </c>
      <c r="C7222">
        <v>64779</v>
      </c>
      <c r="D7222">
        <v>9328.723</v>
      </c>
      <c r="E7222">
        <v>1.869</v>
      </c>
      <c r="F7222">
        <v>1.2769999999999999</v>
      </c>
      <c r="G7222">
        <v>9610.6689999999999</v>
      </c>
      <c r="H7222">
        <f t="shared" si="368"/>
        <v>0.47015205952288047</v>
      </c>
      <c r="I7222">
        <v>-0.503</v>
      </c>
      <c r="J7222">
        <v>9279.0370000000003</v>
      </c>
      <c r="K7222">
        <f t="shared" si="369"/>
        <v>2.9093464037519987</v>
      </c>
      <c r="L7222">
        <v>2.8180000000000001</v>
      </c>
      <c r="M7222">
        <v>9362.098</v>
      </c>
      <c r="N7222">
        <f t="shared" si="370"/>
        <v>1.2498955957881601</v>
      </c>
      <c r="O7222">
        <v>2.5539999999999998</v>
      </c>
    </row>
    <row r="7223" spans="1:15" x14ac:dyDescent="0.25">
      <c r="A7223" s="1">
        <v>42845.708333333336</v>
      </c>
      <c r="B7223">
        <v>5186</v>
      </c>
      <c r="C7223">
        <v>64779</v>
      </c>
      <c r="D7223">
        <v>9328.6589999999997</v>
      </c>
      <c r="E7223">
        <v>1.869</v>
      </c>
      <c r="F7223">
        <v>1.276</v>
      </c>
      <c r="G7223">
        <v>9611.0370000000003</v>
      </c>
      <c r="H7223">
        <f t="shared" si="368"/>
        <v>0.4686772697884789</v>
      </c>
      <c r="I7223">
        <v>-0.503</v>
      </c>
      <c r="J7223">
        <v>9278.9500000000007</v>
      </c>
      <c r="K7223">
        <f t="shared" si="369"/>
        <v>2.9097728272527963</v>
      </c>
      <c r="L7223">
        <v>2.8170000000000002</v>
      </c>
      <c r="M7223">
        <v>9362.0370000000003</v>
      </c>
      <c r="N7223">
        <f t="shared" si="370"/>
        <v>1.2501488657385589</v>
      </c>
      <c r="O7223">
        <v>2.5539999999999998</v>
      </c>
    </row>
    <row r="7224" spans="1:15" x14ac:dyDescent="0.25">
      <c r="A7224" s="1">
        <v>42845.75</v>
      </c>
      <c r="B7224">
        <v>5187</v>
      </c>
      <c r="C7224">
        <v>64779</v>
      </c>
      <c r="D7224">
        <v>9328.2810000000009</v>
      </c>
      <c r="E7224">
        <v>1.871</v>
      </c>
      <c r="F7224">
        <v>1.276</v>
      </c>
      <c r="G7224">
        <v>9610.9490000000005</v>
      </c>
      <c r="H7224">
        <f t="shared" si="368"/>
        <v>0.46902993689887784</v>
      </c>
      <c r="I7224">
        <v>-0.503</v>
      </c>
      <c r="J7224">
        <v>9278.9699999999993</v>
      </c>
      <c r="K7224">
        <f t="shared" si="369"/>
        <v>2.9096713382624029</v>
      </c>
      <c r="L7224">
        <v>2.8159999999999998</v>
      </c>
      <c r="M7224">
        <v>9361.9419999999991</v>
      </c>
      <c r="N7224">
        <f t="shared" si="370"/>
        <v>1.2505414276467237</v>
      </c>
      <c r="O7224">
        <v>2.5529999999999999</v>
      </c>
    </row>
    <row r="7225" spans="1:15" x14ac:dyDescent="0.25">
      <c r="A7225" s="1">
        <v>42845.791666666664</v>
      </c>
      <c r="B7225">
        <v>5188</v>
      </c>
      <c r="C7225">
        <v>64779</v>
      </c>
      <c r="D7225">
        <v>9327.5069999999996</v>
      </c>
      <c r="E7225">
        <v>1.8740000000000001</v>
      </c>
      <c r="F7225">
        <v>1.276</v>
      </c>
      <c r="G7225">
        <v>9611.0339999999997</v>
      </c>
      <c r="H7225">
        <f t="shared" si="368"/>
        <v>0.46868929253088137</v>
      </c>
      <c r="I7225">
        <v>-0.503</v>
      </c>
      <c r="J7225">
        <v>9279.2950000000001</v>
      </c>
      <c r="K7225">
        <f t="shared" si="369"/>
        <v>2.9080650519839994</v>
      </c>
      <c r="L7225">
        <v>2.8149999999999999</v>
      </c>
      <c r="M7225">
        <v>9361.7999999999993</v>
      </c>
      <c r="N7225">
        <f t="shared" si="370"/>
        <v>1.251131006875523</v>
      </c>
      <c r="O7225">
        <v>2.5529999999999999</v>
      </c>
    </row>
    <row r="7226" spans="1:15" x14ac:dyDescent="0.25">
      <c r="A7226" s="1">
        <v>42845.833333333336</v>
      </c>
      <c r="B7226">
        <v>5189</v>
      </c>
      <c r="C7226">
        <v>64779</v>
      </c>
      <c r="D7226">
        <v>9326.8150000000005</v>
      </c>
      <c r="E7226">
        <v>1.877</v>
      </c>
      <c r="F7226">
        <v>1.276</v>
      </c>
      <c r="G7226">
        <v>9611.1280000000006</v>
      </c>
      <c r="H7226">
        <f t="shared" si="368"/>
        <v>0.46831257993567754</v>
      </c>
      <c r="I7226">
        <v>-0.503</v>
      </c>
      <c r="J7226">
        <v>9279.6049999999996</v>
      </c>
      <c r="K7226">
        <f t="shared" si="369"/>
        <v>2.9065327721296019</v>
      </c>
      <c r="L7226">
        <v>2.8140000000000001</v>
      </c>
      <c r="M7226">
        <v>9361.6910000000007</v>
      </c>
      <c r="N7226">
        <f t="shared" si="370"/>
        <v>1.2515816963132769</v>
      </c>
      <c r="O7226">
        <v>2.552</v>
      </c>
    </row>
    <row r="7227" spans="1:15" x14ac:dyDescent="0.25">
      <c r="A7227" s="1">
        <v>42845.875</v>
      </c>
      <c r="B7227">
        <v>5190</v>
      </c>
      <c r="C7227">
        <v>64779</v>
      </c>
      <c r="D7227">
        <v>9325.61</v>
      </c>
      <c r="E7227">
        <v>1.8819999999999999</v>
      </c>
      <c r="F7227">
        <v>1.2749999999999999</v>
      </c>
      <c r="G7227">
        <v>9611.1939999999995</v>
      </c>
      <c r="H7227">
        <f t="shared" si="368"/>
        <v>0.46804985941952187</v>
      </c>
      <c r="I7227">
        <v>-0.502</v>
      </c>
      <c r="J7227">
        <v>9280.2070000000003</v>
      </c>
      <c r="K7227">
        <f t="shared" si="369"/>
        <v>2.9035626476463978</v>
      </c>
      <c r="L7227">
        <v>2.8140000000000001</v>
      </c>
      <c r="M7227">
        <v>9361.5290000000005</v>
      </c>
      <c r="N7227">
        <f t="shared" si="370"/>
        <v>1.252254314870078</v>
      </c>
      <c r="O7227">
        <v>2.552</v>
      </c>
    </row>
    <row r="7228" spans="1:15" x14ac:dyDescent="0.25">
      <c r="A7228" s="1">
        <v>42845.916666666664</v>
      </c>
      <c r="B7228">
        <v>5191</v>
      </c>
      <c r="C7228">
        <v>64779</v>
      </c>
      <c r="D7228">
        <v>9324.6839999999993</v>
      </c>
      <c r="E7228">
        <v>1.885</v>
      </c>
      <c r="F7228">
        <v>1.2749999999999999</v>
      </c>
      <c r="G7228">
        <v>9611.25</v>
      </c>
      <c r="H7228">
        <f t="shared" si="368"/>
        <v>0.46782543489471989</v>
      </c>
      <c r="I7228">
        <v>-0.502</v>
      </c>
      <c r="J7228">
        <v>9280.5910000000003</v>
      </c>
      <c r="K7228">
        <f t="shared" si="369"/>
        <v>2.9016652694335976</v>
      </c>
      <c r="L7228">
        <v>2.8130000000000002</v>
      </c>
      <c r="M7228">
        <v>9361.36</v>
      </c>
      <c r="N7228">
        <f t="shared" si="370"/>
        <v>1.2529541222918374</v>
      </c>
      <c r="O7228">
        <v>2.5510000000000002</v>
      </c>
    </row>
    <row r="7229" spans="1:15" x14ac:dyDescent="0.25">
      <c r="A7229" s="1">
        <v>42845.958333333336</v>
      </c>
      <c r="B7229">
        <v>5192</v>
      </c>
      <c r="C7229">
        <v>64779</v>
      </c>
      <c r="D7229">
        <v>9323.4150000000009</v>
      </c>
      <c r="E7229">
        <v>1.89</v>
      </c>
      <c r="F7229">
        <v>1.2749999999999999</v>
      </c>
      <c r="G7229">
        <v>9611.2019999999993</v>
      </c>
      <c r="H7229">
        <f t="shared" si="368"/>
        <v>0.46801779877312266</v>
      </c>
      <c r="I7229">
        <v>-0.502</v>
      </c>
      <c r="J7229">
        <v>9281.3080000000009</v>
      </c>
      <c r="K7229">
        <f t="shared" si="369"/>
        <v>2.8981249486079959</v>
      </c>
      <c r="L7229">
        <v>2.8119999999999998</v>
      </c>
      <c r="M7229">
        <v>9361.2469999999994</v>
      </c>
      <c r="N7229">
        <f t="shared" si="370"/>
        <v>1.2534232944950423</v>
      </c>
      <c r="O7229">
        <v>2.5510000000000002</v>
      </c>
    </row>
    <row r="7230" spans="1:15" x14ac:dyDescent="0.25">
      <c r="A7230" s="1">
        <v>42846</v>
      </c>
      <c r="B7230">
        <v>5193</v>
      </c>
      <c r="C7230">
        <v>64779</v>
      </c>
      <c r="D7230">
        <v>9322.8770000000004</v>
      </c>
      <c r="E7230">
        <v>1.8919999999999999</v>
      </c>
      <c r="F7230">
        <v>1.274</v>
      </c>
      <c r="G7230">
        <v>9611.2219999999998</v>
      </c>
      <c r="H7230">
        <f t="shared" si="368"/>
        <v>0.46793586734048098</v>
      </c>
      <c r="I7230">
        <v>-0.503</v>
      </c>
      <c r="J7230">
        <v>9281.509</v>
      </c>
      <c r="K7230">
        <f t="shared" si="369"/>
        <v>2.8971304487679999</v>
      </c>
      <c r="L7230">
        <v>2.8109999999999999</v>
      </c>
      <c r="M7230">
        <v>9361.0990000000002</v>
      </c>
      <c r="N7230">
        <f t="shared" si="370"/>
        <v>1.2540359106223991</v>
      </c>
      <c r="O7230">
        <v>2.5499999999999998</v>
      </c>
    </row>
    <row r="7231" spans="1:15" x14ac:dyDescent="0.25">
      <c r="A7231" s="1">
        <v>42846.041666666664</v>
      </c>
      <c r="B7231">
        <v>5194</v>
      </c>
      <c r="C7231">
        <v>64779</v>
      </c>
      <c r="D7231">
        <v>9321.991</v>
      </c>
      <c r="E7231">
        <v>1.8959999999999999</v>
      </c>
      <c r="F7231">
        <v>1.274</v>
      </c>
      <c r="G7231">
        <v>9611.2520000000004</v>
      </c>
      <c r="H7231">
        <f t="shared" si="368"/>
        <v>0.46781741973311824</v>
      </c>
      <c r="I7231">
        <v>-0.502</v>
      </c>
      <c r="J7231">
        <v>9281.848</v>
      </c>
      <c r="K7231">
        <f t="shared" si="369"/>
        <v>2.8954550898272005</v>
      </c>
      <c r="L7231">
        <v>2.81</v>
      </c>
      <c r="M7231">
        <v>9360.9509999999991</v>
      </c>
      <c r="N7231">
        <f t="shared" si="370"/>
        <v>1.2546504016496036</v>
      </c>
      <c r="O7231">
        <v>2.5499999999999998</v>
      </c>
    </row>
    <row r="7232" spans="1:15" x14ac:dyDescent="0.25">
      <c r="A7232" s="1">
        <v>42846.083333333336</v>
      </c>
      <c r="B7232">
        <v>5195</v>
      </c>
      <c r="C7232">
        <v>64779</v>
      </c>
      <c r="D7232">
        <v>9321.18</v>
      </c>
      <c r="E7232">
        <v>1.899</v>
      </c>
      <c r="F7232">
        <v>1.274</v>
      </c>
      <c r="G7232">
        <v>9611.2189999999991</v>
      </c>
      <c r="H7232">
        <f t="shared" si="368"/>
        <v>0.46794966989952336</v>
      </c>
      <c r="I7232">
        <v>-0.502</v>
      </c>
      <c r="J7232">
        <v>9282.1280000000006</v>
      </c>
      <c r="K7232">
        <f t="shared" si="369"/>
        <v>2.8940736365791966</v>
      </c>
      <c r="L7232">
        <v>2.81</v>
      </c>
      <c r="M7232">
        <v>9360.8379999999997</v>
      </c>
      <c r="N7232">
        <f t="shared" si="370"/>
        <v>1.2551176989529611</v>
      </c>
      <c r="O7232">
        <v>2.5489999999999999</v>
      </c>
    </row>
    <row r="7233" spans="1:15" x14ac:dyDescent="0.25">
      <c r="A7233" s="1">
        <v>42846.125</v>
      </c>
      <c r="B7233">
        <v>5196</v>
      </c>
      <c r="C7233">
        <v>64779</v>
      </c>
      <c r="D7233">
        <v>9320.4770000000008</v>
      </c>
      <c r="E7233">
        <v>1.9019999999999999</v>
      </c>
      <c r="F7233">
        <v>1.2729999999999999</v>
      </c>
      <c r="G7233">
        <v>9611.2559999999994</v>
      </c>
      <c r="H7233">
        <f t="shared" si="368"/>
        <v>0.46779960959328237</v>
      </c>
      <c r="I7233">
        <v>-0.503</v>
      </c>
      <c r="J7233">
        <v>9282.4009999999998</v>
      </c>
      <c r="K7233">
        <f t="shared" si="369"/>
        <v>2.8927239059040004</v>
      </c>
      <c r="L7233">
        <v>2.8090000000000002</v>
      </c>
      <c r="M7233">
        <v>9360.7029999999995</v>
      </c>
      <c r="N7233">
        <f t="shared" si="370"/>
        <v>1.255678214416962</v>
      </c>
      <c r="O7233">
        <v>2.5489999999999999</v>
      </c>
    </row>
    <row r="7234" spans="1:15" x14ac:dyDescent="0.25">
      <c r="A7234" s="1">
        <v>42846.166666666664</v>
      </c>
      <c r="B7234">
        <v>5197</v>
      </c>
      <c r="C7234">
        <v>64779</v>
      </c>
      <c r="D7234">
        <v>9319.9279999999999</v>
      </c>
      <c r="E7234">
        <v>1.9039999999999999</v>
      </c>
      <c r="F7234">
        <v>1.2729999999999999</v>
      </c>
      <c r="G7234">
        <v>9611.1730000000007</v>
      </c>
      <c r="H7234">
        <f t="shared" si="368"/>
        <v>0.46813223879967725</v>
      </c>
      <c r="I7234">
        <v>-0.503</v>
      </c>
      <c r="J7234">
        <v>9282.4249999999993</v>
      </c>
      <c r="K7234">
        <f t="shared" si="369"/>
        <v>2.8926054956256029</v>
      </c>
      <c r="L7234">
        <v>2.8090000000000002</v>
      </c>
      <c r="M7234">
        <v>9360.5910000000003</v>
      </c>
      <c r="N7234">
        <f t="shared" si="370"/>
        <v>1.2561413597539184</v>
      </c>
      <c r="O7234">
        <v>2.548</v>
      </c>
    </row>
    <row r="7235" spans="1:15" x14ac:dyDescent="0.25">
      <c r="A7235" s="1">
        <v>42846.208333333336</v>
      </c>
      <c r="B7235">
        <v>5198</v>
      </c>
      <c r="C7235">
        <v>64779</v>
      </c>
      <c r="D7235">
        <v>9319.3410000000003</v>
      </c>
      <c r="E7235">
        <v>1.9059999999999999</v>
      </c>
      <c r="F7235">
        <v>1.2729999999999999</v>
      </c>
      <c r="G7235">
        <v>9611.1610000000001</v>
      </c>
      <c r="H7235">
        <f t="shared" si="368"/>
        <v>0.46818210958591966</v>
      </c>
      <c r="I7235">
        <v>-0.502</v>
      </c>
      <c r="J7235">
        <v>9282.4879999999994</v>
      </c>
      <c r="K7235">
        <f t="shared" si="369"/>
        <v>2.8922918548864023</v>
      </c>
      <c r="L7235">
        <v>2.8079999999999998</v>
      </c>
      <c r="M7235">
        <v>9360.4390000000003</v>
      </c>
      <c r="N7235">
        <f t="shared" si="370"/>
        <v>1.2567724586467186</v>
      </c>
      <c r="O7235">
        <v>2.548</v>
      </c>
    </row>
    <row r="7236" spans="1:15" x14ac:dyDescent="0.25">
      <c r="A7236" s="1">
        <v>42846.25</v>
      </c>
      <c r="B7236">
        <v>5199</v>
      </c>
      <c r="C7236">
        <v>64779</v>
      </c>
      <c r="D7236">
        <v>9318.9920000000002</v>
      </c>
      <c r="E7236">
        <v>1.9079999999999999</v>
      </c>
      <c r="F7236">
        <v>1.2729999999999999</v>
      </c>
      <c r="G7236">
        <v>9611.0640000000003</v>
      </c>
      <c r="H7236">
        <f t="shared" si="368"/>
        <v>0.46856906510687873</v>
      </c>
      <c r="I7236">
        <v>-0.503</v>
      </c>
      <c r="J7236">
        <v>9282.4619999999995</v>
      </c>
      <c r="K7236">
        <f t="shared" si="369"/>
        <v>2.8924173189296014</v>
      </c>
      <c r="L7236">
        <v>2.8069999999999999</v>
      </c>
      <c r="M7236">
        <v>9360.3670000000002</v>
      </c>
      <c r="N7236">
        <f t="shared" si="370"/>
        <v>1.2570695253276791</v>
      </c>
      <c r="O7236">
        <v>2.5470000000000002</v>
      </c>
    </row>
    <row r="7237" spans="1:15" x14ac:dyDescent="0.25">
      <c r="A7237" s="1">
        <v>42846.291666666664</v>
      </c>
      <c r="B7237">
        <v>5200</v>
      </c>
      <c r="C7237">
        <v>64779</v>
      </c>
      <c r="D7237">
        <v>9319.1740000000009</v>
      </c>
      <c r="E7237">
        <v>1.907</v>
      </c>
      <c r="F7237">
        <v>1.272</v>
      </c>
      <c r="G7237">
        <v>9611.1229999999996</v>
      </c>
      <c r="H7237">
        <f t="shared" ref="H7237:H7300" si="371">(-0.70432)*((9739-G7237)*(-0.00569)+(I7237-24.3)*(-0.002527))</f>
        <v>0.46833261783968155</v>
      </c>
      <c r="I7237">
        <v>-0.503</v>
      </c>
      <c r="J7237">
        <v>9282.3690000000006</v>
      </c>
      <c r="K7237">
        <f t="shared" ref="K7237:K7300" si="372">(-0.70432)*((9880-J7237)*(-0.007005)+(L7237-22.6)*(-0.003995))</f>
        <v>2.8928761587583964</v>
      </c>
      <c r="L7237">
        <v>2.8069999999999999</v>
      </c>
      <c r="M7237">
        <v>9360.2919999999995</v>
      </c>
      <c r="N7237">
        <f t="shared" ref="N7237:N7300" si="373">(-0.70432)*((9673-M7237)*(-0.005895)+(O7237-24.4)*(-0.002662))</f>
        <v>1.2573809228076822</v>
      </c>
      <c r="O7237">
        <v>2.5470000000000002</v>
      </c>
    </row>
    <row r="7238" spans="1:15" x14ac:dyDescent="0.25">
      <c r="A7238" s="1">
        <v>42846.333333333336</v>
      </c>
      <c r="B7238">
        <v>5201</v>
      </c>
      <c r="C7238">
        <v>64779</v>
      </c>
      <c r="D7238">
        <v>9319.491</v>
      </c>
      <c r="E7238">
        <v>1.9059999999999999</v>
      </c>
      <c r="F7238">
        <v>1.272</v>
      </c>
      <c r="G7238">
        <v>9611.27</v>
      </c>
      <c r="H7238">
        <f t="shared" si="371"/>
        <v>0.46774350346207821</v>
      </c>
      <c r="I7238">
        <v>-0.503</v>
      </c>
      <c r="J7238">
        <v>9282.4969999999994</v>
      </c>
      <c r="K7238">
        <f t="shared" si="372"/>
        <v>2.8922474510320022</v>
      </c>
      <c r="L7238">
        <v>2.8079999999999998</v>
      </c>
      <c r="M7238">
        <v>9360.2000000000007</v>
      </c>
      <c r="N7238">
        <f t="shared" si="373"/>
        <v>1.2577629037164768</v>
      </c>
      <c r="O7238">
        <v>2.5470000000000002</v>
      </c>
    </row>
    <row r="7239" spans="1:15" x14ac:dyDescent="0.25">
      <c r="A7239" s="1">
        <v>42846.375</v>
      </c>
      <c r="B7239">
        <v>5202</v>
      </c>
      <c r="C7239">
        <v>64779</v>
      </c>
      <c r="D7239">
        <v>9320.2049999999999</v>
      </c>
      <c r="E7239">
        <v>1.903</v>
      </c>
      <c r="F7239">
        <v>1.2709999999999999</v>
      </c>
      <c r="G7239">
        <v>9611.3310000000001</v>
      </c>
      <c r="H7239">
        <f t="shared" si="371"/>
        <v>0.46749904103327944</v>
      </c>
      <c r="I7239">
        <v>-0.503</v>
      </c>
      <c r="J7239">
        <v>9282.2690000000002</v>
      </c>
      <c r="K7239">
        <f t="shared" si="372"/>
        <v>2.8933779761935985</v>
      </c>
      <c r="L7239">
        <v>2.81</v>
      </c>
      <c r="M7239">
        <v>9360.098</v>
      </c>
      <c r="N7239">
        <f t="shared" si="373"/>
        <v>1.25818452938944</v>
      </c>
      <c r="O7239">
        <v>2.5459999999999998</v>
      </c>
    </row>
    <row r="7240" spans="1:15" x14ac:dyDescent="0.25">
      <c r="A7240" s="1">
        <v>42846.416666666664</v>
      </c>
      <c r="B7240">
        <v>5203</v>
      </c>
      <c r="C7240">
        <v>64779</v>
      </c>
      <c r="D7240">
        <v>9320.67</v>
      </c>
      <c r="E7240">
        <v>1.901</v>
      </c>
      <c r="F7240">
        <v>1.2709999999999999</v>
      </c>
      <c r="G7240">
        <v>9611.4429999999993</v>
      </c>
      <c r="H7240">
        <f t="shared" si="371"/>
        <v>0.46705019198368275</v>
      </c>
      <c r="I7240">
        <v>-0.503</v>
      </c>
      <c r="J7240">
        <v>9282.2620000000006</v>
      </c>
      <c r="K7240">
        <f t="shared" si="372"/>
        <v>2.8934153262831965</v>
      </c>
      <c r="L7240">
        <v>2.8109999999999999</v>
      </c>
      <c r="M7240">
        <v>9360.0429999999997</v>
      </c>
      <c r="N7240">
        <f t="shared" si="373"/>
        <v>1.2584128875414413</v>
      </c>
      <c r="O7240">
        <v>2.5459999999999998</v>
      </c>
    </row>
    <row r="7241" spans="1:15" x14ac:dyDescent="0.25">
      <c r="A7241" s="1">
        <v>42846.458333333336</v>
      </c>
      <c r="B7241">
        <v>5204</v>
      </c>
      <c r="C7241">
        <v>64779</v>
      </c>
      <c r="D7241">
        <v>9321.3549999999996</v>
      </c>
      <c r="E7241">
        <v>1.8979999999999999</v>
      </c>
      <c r="F7241">
        <v>1.27</v>
      </c>
      <c r="G7241">
        <v>9611.3940000000002</v>
      </c>
      <c r="H7241">
        <f t="shared" si="371"/>
        <v>0.467244783626239</v>
      </c>
      <c r="I7241">
        <v>-0.504</v>
      </c>
      <c r="J7241">
        <v>9282.3690000000006</v>
      </c>
      <c r="K7241">
        <f t="shared" si="372"/>
        <v>2.8928846000335966</v>
      </c>
      <c r="L7241">
        <v>2.81</v>
      </c>
      <c r="M7241">
        <v>9360.11</v>
      </c>
      <c r="N7241">
        <f t="shared" si="373"/>
        <v>1.2581347057926375</v>
      </c>
      <c r="O7241">
        <v>2.5459999999999998</v>
      </c>
    </row>
    <row r="7242" spans="1:15" x14ac:dyDescent="0.25">
      <c r="A7242" s="1">
        <v>42846.5</v>
      </c>
      <c r="B7242">
        <v>5205</v>
      </c>
      <c r="C7242">
        <v>64779</v>
      </c>
      <c r="D7242">
        <v>9322.0609999999997</v>
      </c>
      <c r="E7242">
        <v>1.8959999999999999</v>
      </c>
      <c r="F7242">
        <v>1.27</v>
      </c>
      <c r="G7242">
        <v>9611.5529999999999</v>
      </c>
      <c r="H7242">
        <f t="shared" si="371"/>
        <v>0.46660935809568044</v>
      </c>
      <c r="I7242">
        <v>-0.503</v>
      </c>
      <c r="J7242">
        <v>9281.8819999999996</v>
      </c>
      <c r="K7242">
        <f t="shared" si="372"/>
        <v>2.8952873419328018</v>
      </c>
      <c r="L7242">
        <v>2.81</v>
      </c>
      <c r="M7242">
        <v>9360.0280000000002</v>
      </c>
      <c r="N7242">
        <f t="shared" si="373"/>
        <v>1.258473292137599</v>
      </c>
      <c r="O7242">
        <v>2.5449999999999999</v>
      </c>
    </row>
    <row r="7243" spans="1:15" x14ac:dyDescent="0.25">
      <c r="A7243" s="1">
        <v>42846.541666666664</v>
      </c>
      <c r="B7243">
        <v>5206</v>
      </c>
      <c r="C7243">
        <v>64779</v>
      </c>
      <c r="D7243">
        <v>9322.58</v>
      </c>
      <c r="E7243">
        <v>1.8939999999999999</v>
      </c>
      <c r="F7243">
        <v>1.2689999999999999</v>
      </c>
      <c r="G7243">
        <v>9611.4439999999995</v>
      </c>
      <c r="H7243">
        <f t="shared" si="371"/>
        <v>0.46704618440288193</v>
      </c>
      <c r="I7243">
        <v>-0.503</v>
      </c>
      <c r="J7243">
        <v>9281.2839999999997</v>
      </c>
      <c r="K7243">
        <f t="shared" si="372"/>
        <v>2.8982349176112012</v>
      </c>
      <c r="L7243">
        <v>2.8090000000000002</v>
      </c>
      <c r="M7243">
        <v>9359.9670000000006</v>
      </c>
      <c r="N7243">
        <f t="shared" si="373"/>
        <v>1.2587246871881577</v>
      </c>
      <c r="O7243">
        <v>2.544</v>
      </c>
    </row>
    <row r="7244" spans="1:15" x14ac:dyDescent="0.25">
      <c r="A7244" s="1">
        <v>42846.583333333336</v>
      </c>
      <c r="B7244">
        <v>5207</v>
      </c>
      <c r="C7244">
        <v>64779</v>
      </c>
      <c r="D7244">
        <v>9323.8459999999995</v>
      </c>
      <c r="E7244">
        <v>1.889</v>
      </c>
      <c r="F7244">
        <v>1.2689999999999999</v>
      </c>
      <c r="G7244">
        <v>9611.4</v>
      </c>
      <c r="H7244">
        <f t="shared" si="371"/>
        <v>0.46722073814144138</v>
      </c>
      <c r="I7244">
        <v>-0.504</v>
      </c>
      <c r="J7244">
        <v>9280.4560000000001</v>
      </c>
      <c r="K7244">
        <f t="shared" si="372"/>
        <v>2.902320072215999</v>
      </c>
      <c r="L7244">
        <v>2.8090000000000002</v>
      </c>
      <c r="M7244">
        <v>9359.991</v>
      </c>
      <c r="N7244">
        <f t="shared" si="373"/>
        <v>1.25862503999456</v>
      </c>
      <c r="O7244">
        <v>2.544</v>
      </c>
    </row>
    <row r="7245" spans="1:15" x14ac:dyDescent="0.25">
      <c r="A7245" s="1">
        <v>42846.625</v>
      </c>
      <c r="B7245">
        <v>5208</v>
      </c>
      <c r="C7245">
        <v>64779</v>
      </c>
      <c r="D7245">
        <v>9325.0759999999991</v>
      </c>
      <c r="E7245">
        <v>1.8839999999999999</v>
      </c>
      <c r="F7245">
        <v>1.2689999999999999</v>
      </c>
      <c r="G7245">
        <v>9611.2109999999993</v>
      </c>
      <c r="H7245">
        <f t="shared" si="371"/>
        <v>0.46797995072928267</v>
      </c>
      <c r="I7245">
        <v>-0.503</v>
      </c>
      <c r="J7245">
        <v>9279.3680000000004</v>
      </c>
      <c r="K7245">
        <f t="shared" si="372"/>
        <v>2.9076851910783978</v>
      </c>
      <c r="L7245">
        <v>2.8079999999999998</v>
      </c>
      <c r="M7245">
        <v>9360.0040000000008</v>
      </c>
      <c r="N7245">
        <f t="shared" si="373"/>
        <v>1.2585710644313566</v>
      </c>
      <c r="O7245">
        <v>2.544</v>
      </c>
    </row>
    <row r="7246" spans="1:15" x14ac:dyDescent="0.25">
      <c r="A7246" s="1">
        <v>42846.666666666664</v>
      </c>
      <c r="B7246">
        <v>5209</v>
      </c>
      <c r="C7246">
        <v>64779</v>
      </c>
      <c r="D7246">
        <v>9325.6659999999993</v>
      </c>
      <c r="E7246">
        <v>1.881</v>
      </c>
      <c r="F7246">
        <v>1.268</v>
      </c>
      <c r="G7246">
        <v>9611.4269999999997</v>
      </c>
      <c r="H7246">
        <f t="shared" si="371"/>
        <v>0.46711431327648123</v>
      </c>
      <c r="I7246">
        <v>-0.503</v>
      </c>
      <c r="J7246">
        <v>9279.2019999999993</v>
      </c>
      <c r="K7246">
        <f t="shared" si="372"/>
        <v>2.9085013817456029</v>
      </c>
      <c r="L7246">
        <v>2.8069999999999999</v>
      </c>
      <c r="M7246">
        <v>9360.0290000000005</v>
      </c>
      <c r="N7246">
        <f t="shared" si="373"/>
        <v>1.2584653903715179</v>
      </c>
      <c r="O7246">
        <v>2.5430000000000001</v>
      </c>
    </row>
    <row r="7247" spans="1:15" x14ac:dyDescent="0.25">
      <c r="A7247" s="1">
        <v>42846.708333333336</v>
      </c>
      <c r="B7247">
        <v>5210</v>
      </c>
      <c r="C7247">
        <v>64779</v>
      </c>
      <c r="D7247">
        <v>9326.5190000000002</v>
      </c>
      <c r="E7247">
        <v>1.8779999999999999</v>
      </c>
      <c r="F7247">
        <v>1.268</v>
      </c>
      <c r="G7247">
        <v>9611.3709999999992</v>
      </c>
      <c r="H7247">
        <f t="shared" si="371"/>
        <v>0.46733873780128321</v>
      </c>
      <c r="I7247">
        <v>-0.503</v>
      </c>
      <c r="J7247">
        <v>9278.6080000000002</v>
      </c>
      <c r="K7247">
        <f t="shared" si="372"/>
        <v>2.911429222377599</v>
      </c>
      <c r="L7247">
        <v>2.806</v>
      </c>
      <c r="M7247">
        <v>9360.0609999999997</v>
      </c>
      <c r="N7247">
        <f t="shared" si="373"/>
        <v>1.2583325274467212</v>
      </c>
      <c r="O7247">
        <v>2.5430000000000001</v>
      </c>
    </row>
    <row r="7248" spans="1:15" x14ac:dyDescent="0.25">
      <c r="A7248" s="1">
        <v>42846.75</v>
      </c>
      <c r="B7248">
        <v>5211</v>
      </c>
      <c r="C7248">
        <v>64779</v>
      </c>
      <c r="D7248">
        <v>9326.8320000000003</v>
      </c>
      <c r="E7248">
        <v>1.877</v>
      </c>
      <c r="F7248">
        <v>1.268</v>
      </c>
      <c r="G7248">
        <v>9611.5650000000005</v>
      </c>
      <c r="H7248">
        <f t="shared" si="371"/>
        <v>0.46656126712607793</v>
      </c>
      <c r="I7248">
        <v>-0.503</v>
      </c>
      <c r="J7248">
        <v>9278.3439999999991</v>
      </c>
      <c r="K7248">
        <f t="shared" si="372"/>
        <v>2.9127317354400044</v>
      </c>
      <c r="L7248">
        <v>2.806</v>
      </c>
      <c r="M7248">
        <v>9360.0139999999992</v>
      </c>
      <c r="N7248">
        <f t="shared" si="373"/>
        <v>1.2585257949676831</v>
      </c>
      <c r="O7248">
        <v>2.5419999999999998</v>
      </c>
    </row>
    <row r="7249" spans="1:15" x14ac:dyDescent="0.25">
      <c r="A7249" s="1">
        <v>42846.791666666664</v>
      </c>
      <c r="B7249">
        <v>5212</v>
      </c>
      <c r="C7249">
        <v>64779</v>
      </c>
      <c r="D7249">
        <v>9326.6309999999994</v>
      </c>
      <c r="E7249">
        <v>1.8779999999999999</v>
      </c>
      <c r="F7249">
        <v>1.268</v>
      </c>
      <c r="G7249">
        <v>9611.3649999999998</v>
      </c>
      <c r="H7249">
        <f t="shared" si="371"/>
        <v>0.46736278328608083</v>
      </c>
      <c r="I7249">
        <v>-0.503</v>
      </c>
      <c r="J7249">
        <v>9278.4429999999993</v>
      </c>
      <c r="K7249">
        <f t="shared" si="372"/>
        <v>2.9122404792832035</v>
      </c>
      <c r="L7249">
        <v>2.8050000000000002</v>
      </c>
      <c r="M7249">
        <v>9359.9560000000001</v>
      </c>
      <c r="N7249">
        <f t="shared" si="373"/>
        <v>1.2587666090188794</v>
      </c>
      <c r="O7249">
        <v>2.5419999999999998</v>
      </c>
    </row>
    <row r="7250" spans="1:15" x14ac:dyDescent="0.25">
      <c r="A7250" s="1">
        <v>42846.833333333336</v>
      </c>
      <c r="B7250">
        <v>5213</v>
      </c>
      <c r="C7250">
        <v>64779</v>
      </c>
      <c r="D7250">
        <v>9326.7150000000001</v>
      </c>
      <c r="E7250">
        <v>1.877</v>
      </c>
      <c r="F7250">
        <v>1.268</v>
      </c>
      <c r="G7250">
        <v>9611.3250000000007</v>
      </c>
      <c r="H7250">
        <f t="shared" si="371"/>
        <v>0.46752486633471702</v>
      </c>
      <c r="I7250">
        <v>-0.502</v>
      </c>
      <c r="J7250">
        <v>9278.4150000000009</v>
      </c>
      <c r="K7250">
        <f t="shared" si="372"/>
        <v>2.9123758108495954</v>
      </c>
      <c r="L7250">
        <v>2.8039999999999998</v>
      </c>
      <c r="M7250">
        <v>9359.9889999999996</v>
      </c>
      <c r="N7250">
        <f t="shared" si="373"/>
        <v>1.2586277192278417</v>
      </c>
      <c r="O7250">
        <v>2.5409999999999999</v>
      </c>
    </row>
    <row r="7251" spans="1:15" x14ac:dyDescent="0.25">
      <c r="A7251" s="1">
        <v>42846.875</v>
      </c>
      <c r="B7251">
        <v>5214</v>
      </c>
      <c r="C7251">
        <v>64779</v>
      </c>
      <c r="D7251">
        <v>9326.4750000000004</v>
      </c>
      <c r="E7251">
        <v>1.8779999999999999</v>
      </c>
      <c r="F7251">
        <v>1.2669999999999999</v>
      </c>
      <c r="G7251">
        <v>9611.393</v>
      </c>
      <c r="H7251">
        <f t="shared" si="371"/>
        <v>0.46725235084031985</v>
      </c>
      <c r="I7251">
        <v>-0.502</v>
      </c>
      <c r="J7251">
        <v>9278.43</v>
      </c>
      <c r="K7251">
        <f t="shared" si="372"/>
        <v>2.9122989906671979</v>
      </c>
      <c r="L7251">
        <v>2.8029999999999999</v>
      </c>
      <c r="M7251">
        <v>9359.9110000000001</v>
      </c>
      <c r="N7251">
        <f t="shared" si="373"/>
        <v>1.2589515726070397</v>
      </c>
      <c r="O7251">
        <v>2.5409999999999999</v>
      </c>
    </row>
    <row r="7252" spans="1:15" x14ac:dyDescent="0.25">
      <c r="A7252" s="1">
        <v>42846.916666666664</v>
      </c>
      <c r="B7252">
        <v>5215</v>
      </c>
      <c r="C7252">
        <v>64779</v>
      </c>
      <c r="D7252">
        <v>9326.2790000000005</v>
      </c>
      <c r="E7252">
        <v>1.879</v>
      </c>
      <c r="F7252">
        <v>1.2669999999999999</v>
      </c>
      <c r="G7252">
        <v>9611.4110000000001</v>
      </c>
      <c r="H7252">
        <f t="shared" si="371"/>
        <v>0.46718021438591972</v>
      </c>
      <c r="I7252">
        <v>-0.502</v>
      </c>
      <c r="J7252">
        <v>9278.3389999999999</v>
      </c>
      <c r="K7252">
        <f t="shared" si="372"/>
        <v>2.9127451492144001</v>
      </c>
      <c r="L7252">
        <v>2.802</v>
      </c>
      <c r="M7252">
        <v>9359.82</v>
      </c>
      <c r="N7252">
        <f t="shared" si="373"/>
        <v>1.2593275266496011</v>
      </c>
      <c r="O7252">
        <v>2.54</v>
      </c>
    </row>
    <row r="7253" spans="1:15" x14ac:dyDescent="0.25">
      <c r="A7253" s="1">
        <v>42846.958333333336</v>
      </c>
      <c r="B7253">
        <v>5216</v>
      </c>
      <c r="C7253">
        <v>64779</v>
      </c>
      <c r="D7253">
        <v>9326.3629999999994</v>
      </c>
      <c r="E7253">
        <v>1.879</v>
      </c>
      <c r="F7253">
        <v>1.2669999999999999</v>
      </c>
      <c r="G7253">
        <v>9611.42</v>
      </c>
      <c r="H7253">
        <f t="shared" si="371"/>
        <v>0.46714414615871969</v>
      </c>
      <c r="I7253">
        <v>-0.502</v>
      </c>
      <c r="J7253">
        <v>9278.0120000000006</v>
      </c>
      <c r="K7253">
        <f t="shared" si="372"/>
        <v>2.9143556754991966</v>
      </c>
      <c r="L7253">
        <v>2.8010000000000002</v>
      </c>
      <c r="M7253">
        <v>9359.7340000000004</v>
      </c>
      <c r="N7253">
        <f t="shared" si="373"/>
        <v>1.2596845957599985</v>
      </c>
      <c r="O7253">
        <v>2.54</v>
      </c>
    </row>
    <row r="7254" spans="1:15" x14ac:dyDescent="0.25">
      <c r="A7254" s="1">
        <v>42847</v>
      </c>
      <c r="B7254">
        <v>5217</v>
      </c>
      <c r="C7254">
        <v>64779</v>
      </c>
      <c r="D7254">
        <v>9326.7579999999998</v>
      </c>
      <c r="E7254">
        <v>1.877</v>
      </c>
      <c r="F7254">
        <v>1.266</v>
      </c>
      <c r="G7254">
        <v>9611.3819999999996</v>
      </c>
      <c r="H7254">
        <f t="shared" si="371"/>
        <v>0.46729643422912154</v>
      </c>
      <c r="I7254">
        <v>-0.502</v>
      </c>
      <c r="J7254">
        <v>9277.7749999999996</v>
      </c>
      <c r="K7254">
        <f t="shared" si="372"/>
        <v>2.9155249769984013</v>
      </c>
      <c r="L7254">
        <v>2.8010000000000002</v>
      </c>
      <c r="M7254">
        <v>9359.7289999999994</v>
      </c>
      <c r="N7254">
        <f t="shared" si="373"/>
        <v>1.2597034806921628</v>
      </c>
      <c r="O7254">
        <v>2.5390000000000001</v>
      </c>
    </row>
    <row r="7255" spans="1:15" x14ac:dyDescent="0.25">
      <c r="A7255" s="1">
        <v>42847.041666666664</v>
      </c>
      <c r="B7255">
        <v>5218</v>
      </c>
      <c r="C7255">
        <v>64779</v>
      </c>
      <c r="D7255">
        <v>9327.0669999999991</v>
      </c>
      <c r="E7255">
        <v>1.8759999999999999</v>
      </c>
      <c r="F7255">
        <v>1.266</v>
      </c>
      <c r="G7255">
        <v>9611.2900000000009</v>
      </c>
      <c r="H7255">
        <f t="shared" si="371"/>
        <v>0.46766513166271639</v>
      </c>
      <c r="I7255">
        <v>-0.502</v>
      </c>
      <c r="J7255">
        <v>9277.6970000000001</v>
      </c>
      <c r="K7255">
        <f t="shared" si="372"/>
        <v>2.9159069966447992</v>
      </c>
      <c r="L7255">
        <v>2.8</v>
      </c>
      <c r="M7255">
        <v>9359.8130000000001</v>
      </c>
      <c r="N7255">
        <f t="shared" si="373"/>
        <v>1.2593547155145597</v>
      </c>
      <c r="O7255">
        <v>2.5390000000000001</v>
      </c>
    </row>
    <row r="7256" spans="1:15" x14ac:dyDescent="0.25">
      <c r="A7256" s="1">
        <v>42847.083333333336</v>
      </c>
      <c r="B7256">
        <v>5219</v>
      </c>
      <c r="C7256">
        <v>64779</v>
      </c>
      <c r="D7256">
        <v>9328.0339999999997</v>
      </c>
      <c r="E7256">
        <v>1.8720000000000001</v>
      </c>
      <c r="F7256">
        <v>1.266</v>
      </c>
      <c r="G7256">
        <v>9611.2279999999992</v>
      </c>
      <c r="H7256">
        <f t="shared" si="371"/>
        <v>0.46791360167232332</v>
      </c>
      <c r="I7256">
        <v>-0.502</v>
      </c>
      <c r="J7256">
        <v>9277.1689999999999</v>
      </c>
      <c r="K7256">
        <f t="shared" si="372"/>
        <v>2.9185120227696006</v>
      </c>
      <c r="L7256">
        <v>2.8</v>
      </c>
      <c r="M7256">
        <v>9359.89</v>
      </c>
      <c r="N7256">
        <f t="shared" si="373"/>
        <v>1.2590350141017623</v>
      </c>
      <c r="O7256">
        <v>2.5390000000000001</v>
      </c>
    </row>
    <row r="7257" spans="1:15" x14ac:dyDescent="0.25">
      <c r="A7257" s="1">
        <v>42847.125</v>
      </c>
      <c r="B7257">
        <v>5220</v>
      </c>
      <c r="C7257">
        <v>64779</v>
      </c>
      <c r="D7257">
        <v>9328.5789999999997</v>
      </c>
      <c r="E7257">
        <v>1.87</v>
      </c>
      <c r="F7257">
        <v>1.2649999999999999</v>
      </c>
      <c r="G7257">
        <v>9611.1790000000001</v>
      </c>
      <c r="H7257">
        <f t="shared" si="371"/>
        <v>0.46810997313151953</v>
      </c>
      <c r="I7257">
        <v>-0.502</v>
      </c>
      <c r="J7257">
        <v>9276.5570000000007</v>
      </c>
      <c r="K7257">
        <f t="shared" si="372"/>
        <v>2.9215286711103969</v>
      </c>
      <c r="L7257">
        <v>2.7989999999999999</v>
      </c>
      <c r="M7257">
        <v>9359.8719999999994</v>
      </c>
      <c r="N7257">
        <f t="shared" si="373"/>
        <v>1.2591078745971225</v>
      </c>
      <c r="O7257">
        <v>2.5379999999999998</v>
      </c>
    </row>
    <row r="7258" spans="1:15" x14ac:dyDescent="0.25">
      <c r="A7258" s="1">
        <v>42847.166666666664</v>
      </c>
      <c r="B7258">
        <v>5221</v>
      </c>
      <c r="C7258">
        <v>64779</v>
      </c>
      <c r="D7258">
        <v>9328.8770000000004</v>
      </c>
      <c r="E7258">
        <v>1.869</v>
      </c>
      <c r="F7258">
        <v>1.2649999999999999</v>
      </c>
      <c r="G7258">
        <v>9611.1200000000008</v>
      </c>
      <c r="H7258">
        <f t="shared" si="371"/>
        <v>0.46834642039871677</v>
      </c>
      <c r="I7258">
        <v>-0.502</v>
      </c>
      <c r="J7258">
        <v>9276.2180000000008</v>
      </c>
      <c r="K7258">
        <f t="shared" si="372"/>
        <v>2.9231984025343962</v>
      </c>
      <c r="L7258">
        <v>2.798</v>
      </c>
      <c r="M7258">
        <v>9359.8439999999991</v>
      </c>
      <c r="N7258">
        <f t="shared" si="373"/>
        <v>1.2592241296563236</v>
      </c>
      <c r="O7258">
        <v>2.5379999999999998</v>
      </c>
    </row>
    <row r="7259" spans="1:15" x14ac:dyDescent="0.25">
      <c r="A7259" s="1">
        <v>42847.208333333336</v>
      </c>
      <c r="B7259">
        <v>5222</v>
      </c>
      <c r="C7259">
        <v>64779</v>
      </c>
      <c r="D7259">
        <v>9329.5480000000007</v>
      </c>
      <c r="E7259">
        <v>1.8660000000000001</v>
      </c>
      <c r="F7259">
        <v>1.2649999999999999</v>
      </c>
      <c r="G7259">
        <v>9611.0810000000001</v>
      </c>
      <c r="H7259">
        <f t="shared" si="371"/>
        <v>0.46850093623327949</v>
      </c>
      <c r="I7259">
        <v>-0.503</v>
      </c>
      <c r="J7259">
        <v>9275.5789999999997</v>
      </c>
      <c r="K7259">
        <f t="shared" si="372"/>
        <v>2.9263510761968008</v>
      </c>
      <c r="L7259">
        <v>2.798</v>
      </c>
      <c r="M7259">
        <v>9359.8739999999998</v>
      </c>
      <c r="N7259">
        <f t="shared" si="373"/>
        <v>1.2590976957644808</v>
      </c>
      <c r="O7259">
        <v>2.5369999999999999</v>
      </c>
    </row>
    <row r="7260" spans="1:15" x14ac:dyDescent="0.25">
      <c r="A7260" s="1">
        <v>42847.25</v>
      </c>
      <c r="B7260">
        <v>5223</v>
      </c>
      <c r="C7260">
        <v>64779</v>
      </c>
      <c r="D7260">
        <v>9330.3359999999993</v>
      </c>
      <c r="E7260">
        <v>1.863</v>
      </c>
      <c r="F7260">
        <v>1.264</v>
      </c>
      <c r="G7260">
        <v>9610.9850000000006</v>
      </c>
      <c r="H7260">
        <f t="shared" si="371"/>
        <v>0.46888566399007758</v>
      </c>
      <c r="I7260">
        <v>-0.503</v>
      </c>
      <c r="J7260">
        <v>9274.8610000000008</v>
      </c>
      <c r="K7260">
        <f t="shared" si="372"/>
        <v>2.9298907032671955</v>
      </c>
      <c r="L7260">
        <v>2.7970000000000002</v>
      </c>
      <c r="M7260">
        <v>9359.8919999999998</v>
      </c>
      <c r="N7260">
        <f t="shared" si="373"/>
        <v>1.2590229603692809</v>
      </c>
      <c r="O7260">
        <v>2.5369999999999999</v>
      </c>
    </row>
    <row r="7261" spans="1:15" x14ac:dyDescent="0.25">
      <c r="A7261" s="1">
        <v>42847.291666666664</v>
      </c>
      <c r="B7261">
        <v>5224</v>
      </c>
      <c r="C7261">
        <v>64779</v>
      </c>
      <c r="D7261">
        <v>9331.5149999999994</v>
      </c>
      <c r="E7261">
        <v>1.8580000000000001</v>
      </c>
      <c r="F7261">
        <v>1.264</v>
      </c>
      <c r="G7261">
        <v>9610.9519999999993</v>
      </c>
      <c r="H7261">
        <f t="shared" si="371"/>
        <v>0.46901969397312271</v>
      </c>
      <c r="I7261">
        <v>-0.502</v>
      </c>
      <c r="J7261">
        <v>9274.3189999999995</v>
      </c>
      <c r="K7261">
        <f t="shared" si="372"/>
        <v>2.9325648020544022</v>
      </c>
      <c r="L7261">
        <v>2.7970000000000002</v>
      </c>
      <c r="M7261">
        <v>9359.9619999999995</v>
      </c>
      <c r="N7261">
        <f t="shared" si="373"/>
        <v>1.2587304478214418</v>
      </c>
      <c r="O7261">
        <v>2.536</v>
      </c>
    </row>
    <row r="7262" spans="1:15" x14ac:dyDescent="0.25">
      <c r="A7262" s="1">
        <v>42847.333333333336</v>
      </c>
      <c r="B7262">
        <v>5225</v>
      </c>
      <c r="C7262">
        <v>64779</v>
      </c>
      <c r="D7262">
        <v>9332.8340000000007</v>
      </c>
      <c r="E7262">
        <v>1.853</v>
      </c>
      <c r="F7262">
        <v>1.264</v>
      </c>
      <c r="G7262">
        <v>9611.07</v>
      </c>
      <c r="H7262">
        <f t="shared" si="371"/>
        <v>0.46854679943872118</v>
      </c>
      <c r="I7262">
        <v>-0.502</v>
      </c>
      <c r="J7262">
        <v>9273.4670000000006</v>
      </c>
      <c r="K7262">
        <f t="shared" si="372"/>
        <v>2.9367683669375966</v>
      </c>
      <c r="L7262">
        <v>2.7970000000000002</v>
      </c>
      <c r="M7262">
        <v>9359.9159999999993</v>
      </c>
      <c r="N7262">
        <f t="shared" si="373"/>
        <v>1.2589214382758431</v>
      </c>
      <c r="O7262">
        <v>2.536</v>
      </c>
    </row>
    <row r="7263" spans="1:15" x14ac:dyDescent="0.25">
      <c r="A7263" s="1">
        <v>42847.375</v>
      </c>
      <c r="B7263">
        <v>5226</v>
      </c>
      <c r="C7263">
        <v>64779</v>
      </c>
      <c r="D7263">
        <v>9334.5660000000007</v>
      </c>
      <c r="E7263">
        <v>1.8460000000000001</v>
      </c>
      <c r="F7263">
        <v>1.2629999999999999</v>
      </c>
      <c r="G7263">
        <v>9610.9220000000005</v>
      </c>
      <c r="H7263">
        <f t="shared" si="371"/>
        <v>0.46913814158047806</v>
      </c>
      <c r="I7263">
        <v>-0.503</v>
      </c>
      <c r="J7263">
        <v>9272.9110000000001</v>
      </c>
      <c r="K7263">
        <f t="shared" si="372"/>
        <v>2.9395171659039998</v>
      </c>
      <c r="L7263">
        <v>2.7989999999999999</v>
      </c>
      <c r="M7263">
        <v>9360.0550000000003</v>
      </c>
      <c r="N7263">
        <f t="shared" si="373"/>
        <v>1.2583424400463985</v>
      </c>
      <c r="O7263">
        <v>2.5350000000000001</v>
      </c>
    </row>
    <row r="7264" spans="1:15" x14ac:dyDescent="0.25">
      <c r="A7264" s="1">
        <v>42847.416666666664</v>
      </c>
      <c r="B7264">
        <v>5227</v>
      </c>
      <c r="C7264">
        <v>64779</v>
      </c>
      <c r="D7264">
        <v>9336.8680000000004</v>
      </c>
      <c r="E7264">
        <v>1.837</v>
      </c>
      <c r="F7264">
        <v>1.262</v>
      </c>
      <c r="G7264">
        <v>9611.0930000000008</v>
      </c>
      <c r="H7264">
        <f t="shared" si="371"/>
        <v>0.46845106544703691</v>
      </c>
      <c r="I7264">
        <v>-0.504</v>
      </c>
      <c r="J7264">
        <v>9271.9030000000002</v>
      </c>
      <c r="K7264">
        <f t="shared" si="372"/>
        <v>2.9444932113551987</v>
      </c>
      <c r="L7264">
        <v>2.8</v>
      </c>
      <c r="M7264">
        <v>9360.2099999999991</v>
      </c>
      <c r="N7264">
        <f t="shared" si="373"/>
        <v>1.2576988852544035</v>
      </c>
      <c r="O7264">
        <v>2.5350000000000001</v>
      </c>
    </row>
    <row r="7265" spans="1:15" x14ac:dyDescent="0.25">
      <c r="A7265" s="1">
        <v>42847.458333333336</v>
      </c>
      <c r="B7265">
        <v>5228</v>
      </c>
      <c r="C7265">
        <v>64779</v>
      </c>
      <c r="D7265">
        <v>9339.3520000000008</v>
      </c>
      <c r="E7265">
        <v>1.827</v>
      </c>
      <c r="F7265">
        <v>1.262</v>
      </c>
      <c r="G7265">
        <v>9611.0609999999997</v>
      </c>
      <c r="H7265">
        <f t="shared" si="371"/>
        <v>0.4685793080326412</v>
      </c>
      <c r="I7265">
        <v>-0.504</v>
      </c>
      <c r="J7265">
        <v>9270.8670000000002</v>
      </c>
      <c r="K7265">
        <f t="shared" si="372"/>
        <v>2.9496045883727993</v>
      </c>
      <c r="L7265">
        <v>2.8</v>
      </c>
      <c r="M7265">
        <v>9360.3580000000002</v>
      </c>
      <c r="N7265">
        <f t="shared" si="373"/>
        <v>1.2570825193273591</v>
      </c>
      <c r="O7265">
        <v>2.5339999999999998</v>
      </c>
    </row>
    <row r="7266" spans="1:15" x14ac:dyDescent="0.25">
      <c r="A7266" s="1">
        <v>42847.5</v>
      </c>
      <c r="B7266">
        <v>5229</v>
      </c>
      <c r="C7266">
        <v>64779</v>
      </c>
      <c r="D7266">
        <v>9340.7790000000005</v>
      </c>
      <c r="E7266">
        <v>1.821</v>
      </c>
      <c r="F7266">
        <v>1.2609999999999999</v>
      </c>
      <c r="G7266">
        <v>9610.9639999999999</v>
      </c>
      <c r="H7266">
        <f t="shared" si="371"/>
        <v>0.46896804337024017</v>
      </c>
      <c r="I7266">
        <v>-0.504</v>
      </c>
      <c r="J7266">
        <v>9269.7819999999992</v>
      </c>
      <c r="K7266">
        <f t="shared" si="372"/>
        <v>2.9549549059504039</v>
      </c>
      <c r="L7266">
        <v>2.7989999999999999</v>
      </c>
      <c r="M7266">
        <v>9360.4940000000006</v>
      </c>
      <c r="N7266">
        <f t="shared" si="373"/>
        <v>1.2565178518969573</v>
      </c>
      <c r="O7266">
        <v>2.5339999999999998</v>
      </c>
    </row>
    <row r="7267" spans="1:15" x14ac:dyDescent="0.25">
      <c r="A7267" s="1">
        <v>42847.541666666664</v>
      </c>
      <c r="B7267">
        <v>5230</v>
      </c>
      <c r="C7267">
        <v>64779</v>
      </c>
      <c r="D7267">
        <v>9342.7060000000001</v>
      </c>
      <c r="E7267">
        <v>1.8140000000000001</v>
      </c>
      <c r="F7267">
        <v>1.2609999999999999</v>
      </c>
      <c r="G7267">
        <v>9610.8719999999994</v>
      </c>
      <c r="H7267">
        <f t="shared" si="371"/>
        <v>0.46933674080384236</v>
      </c>
      <c r="I7267">
        <v>-0.504</v>
      </c>
      <c r="J7267">
        <v>9268.6929999999993</v>
      </c>
      <c r="K7267">
        <f t="shared" si="372"/>
        <v>2.960327772332803</v>
      </c>
      <c r="L7267">
        <v>2.7989999999999999</v>
      </c>
      <c r="M7267">
        <v>9360.5939999999991</v>
      </c>
      <c r="N7267">
        <f t="shared" si="373"/>
        <v>1.2561026552569634</v>
      </c>
      <c r="O7267">
        <v>2.5339999999999998</v>
      </c>
    </row>
    <row r="7268" spans="1:15" x14ac:dyDescent="0.25">
      <c r="A7268" s="1">
        <v>42847.583333333336</v>
      </c>
      <c r="B7268">
        <v>5231</v>
      </c>
      <c r="C7268">
        <v>64779</v>
      </c>
      <c r="D7268">
        <v>9344.4369999999999</v>
      </c>
      <c r="E7268">
        <v>1.8069999999999999</v>
      </c>
      <c r="F7268">
        <v>1.2609999999999999</v>
      </c>
      <c r="G7268">
        <v>9610.7659999999996</v>
      </c>
      <c r="H7268">
        <f t="shared" si="371"/>
        <v>0.46976332418528149</v>
      </c>
      <c r="I7268">
        <v>-0.503</v>
      </c>
      <c r="J7268">
        <v>9267.9079999999994</v>
      </c>
      <c r="K7268">
        <f t="shared" si="372"/>
        <v>2.9641979614304028</v>
      </c>
      <c r="L7268">
        <v>2.798</v>
      </c>
      <c r="M7268">
        <v>9360.8209999999999</v>
      </c>
      <c r="N7268">
        <f t="shared" si="373"/>
        <v>1.2551582839843203</v>
      </c>
      <c r="O7268">
        <v>2.5329999999999999</v>
      </c>
    </row>
    <row r="7269" spans="1:15" x14ac:dyDescent="0.25">
      <c r="A7269" s="1">
        <v>42847.625</v>
      </c>
      <c r="B7269">
        <v>5232</v>
      </c>
      <c r="C7269">
        <v>64779</v>
      </c>
      <c r="D7269">
        <v>9345.9040000000005</v>
      </c>
      <c r="E7269">
        <v>1.8009999999999999</v>
      </c>
      <c r="F7269">
        <v>1.2609999999999999</v>
      </c>
      <c r="G7269">
        <v>9610.6090000000004</v>
      </c>
      <c r="H7269">
        <f t="shared" si="371"/>
        <v>0.47039251437087848</v>
      </c>
      <c r="I7269">
        <v>-0.503</v>
      </c>
      <c r="J7269">
        <v>9266.9419999999991</v>
      </c>
      <c r="K7269">
        <f t="shared" si="372"/>
        <v>2.968963975136004</v>
      </c>
      <c r="L7269">
        <v>2.798</v>
      </c>
      <c r="M7269">
        <v>9360.9140000000007</v>
      </c>
      <c r="N7269">
        <f t="shared" si="373"/>
        <v>1.254772151109117</v>
      </c>
      <c r="O7269">
        <v>2.5329999999999999</v>
      </c>
    </row>
    <row r="7270" spans="1:15" x14ac:dyDescent="0.25">
      <c r="A7270" s="1">
        <v>42847.666666666664</v>
      </c>
      <c r="B7270">
        <v>5233</v>
      </c>
      <c r="C7270">
        <v>64779</v>
      </c>
      <c r="D7270">
        <v>9347.6370000000006</v>
      </c>
      <c r="E7270">
        <v>1.794</v>
      </c>
      <c r="F7270">
        <v>1.26</v>
      </c>
      <c r="G7270">
        <v>9610.8639999999996</v>
      </c>
      <c r="H7270">
        <f t="shared" si="371"/>
        <v>0.46937058126688164</v>
      </c>
      <c r="I7270">
        <v>-0.503</v>
      </c>
      <c r="J7270">
        <v>9266.2360000000008</v>
      </c>
      <c r="K7270">
        <f t="shared" si="372"/>
        <v>2.9724443970671954</v>
      </c>
      <c r="L7270">
        <v>2.7970000000000002</v>
      </c>
      <c r="M7270">
        <v>9361.0779999999995</v>
      </c>
      <c r="N7270">
        <f t="shared" si="373"/>
        <v>1.254089353719682</v>
      </c>
      <c r="O7270">
        <v>2.532</v>
      </c>
    </row>
    <row r="7271" spans="1:15" x14ac:dyDescent="0.25">
      <c r="A7271" s="1">
        <v>42847.708333333336</v>
      </c>
      <c r="B7271">
        <v>5234</v>
      </c>
      <c r="C7271">
        <v>64779</v>
      </c>
      <c r="D7271">
        <v>9349.1869999999999</v>
      </c>
      <c r="E7271">
        <v>1.788</v>
      </c>
      <c r="F7271">
        <v>1.26</v>
      </c>
      <c r="G7271">
        <v>9610.9869999999992</v>
      </c>
      <c r="H7271">
        <f t="shared" si="371"/>
        <v>0.46887942864512333</v>
      </c>
      <c r="I7271">
        <v>-0.502</v>
      </c>
      <c r="J7271">
        <v>9265.5419999999995</v>
      </c>
      <c r="K7271">
        <f t="shared" si="372"/>
        <v>2.9758656138592023</v>
      </c>
      <c r="L7271">
        <v>2.7959999999999998</v>
      </c>
      <c r="M7271">
        <v>9361.2270000000008</v>
      </c>
      <c r="N7271">
        <f t="shared" si="373"/>
        <v>1.2534707107260765</v>
      </c>
      <c r="O7271">
        <v>2.532</v>
      </c>
    </row>
    <row r="7272" spans="1:15" x14ac:dyDescent="0.25">
      <c r="A7272" s="1">
        <v>42847.75</v>
      </c>
      <c r="B7272">
        <v>5235</v>
      </c>
      <c r="C7272">
        <v>64779</v>
      </c>
      <c r="D7272">
        <v>9350.6010000000006</v>
      </c>
      <c r="E7272">
        <v>1.782</v>
      </c>
      <c r="F7272">
        <v>1.26</v>
      </c>
      <c r="G7272">
        <v>9611.0259999999998</v>
      </c>
      <c r="H7272">
        <f t="shared" si="371"/>
        <v>0.46872313299392065</v>
      </c>
      <c r="I7272">
        <v>-0.502</v>
      </c>
      <c r="J7272">
        <v>9264.86</v>
      </c>
      <c r="K7272">
        <f t="shared" si="372"/>
        <v>2.9792276255119963</v>
      </c>
      <c r="L7272">
        <v>2.7949999999999999</v>
      </c>
      <c r="M7272">
        <v>9361.3889999999992</v>
      </c>
      <c r="N7272">
        <f t="shared" si="373"/>
        <v>1.2527962172694431</v>
      </c>
      <c r="O7272">
        <v>2.5310000000000001</v>
      </c>
    </row>
    <row r="7273" spans="1:15" x14ac:dyDescent="0.25">
      <c r="A7273" s="1">
        <v>42847.791666666664</v>
      </c>
      <c r="B7273">
        <v>5236</v>
      </c>
      <c r="C7273">
        <v>64779</v>
      </c>
      <c r="D7273">
        <v>9351.7209999999995</v>
      </c>
      <c r="E7273">
        <v>1.778</v>
      </c>
      <c r="F7273">
        <v>1.26</v>
      </c>
      <c r="G7273">
        <v>9610.9480000000003</v>
      </c>
      <c r="H7273">
        <f t="shared" si="371"/>
        <v>0.46903572429631868</v>
      </c>
      <c r="I7273">
        <v>-0.502</v>
      </c>
      <c r="J7273">
        <v>9264.1910000000007</v>
      </c>
      <c r="K7273">
        <f t="shared" si="372"/>
        <v>2.9825254982639966</v>
      </c>
      <c r="L7273">
        <v>2.794</v>
      </c>
      <c r="M7273">
        <v>9361.52</v>
      </c>
      <c r="N7273">
        <f t="shared" si="373"/>
        <v>1.2522523096710381</v>
      </c>
      <c r="O7273">
        <v>2.5310000000000001</v>
      </c>
    </row>
    <row r="7274" spans="1:15" x14ac:dyDescent="0.25">
      <c r="A7274" s="1">
        <v>42847.833333333336</v>
      </c>
      <c r="B7274">
        <v>5237</v>
      </c>
      <c r="C7274">
        <v>64779</v>
      </c>
      <c r="D7274">
        <v>9352.3610000000008</v>
      </c>
      <c r="E7274">
        <v>1.7749999999999999</v>
      </c>
      <c r="F7274">
        <v>1.26</v>
      </c>
      <c r="G7274">
        <v>9610.6579999999994</v>
      </c>
      <c r="H7274">
        <f t="shared" si="371"/>
        <v>0.47019792272832212</v>
      </c>
      <c r="I7274">
        <v>-0.502</v>
      </c>
      <c r="J7274">
        <v>9263.6039999999994</v>
      </c>
      <c r="K7274">
        <f t="shared" si="372"/>
        <v>2.9854188025648027</v>
      </c>
      <c r="L7274">
        <v>2.7930000000000001</v>
      </c>
      <c r="M7274">
        <v>9361.61</v>
      </c>
      <c r="N7274">
        <f t="shared" si="373"/>
        <v>1.2518786326950375</v>
      </c>
      <c r="O7274">
        <v>2.5310000000000001</v>
      </c>
    </row>
    <row r="7275" spans="1:15" x14ac:dyDescent="0.25">
      <c r="A7275" s="1">
        <v>42847.875</v>
      </c>
      <c r="B7275">
        <v>5238</v>
      </c>
      <c r="C7275">
        <v>64779</v>
      </c>
      <c r="D7275">
        <v>9352.4509999999991</v>
      </c>
      <c r="E7275">
        <v>1.7749999999999999</v>
      </c>
      <c r="F7275">
        <v>1.2589999999999999</v>
      </c>
      <c r="G7275">
        <v>9610.7389999999996</v>
      </c>
      <c r="H7275">
        <f t="shared" si="371"/>
        <v>0.46987330868352162</v>
      </c>
      <c r="I7275">
        <v>-0.502</v>
      </c>
      <c r="J7275">
        <v>9263.4689999999991</v>
      </c>
      <c r="K7275">
        <f t="shared" si="372"/>
        <v>2.9860820466224038</v>
      </c>
      <c r="L7275">
        <v>2.7919999999999998</v>
      </c>
      <c r="M7275">
        <v>9361.6679999999997</v>
      </c>
      <c r="N7275">
        <f t="shared" si="373"/>
        <v>1.2516359437440012</v>
      </c>
      <c r="O7275">
        <v>2.5299999999999998</v>
      </c>
    </row>
    <row r="7276" spans="1:15" x14ac:dyDescent="0.25">
      <c r="A7276" s="1">
        <v>42847.916666666664</v>
      </c>
      <c r="B7276">
        <v>5239</v>
      </c>
      <c r="C7276">
        <v>64779</v>
      </c>
      <c r="D7276">
        <v>9352.5390000000007</v>
      </c>
      <c r="E7276">
        <v>1.7749999999999999</v>
      </c>
      <c r="F7276">
        <v>1.2589999999999999</v>
      </c>
      <c r="G7276">
        <v>9610.6389999999992</v>
      </c>
      <c r="H7276">
        <f t="shared" si="371"/>
        <v>0.47027584658016308</v>
      </c>
      <c r="I7276">
        <v>-0.501</v>
      </c>
      <c r="J7276">
        <v>9263.3410000000003</v>
      </c>
      <c r="K7276">
        <f t="shared" si="372"/>
        <v>2.9867135681071981</v>
      </c>
      <c r="L7276">
        <v>2.7919999999999998</v>
      </c>
      <c r="M7276">
        <v>9361.7060000000001</v>
      </c>
      <c r="N7276">
        <f t="shared" si="373"/>
        <v>1.2514781690207992</v>
      </c>
      <c r="O7276">
        <v>2.5299999999999998</v>
      </c>
    </row>
    <row r="7277" spans="1:15" x14ac:dyDescent="0.25">
      <c r="A7277" s="1">
        <v>42847.958333333336</v>
      </c>
      <c r="B7277">
        <v>5240</v>
      </c>
      <c r="C7277">
        <v>64779</v>
      </c>
      <c r="D7277">
        <v>9353.0079999999998</v>
      </c>
      <c r="E7277">
        <v>1.7729999999999999</v>
      </c>
      <c r="F7277">
        <v>1.2589999999999999</v>
      </c>
      <c r="G7277">
        <v>9610.5419999999995</v>
      </c>
      <c r="H7277">
        <f t="shared" si="371"/>
        <v>0.47066458191776211</v>
      </c>
      <c r="I7277">
        <v>-0.501</v>
      </c>
      <c r="J7277">
        <v>9262.9439999999995</v>
      </c>
      <c r="K7277">
        <f t="shared" si="372"/>
        <v>2.9886694577040025</v>
      </c>
      <c r="L7277">
        <v>2.7909999999999999</v>
      </c>
      <c r="M7277">
        <v>9361.7739999999994</v>
      </c>
      <c r="N7277">
        <f t="shared" si="373"/>
        <v>1.2511939604057623</v>
      </c>
      <c r="O7277">
        <v>2.5289999999999999</v>
      </c>
    </row>
    <row r="7278" spans="1:15" x14ac:dyDescent="0.25">
      <c r="A7278" s="1">
        <v>42848</v>
      </c>
      <c r="B7278">
        <v>5241</v>
      </c>
      <c r="C7278">
        <v>64779</v>
      </c>
      <c r="D7278">
        <v>9353.741</v>
      </c>
      <c r="E7278">
        <v>1.77</v>
      </c>
      <c r="F7278">
        <v>1.2589999999999999</v>
      </c>
      <c r="G7278">
        <v>9610.5220000000008</v>
      </c>
      <c r="H7278">
        <f t="shared" si="371"/>
        <v>0.47074295371711655</v>
      </c>
      <c r="I7278">
        <v>-0.502</v>
      </c>
      <c r="J7278">
        <v>9262.3259999999991</v>
      </c>
      <c r="K7278">
        <f t="shared" si="372"/>
        <v>2.9917157086144037</v>
      </c>
      <c r="L7278">
        <v>2.79</v>
      </c>
      <c r="M7278">
        <v>9361.8529999999992</v>
      </c>
      <c r="N7278">
        <f t="shared" si="373"/>
        <v>1.2508659550601635</v>
      </c>
      <c r="O7278">
        <v>2.5289999999999999</v>
      </c>
    </row>
    <row r="7279" spans="1:15" x14ac:dyDescent="0.25">
      <c r="A7279" s="1">
        <v>42848.041666666664</v>
      </c>
      <c r="B7279">
        <v>5242</v>
      </c>
      <c r="C7279">
        <v>64779</v>
      </c>
      <c r="D7279">
        <v>9354.1890000000003</v>
      </c>
      <c r="E7279">
        <v>1.768</v>
      </c>
      <c r="F7279">
        <v>1.258</v>
      </c>
      <c r="G7279">
        <v>9610.5030000000006</v>
      </c>
      <c r="H7279">
        <f t="shared" si="371"/>
        <v>0.47081909775231751</v>
      </c>
      <c r="I7279">
        <v>-0.502</v>
      </c>
      <c r="J7279">
        <v>9261.8979999999992</v>
      </c>
      <c r="K7279">
        <f t="shared" si="372"/>
        <v>2.9938245448208032</v>
      </c>
      <c r="L7279">
        <v>2.7890000000000001</v>
      </c>
      <c r="M7279">
        <v>9361.9210000000003</v>
      </c>
      <c r="N7279">
        <f t="shared" si="373"/>
        <v>1.2505817464451188</v>
      </c>
      <c r="O7279">
        <v>2.528</v>
      </c>
    </row>
    <row r="7280" spans="1:15" x14ac:dyDescent="0.25">
      <c r="A7280" s="1">
        <v>42848.083333333336</v>
      </c>
      <c r="B7280">
        <v>5243</v>
      </c>
      <c r="C7280">
        <v>64779</v>
      </c>
      <c r="D7280">
        <v>9355.2150000000001</v>
      </c>
      <c r="E7280">
        <v>1.764</v>
      </c>
      <c r="F7280">
        <v>1.258</v>
      </c>
      <c r="G7280">
        <v>9610.3150000000005</v>
      </c>
      <c r="H7280">
        <f t="shared" si="371"/>
        <v>0.47157430275935786</v>
      </c>
      <c r="I7280">
        <v>-0.501</v>
      </c>
      <c r="J7280">
        <v>9261.1219999999994</v>
      </c>
      <c r="K7280">
        <f t="shared" si="372"/>
        <v>2.9976531438224026</v>
      </c>
      <c r="L7280">
        <v>2.7890000000000001</v>
      </c>
      <c r="M7280">
        <v>9362.0429999999997</v>
      </c>
      <c r="N7280">
        <f t="shared" si="373"/>
        <v>1.2500752065443212</v>
      </c>
      <c r="O7280">
        <v>2.528</v>
      </c>
    </row>
    <row r="7281" spans="1:15" x14ac:dyDescent="0.25">
      <c r="A7281" s="1">
        <v>42848.125</v>
      </c>
      <c r="B7281">
        <v>5244</v>
      </c>
      <c r="C7281">
        <v>64779</v>
      </c>
      <c r="D7281">
        <v>9356.0920000000006</v>
      </c>
      <c r="E7281">
        <v>1.7609999999999999</v>
      </c>
      <c r="F7281">
        <v>1.258</v>
      </c>
      <c r="G7281">
        <v>9610.1830000000009</v>
      </c>
      <c r="H7281">
        <f t="shared" si="371"/>
        <v>0.47210330342495632</v>
      </c>
      <c r="I7281">
        <v>-0.501</v>
      </c>
      <c r="J7281">
        <v>9260.2780000000002</v>
      </c>
      <c r="K7281">
        <f t="shared" si="372"/>
        <v>3.0018144248543988</v>
      </c>
      <c r="L7281">
        <v>2.7879999999999998</v>
      </c>
      <c r="M7281">
        <v>9362.16</v>
      </c>
      <c r="N7281">
        <f t="shared" si="373"/>
        <v>1.2495875515756805</v>
      </c>
      <c r="O7281">
        <v>2.5270000000000001</v>
      </c>
    </row>
    <row r="7282" spans="1:15" x14ac:dyDescent="0.25">
      <c r="A7282" s="1">
        <v>42848.166666666664</v>
      </c>
      <c r="B7282">
        <v>5245</v>
      </c>
      <c r="C7282">
        <v>64779</v>
      </c>
      <c r="D7282">
        <v>9356.6489999999994</v>
      </c>
      <c r="E7282">
        <v>1.758</v>
      </c>
      <c r="F7282">
        <v>1.2569999999999999</v>
      </c>
      <c r="G7282">
        <v>9610.1260000000002</v>
      </c>
      <c r="H7282">
        <f t="shared" si="371"/>
        <v>0.47233173553055913</v>
      </c>
      <c r="I7282">
        <v>-0.501</v>
      </c>
      <c r="J7282">
        <v>9259.6509999999998</v>
      </c>
      <c r="K7282">
        <f t="shared" si="372"/>
        <v>3.0049078933776006</v>
      </c>
      <c r="L7282">
        <v>2.7879999999999998</v>
      </c>
      <c r="M7282">
        <v>9362.2520000000004</v>
      </c>
      <c r="N7282">
        <f t="shared" si="373"/>
        <v>1.2492055706668781</v>
      </c>
      <c r="O7282">
        <v>2.5270000000000001</v>
      </c>
    </row>
    <row r="7283" spans="1:15" x14ac:dyDescent="0.25">
      <c r="A7283" s="1">
        <v>42848.208333333336</v>
      </c>
      <c r="B7283">
        <v>5246</v>
      </c>
      <c r="C7283">
        <v>64779</v>
      </c>
      <c r="D7283">
        <v>9357.1020000000008</v>
      </c>
      <c r="E7283">
        <v>1.7569999999999999</v>
      </c>
      <c r="F7283">
        <v>1.2569999999999999</v>
      </c>
      <c r="G7283">
        <v>9610.0709999999999</v>
      </c>
      <c r="H7283">
        <f t="shared" si="371"/>
        <v>0.47255215247456028</v>
      </c>
      <c r="I7283">
        <v>-0.501</v>
      </c>
      <c r="J7283">
        <v>9259.125</v>
      </c>
      <c r="K7283">
        <f t="shared" si="372"/>
        <v>3.0075002382208003</v>
      </c>
      <c r="L7283">
        <v>2.7869999999999999</v>
      </c>
      <c r="M7283">
        <v>9362.3850000000002</v>
      </c>
      <c r="N7283">
        <f t="shared" si="373"/>
        <v>1.2486514842358392</v>
      </c>
      <c r="O7283">
        <v>2.5259999999999998</v>
      </c>
    </row>
    <row r="7284" spans="1:15" x14ac:dyDescent="0.25">
      <c r="A7284" s="1">
        <v>42848.25</v>
      </c>
      <c r="B7284">
        <v>5247</v>
      </c>
      <c r="C7284">
        <v>64779</v>
      </c>
      <c r="D7284">
        <v>9357.9439999999995</v>
      </c>
      <c r="E7284">
        <v>1.7529999999999999</v>
      </c>
      <c r="F7284">
        <v>1.256</v>
      </c>
      <c r="G7284">
        <v>9610.0380000000005</v>
      </c>
      <c r="H7284">
        <f t="shared" si="371"/>
        <v>0.47268440264095801</v>
      </c>
      <c r="I7284">
        <v>-0.501</v>
      </c>
      <c r="J7284">
        <v>9258.3590000000004</v>
      </c>
      <c r="K7284">
        <f t="shared" si="372"/>
        <v>3.0112794996063981</v>
      </c>
      <c r="L7284">
        <v>2.7869999999999999</v>
      </c>
      <c r="M7284">
        <v>9362.482</v>
      </c>
      <c r="N7284">
        <f t="shared" si="373"/>
        <v>1.2482487434950402</v>
      </c>
      <c r="O7284">
        <v>2.5259999999999998</v>
      </c>
    </row>
    <row r="7285" spans="1:15" x14ac:dyDescent="0.25">
      <c r="A7285" s="1">
        <v>42848.291666666664</v>
      </c>
      <c r="B7285">
        <v>5248</v>
      </c>
      <c r="C7285">
        <v>64779</v>
      </c>
      <c r="D7285">
        <v>9358.5329999999994</v>
      </c>
      <c r="E7285">
        <v>1.7509999999999999</v>
      </c>
      <c r="F7285">
        <v>1.256</v>
      </c>
      <c r="G7285">
        <v>9609.9519999999993</v>
      </c>
      <c r="H7285">
        <f t="shared" si="371"/>
        <v>0.4730308344064027</v>
      </c>
      <c r="I7285">
        <v>-0.5</v>
      </c>
      <c r="J7285">
        <v>9257.7080000000005</v>
      </c>
      <c r="K7285">
        <f t="shared" si="372"/>
        <v>3.014491378407997</v>
      </c>
      <c r="L7285">
        <v>2.7869999999999999</v>
      </c>
      <c r="M7285">
        <v>9362.4699999999993</v>
      </c>
      <c r="N7285">
        <f t="shared" si="373"/>
        <v>1.2482966921920027</v>
      </c>
      <c r="O7285">
        <v>2.5249999999999999</v>
      </c>
    </row>
    <row r="7286" spans="1:15" x14ac:dyDescent="0.25">
      <c r="A7286" s="1">
        <v>42848.333333333336</v>
      </c>
      <c r="B7286">
        <v>5249</v>
      </c>
      <c r="C7286">
        <v>64779</v>
      </c>
      <c r="D7286">
        <v>9359.4750000000004</v>
      </c>
      <c r="E7286">
        <v>1.7470000000000001</v>
      </c>
      <c r="F7286">
        <v>1.256</v>
      </c>
      <c r="G7286">
        <v>9610.0259999999998</v>
      </c>
      <c r="H7286">
        <f t="shared" si="371"/>
        <v>0.47273427342720059</v>
      </c>
      <c r="I7286">
        <v>-0.5</v>
      </c>
      <c r="J7286">
        <v>9257.1239999999998</v>
      </c>
      <c r="K7286">
        <f t="shared" si="372"/>
        <v>3.0173726951824009</v>
      </c>
      <c r="L7286">
        <v>2.7869999999999999</v>
      </c>
      <c r="M7286">
        <v>9362.5139999999992</v>
      </c>
      <c r="N7286">
        <f t="shared" si="373"/>
        <v>1.2481140056704032</v>
      </c>
      <c r="O7286">
        <v>2.5249999999999999</v>
      </c>
    </row>
    <row r="7287" spans="1:15" x14ac:dyDescent="0.25">
      <c r="A7287" s="1">
        <v>42848.375</v>
      </c>
      <c r="B7287">
        <v>5250</v>
      </c>
      <c r="C7287">
        <v>64779</v>
      </c>
      <c r="D7287">
        <v>9360.8029999999999</v>
      </c>
      <c r="E7287">
        <v>1.742</v>
      </c>
      <c r="F7287">
        <v>1.2549999999999999</v>
      </c>
      <c r="G7287">
        <v>9609.6129999999994</v>
      </c>
      <c r="H7287">
        <f t="shared" si="371"/>
        <v>0.47438762448096244</v>
      </c>
      <c r="I7287">
        <v>-0.501</v>
      </c>
      <c r="J7287">
        <v>9256.1329999999998</v>
      </c>
      <c r="K7287">
        <f t="shared" si="372"/>
        <v>3.0222676804448008</v>
      </c>
      <c r="L7287">
        <v>2.7890000000000001</v>
      </c>
      <c r="M7287">
        <v>9362.5990000000002</v>
      </c>
      <c r="N7287">
        <f t="shared" si="373"/>
        <v>1.2477610885263992</v>
      </c>
      <c r="O7287">
        <v>2.5249999999999999</v>
      </c>
    </row>
    <row r="7288" spans="1:15" x14ac:dyDescent="0.25">
      <c r="A7288" s="1">
        <v>42848.416666666664</v>
      </c>
      <c r="B7288">
        <v>5251</v>
      </c>
      <c r="C7288">
        <v>64779</v>
      </c>
      <c r="D7288">
        <v>9362.52</v>
      </c>
      <c r="E7288">
        <v>1.7350000000000001</v>
      </c>
      <c r="F7288">
        <v>1.254</v>
      </c>
      <c r="G7288">
        <v>9610.1859999999997</v>
      </c>
      <c r="H7288">
        <f t="shared" si="371"/>
        <v>0.47209128068256112</v>
      </c>
      <c r="I7288">
        <v>-0.501</v>
      </c>
      <c r="J7288">
        <v>9254.2379999999994</v>
      </c>
      <c r="K7288">
        <f t="shared" si="372"/>
        <v>3.0316171586768026</v>
      </c>
      <c r="L7288">
        <v>2.7890000000000001</v>
      </c>
      <c r="M7288">
        <v>9362.7099999999991</v>
      </c>
      <c r="N7288">
        <f t="shared" si="373"/>
        <v>1.2472983453561635</v>
      </c>
      <c r="O7288">
        <v>2.524</v>
      </c>
    </row>
    <row r="7289" spans="1:15" x14ac:dyDescent="0.25">
      <c r="A7289" s="1">
        <v>42848.458333333336</v>
      </c>
      <c r="B7289">
        <v>5252</v>
      </c>
      <c r="C7289">
        <v>64779</v>
      </c>
      <c r="D7289">
        <v>9364.0779999999995</v>
      </c>
      <c r="E7289">
        <v>1.7290000000000001</v>
      </c>
      <c r="F7289">
        <v>1.254</v>
      </c>
      <c r="G7289">
        <v>9610.1589999999997</v>
      </c>
      <c r="H7289">
        <f t="shared" si="371"/>
        <v>0.47219948536416129</v>
      </c>
      <c r="I7289">
        <v>-0.501</v>
      </c>
      <c r="J7289">
        <v>9252.7749999999996</v>
      </c>
      <c r="K7289">
        <f t="shared" si="372"/>
        <v>3.0388352518976016</v>
      </c>
      <c r="L7289">
        <v>2.7890000000000001</v>
      </c>
      <c r="M7289">
        <v>9362.8709999999992</v>
      </c>
      <c r="N7289">
        <f t="shared" si="373"/>
        <v>1.2466298787657635</v>
      </c>
      <c r="O7289">
        <v>2.524</v>
      </c>
    </row>
    <row r="7290" spans="1:15" x14ac:dyDescent="0.25">
      <c r="A7290" s="1">
        <v>42848.5</v>
      </c>
      <c r="B7290">
        <v>5253</v>
      </c>
      <c r="C7290">
        <v>64779</v>
      </c>
      <c r="D7290">
        <v>9364.7510000000002</v>
      </c>
      <c r="E7290">
        <v>1.726</v>
      </c>
      <c r="F7290">
        <v>1.254</v>
      </c>
      <c r="G7290">
        <v>9610.1730000000007</v>
      </c>
      <c r="H7290">
        <f t="shared" si="371"/>
        <v>0.47214337923295718</v>
      </c>
      <c r="I7290">
        <v>-0.501</v>
      </c>
      <c r="J7290">
        <v>9252.3019999999997</v>
      </c>
      <c r="K7290">
        <f t="shared" si="372"/>
        <v>3.0411689211344011</v>
      </c>
      <c r="L7290">
        <v>2.7890000000000001</v>
      </c>
      <c r="M7290">
        <v>9362.9429999999993</v>
      </c>
      <c r="N7290">
        <f t="shared" si="373"/>
        <v>1.2463290622851229</v>
      </c>
      <c r="O7290">
        <v>2.5230000000000001</v>
      </c>
    </row>
    <row r="7291" spans="1:15" x14ac:dyDescent="0.25">
      <c r="A7291" s="1">
        <v>42848.541666666664</v>
      </c>
      <c r="B7291">
        <v>5254</v>
      </c>
      <c r="C7291">
        <v>64779</v>
      </c>
      <c r="D7291">
        <v>9365.643</v>
      </c>
      <c r="E7291">
        <v>1.7230000000000001</v>
      </c>
      <c r="F7291">
        <v>1.2529999999999999</v>
      </c>
      <c r="G7291">
        <v>9609.8610000000008</v>
      </c>
      <c r="H7291">
        <f t="shared" si="371"/>
        <v>0.47339374444255677</v>
      </c>
      <c r="I7291">
        <v>-0.501</v>
      </c>
      <c r="J7291">
        <v>9251.3420000000006</v>
      </c>
      <c r="K7291">
        <f t="shared" si="372"/>
        <v>3.0459025185119972</v>
      </c>
      <c r="L7291">
        <v>2.7879999999999998</v>
      </c>
      <c r="M7291">
        <v>9363.0370000000003</v>
      </c>
      <c r="N7291">
        <f t="shared" si="373"/>
        <v>1.2459387774435189</v>
      </c>
      <c r="O7291">
        <v>2.5230000000000001</v>
      </c>
    </row>
    <row r="7292" spans="1:15" x14ac:dyDescent="0.25">
      <c r="A7292" s="1">
        <v>42848.583333333336</v>
      </c>
      <c r="B7292">
        <v>5255</v>
      </c>
      <c r="C7292">
        <v>64779</v>
      </c>
      <c r="D7292">
        <v>9366.56</v>
      </c>
      <c r="E7292">
        <v>1.7190000000000001</v>
      </c>
      <c r="F7292">
        <v>1.2529999999999999</v>
      </c>
      <c r="G7292">
        <v>9609.98</v>
      </c>
      <c r="H7292">
        <f t="shared" si="371"/>
        <v>0.47291684232736164</v>
      </c>
      <c r="I7292">
        <v>-0.501</v>
      </c>
      <c r="J7292">
        <v>9250.6329999999998</v>
      </c>
      <c r="K7292">
        <f t="shared" si="372"/>
        <v>3.0494005554864012</v>
      </c>
      <c r="L7292">
        <v>2.7879999999999998</v>
      </c>
      <c r="M7292">
        <v>9363.143</v>
      </c>
      <c r="N7292">
        <f t="shared" si="373"/>
        <v>1.2454967941052799</v>
      </c>
      <c r="O7292">
        <v>2.5219999999999998</v>
      </c>
    </row>
    <row r="7293" spans="1:15" x14ac:dyDescent="0.25">
      <c r="A7293" s="1">
        <v>42848.625</v>
      </c>
      <c r="B7293">
        <v>5256</v>
      </c>
      <c r="C7293">
        <v>64779</v>
      </c>
      <c r="D7293">
        <v>9367.6329999999998</v>
      </c>
      <c r="E7293">
        <v>1.7150000000000001</v>
      </c>
      <c r="F7293">
        <v>1.2529999999999999</v>
      </c>
      <c r="G7293">
        <v>9610.17</v>
      </c>
      <c r="H7293">
        <f t="shared" si="371"/>
        <v>0.47215540197535966</v>
      </c>
      <c r="I7293">
        <v>-0.501</v>
      </c>
      <c r="J7293">
        <v>9249.66</v>
      </c>
      <c r="K7293">
        <f t="shared" si="372"/>
        <v>3.0541982917648003</v>
      </c>
      <c r="L7293">
        <v>2.7869999999999999</v>
      </c>
      <c r="M7293">
        <v>9363.3150000000005</v>
      </c>
      <c r="N7293">
        <f t="shared" si="373"/>
        <v>1.2447826558844779</v>
      </c>
      <c r="O7293">
        <v>2.5219999999999998</v>
      </c>
    </row>
    <row r="7294" spans="1:15" x14ac:dyDescent="0.25">
      <c r="A7294" s="1">
        <v>42848.666666666664</v>
      </c>
      <c r="B7294">
        <v>5257</v>
      </c>
      <c r="C7294">
        <v>64779</v>
      </c>
      <c r="D7294">
        <v>9368.3439999999991</v>
      </c>
      <c r="E7294">
        <v>1.712</v>
      </c>
      <c r="F7294">
        <v>1.2529999999999999</v>
      </c>
      <c r="G7294">
        <v>9610.3809999999994</v>
      </c>
      <c r="H7294">
        <f t="shared" si="371"/>
        <v>0.47130980242656229</v>
      </c>
      <c r="I7294">
        <v>-0.501</v>
      </c>
      <c r="J7294">
        <v>9249.1479999999992</v>
      </c>
      <c r="K7294">
        <f t="shared" si="372"/>
        <v>3.056721563945604</v>
      </c>
      <c r="L7294">
        <v>2.786</v>
      </c>
      <c r="M7294">
        <v>9363.3860000000004</v>
      </c>
      <c r="N7294">
        <f t="shared" si="373"/>
        <v>1.2444878662700782</v>
      </c>
      <c r="O7294">
        <v>2.5219999999999998</v>
      </c>
    </row>
    <row r="7295" spans="1:15" x14ac:dyDescent="0.25">
      <c r="A7295" s="1">
        <v>42848.708333333336</v>
      </c>
      <c r="B7295">
        <v>5258</v>
      </c>
      <c r="C7295">
        <v>64779</v>
      </c>
      <c r="D7295">
        <v>9368.5660000000007</v>
      </c>
      <c r="E7295">
        <v>1.7110000000000001</v>
      </c>
      <c r="F7295">
        <v>1.2529999999999999</v>
      </c>
      <c r="G7295">
        <v>9610.2360000000008</v>
      </c>
      <c r="H7295">
        <f t="shared" si="371"/>
        <v>0.47188912182591686</v>
      </c>
      <c r="I7295">
        <v>-0.502</v>
      </c>
      <c r="J7295">
        <v>9248.7929999999997</v>
      </c>
      <c r="K7295">
        <f t="shared" si="372"/>
        <v>3.0584702355552014</v>
      </c>
      <c r="L7295">
        <v>2.7850000000000001</v>
      </c>
      <c r="M7295">
        <v>9363.473</v>
      </c>
      <c r="N7295">
        <f t="shared" si="373"/>
        <v>1.2441247702934402</v>
      </c>
      <c r="O7295">
        <v>2.5209999999999999</v>
      </c>
    </row>
    <row r="7296" spans="1:15" x14ac:dyDescent="0.25">
      <c r="A7296" s="1">
        <v>42848.75</v>
      </c>
      <c r="B7296">
        <v>5259</v>
      </c>
      <c r="C7296">
        <v>64779</v>
      </c>
      <c r="D7296">
        <v>9368.723</v>
      </c>
      <c r="E7296">
        <v>1.71</v>
      </c>
      <c r="F7296">
        <v>1.252</v>
      </c>
      <c r="G7296">
        <v>9610.3449999999993</v>
      </c>
      <c r="H7296">
        <f t="shared" si="371"/>
        <v>0.47145229551872259</v>
      </c>
      <c r="I7296">
        <v>-0.502</v>
      </c>
      <c r="J7296">
        <v>9248.6139999999996</v>
      </c>
      <c r="K7296">
        <f t="shared" si="372"/>
        <v>3.0593505651232018</v>
      </c>
      <c r="L7296">
        <v>2.7839999999999998</v>
      </c>
      <c r="M7296">
        <v>9363.56</v>
      </c>
      <c r="N7296">
        <f t="shared" si="373"/>
        <v>1.2437635492166421</v>
      </c>
      <c r="O7296">
        <v>2.5209999999999999</v>
      </c>
    </row>
    <row r="7297" spans="1:15" x14ac:dyDescent="0.25">
      <c r="A7297" s="1">
        <v>42848.791666666664</v>
      </c>
      <c r="B7297">
        <v>5260</v>
      </c>
      <c r="C7297">
        <v>64779</v>
      </c>
      <c r="D7297">
        <v>9368.5400000000009</v>
      </c>
      <c r="E7297">
        <v>1.7110000000000001</v>
      </c>
      <c r="F7297">
        <v>1.252</v>
      </c>
      <c r="G7297">
        <v>9610.1239999999998</v>
      </c>
      <c r="H7297">
        <f t="shared" si="371"/>
        <v>0.47233797087552082</v>
      </c>
      <c r="I7297">
        <v>-0.502</v>
      </c>
      <c r="J7297">
        <v>9248.4320000000007</v>
      </c>
      <c r="K7297">
        <f t="shared" si="372"/>
        <v>3.060245695975996</v>
      </c>
      <c r="L7297">
        <v>2.7829999999999999</v>
      </c>
      <c r="M7297">
        <v>9363.61</v>
      </c>
      <c r="N7297">
        <f t="shared" si="373"/>
        <v>1.2435540759967976</v>
      </c>
      <c r="O7297">
        <v>2.52</v>
      </c>
    </row>
    <row r="7298" spans="1:15" x14ac:dyDescent="0.25">
      <c r="A7298" s="1">
        <v>42848.833333333336</v>
      </c>
      <c r="B7298">
        <v>5261</v>
      </c>
      <c r="C7298">
        <v>64779</v>
      </c>
      <c r="D7298">
        <v>9368.4359999999997</v>
      </c>
      <c r="E7298">
        <v>1.712</v>
      </c>
      <c r="F7298">
        <v>1.252</v>
      </c>
      <c r="G7298">
        <v>9610.027</v>
      </c>
      <c r="H7298">
        <f t="shared" si="371"/>
        <v>0.4727267062131198</v>
      </c>
      <c r="I7298">
        <v>-0.502</v>
      </c>
      <c r="J7298">
        <v>9248.2780000000002</v>
      </c>
      <c r="K7298">
        <f t="shared" si="372"/>
        <v>3.0610054952623984</v>
      </c>
      <c r="L7298">
        <v>2.7829999999999999</v>
      </c>
      <c r="M7298">
        <v>9363.6389999999992</v>
      </c>
      <c r="N7298">
        <f t="shared" si="373"/>
        <v>1.2434336689712033</v>
      </c>
      <c r="O7298">
        <v>2.52</v>
      </c>
    </row>
    <row r="7299" spans="1:15" x14ac:dyDescent="0.25">
      <c r="A7299" s="1">
        <v>42848.875</v>
      </c>
      <c r="B7299">
        <v>5262</v>
      </c>
      <c r="C7299">
        <v>64779</v>
      </c>
      <c r="D7299">
        <v>9368.1759999999995</v>
      </c>
      <c r="E7299">
        <v>1.7130000000000001</v>
      </c>
      <c r="F7299">
        <v>1.252</v>
      </c>
      <c r="G7299">
        <v>9609.9060000000009</v>
      </c>
      <c r="H7299">
        <f t="shared" si="371"/>
        <v>0.47321162348991647</v>
      </c>
      <c r="I7299">
        <v>-0.502</v>
      </c>
      <c r="J7299">
        <v>9248.2839999999997</v>
      </c>
      <c r="K7299">
        <f t="shared" si="372"/>
        <v>3.0609730789344018</v>
      </c>
      <c r="L7299">
        <v>2.782</v>
      </c>
      <c r="M7299">
        <v>9363.7029999999995</v>
      </c>
      <c r="N7299">
        <f t="shared" si="373"/>
        <v>1.2431660682217618</v>
      </c>
      <c r="O7299">
        <v>2.5190000000000001</v>
      </c>
    </row>
    <row r="7300" spans="1:15" x14ac:dyDescent="0.25">
      <c r="A7300" s="1">
        <v>42848.916666666664</v>
      </c>
      <c r="B7300">
        <v>5263</v>
      </c>
      <c r="C7300">
        <v>64779</v>
      </c>
      <c r="D7300">
        <v>9367.85</v>
      </c>
      <c r="E7300">
        <v>1.714</v>
      </c>
      <c r="F7300">
        <v>1.2509999999999999</v>
      </c>
      <c r="G7300">
        <v>9609.8080000000009</v>
      </c>
      <c r="H7300">
        <f t="shared" si="371"/>
        <v>0.47360436640831627</v>
      </c>
      <c r="I7300">
        <v>-0.502</v>
      </c>
      <c r="J7300">
        <v>9248.4529999999995</v>
      </c>
      <c r="K7300">
        <f t="shared" si="372"/>
        <v>3.0601364594656024</v>
      </c>
      <c r="L7300">
        <v>2.7810000000000001</v>
      </c>
      <c r="M7300">
        <v>9363.7610000000004</v>
      </c>
      <c r="N7300">
        <f t="shared" si="373"/>
        <v>1.242925254170558</v>
      </c>
      <c r="O7300">
        <v>2.5190000000000001</v>
      </c>
    </row>
    <row r="7301" spans="1:15" x14ac:dyDescent="0.25">
      <c r="A7301" s="1">
        <v>42848.958333333336</v>
      </c>
      <c r="B7301">
        <v>5264</v>
      </c>
      <c r="C7301">
        <v>64779</v>
      </c>
      <c r="D7301">
        <v>9367.7749999999996</v>
      </c>
      <c r="E7301">
        <v>1.714</v>
      </c>
      <c r="F7301">
        <v>1.2509999999999999</v>
      </c>
      <c r="G7301">
        <v>9609.7019999999993</v>
      </c>
      <c r="H7301">
        <f t="shared" ref="H7301:H7364" si="374">(-0.70432)*((9739-G7301)*(-0.00569)+(I7301-24.3)*(-0.002527))</f>
        <v>0.47402916997312261</v>
      </c>
      <c r="I7301">
        <v>-0.502</v>
      </c>
      <c r="J7301">
        <v>9248.2099999999991</v>
      </c>
      <c r="K7301">
        <f t="shared" ref="K7301:K7364" si="375">(-0.70432)*((9880-J7301)*(-0.007005)+(L7301-22.6)*(-0.003995))</f>
        <v>3.0613353635344041</v>
      </c>
      <c r="L7301">
        <v>2.7810000000000001</v>
      </c>
      <c r="M7301">
        <v>9363.8169999999991</v>
      </c>
      <c r="N7301">
        <f t="shared" ref="N7301:N7364" si="376">(-0.70432)*((9673-M7301)*(-0.005895)+(O7301-24.4)*(-0.002662))</f>
        <v>1.2426927440521636</v>
      </c>
      <c r="O7301">
        <v>2.5190000000000001</v>
      </c>
    </row>
    <row r="7302" spans="1:15" x14ac:dyDescent="0.25">
      <c r="A7302" s="1">
        <v>42849</v>
      </c>
      <c r="B7302">
        <v>5265</v>
      </c>
      <c r="C7302">
        <v>64779</v>
      </c>
      <c r="D7302">
        <v>9367.8050000000003</v>
      </c>
      <c r="E7302">
        <v>1.714</v>
      </c>
      <c r="F7302">
        <v>1.2509999999999999</v>
      </c>
      <c r="G7302">
        <v>9609.57</v>
      </c>
      <c r="H7302">
        <f t="shared" si="374"/>
        <v>0.47455817063872113</v>
      </c>
      <c r="I7302">
        <v>-0.502</v>
      </c>
      <c r="J7302">
        <v>9248.0609999999997</v>
      </c>
      <c r="K7302">
        <f t="shared" si="375"/>
        <v>3.0620676802544011</v>
      </c>
      <c r="L7302">
        <v>2.78</v>
      </c>
      <c r="M7302">
        <v>9363.8690000000006</v>
      </c>
      <c r="N7302">
        <f t="shared" si="376"/>
        <v>1.2424749668995174</v>
      </c>
      <c r="O7302">
        <v>2.5179999999999998</v>
      </c>
    </row>
    <row r="7303" spans="1:15" x14ac:dyDescent="0.25">
      <c r="A7303" s="1">
        <v>42849.041666666664</v>
      </c>
      <c r="B7303">
        <v>5266</v>
      </c>
      <c r="C7303">
        <v>64779</v>
      </c>
      <c r="D7303">
        <v>9368.3369999999995</v>
      </c>
      <c r="E7303">
        <v>1.712</v>
      </c>
      <c r="F7303">
        <v>1.25</v>
      </c>
      <c r="G7303">
        <v>9609.4539999999997</v>
      </c>
      <c r="H7303">
        <f t="shared" si="374"/>
        <v>0.47502127019488105</v>
      </c>
      <c r="I7303">
        <v>-0.503</v>
      </c>
      <c r="J7303">
        <v>9247.5400000000009</v>
      </c>
      <c r="K7303">
        <f t="shared" si="375"/>
        <v>3.0646353562895952</v>
      </c>
      <c r="L7303">
        <v>2.7789999999999999</v>
      </c>
      <c r="M7303">
        <v>9363.9269999999997</v>
      </c>
      <c r="N7303">
        <f t="shared" si="376"/>
        <v>1.2422341528483212</v>
      </c>
      <c r="O7303">
        <v>2.5179999999999998</v>
      </c>
    </row>
    <row r="7304" spans="1:15" x14ac:dyDescent="0.25">
      <c r="A7304" s="1">
        <v>42849.083333333336</v>
      </c>
      <c r="B7304">
        <v>5267</v>
      </c>
      <c r="C7304">
        <v>64779</v>
      </c>
      <c r="D7304">
        <v>9368.3889999999992</v>
      </c>
      <c r="E7304">
        <v>1.712</v>
      </c>
      <c r="F7304">
        <v>1.25</v>
      </c>
      <c r="G7304">
        <v>9609.3919999999998</v>
      </c>
      <c r="H7304">
        <f t="shared" si="374"/>
        <v>0.47527152002112061</v>
      </c>
      <c r="I7304">
        <v>-0.502</v>
      </c>
      <c r="J7304">
        <v>9247.3259999999991</v>
      </c>
      <c r="K7304">
        <f t="shared" si="375"/>
        <v>3.0656911812720042</v>
      </c>
      <c r="L7304">
        <v>2.7789999999999999</v>
      </c>
      <c r="M7304">
        <v>9363.9750000000004</v>
      </c>
      <c r="N7304">
        <f t="shared" si="376"/>
        <v>1.2420329835612784</v>
      </c>
      <c r="O7304">
        <v>2.5169999999999999</v>
      </c>
    </row>
    <row r="7305" spans="1:15" x14ac:dyDescent="0.25">
      <c r="A7305" s="1">
        <v>42849.125</v>
      </c>
      <c r="B7305">
        <v>5268</v>
      </c>
      <c r="C7305">
        <v>64779</v>
      </c>
      <c r="D7305">
        <v>9368.1859999999997</v>
      </c>
      <c r="E7305">
        <v>1.7130000000000001</v>
      </c>
      <c r="F7305">
        <v>1.25</v>
      </c>
      <c r="G7305">
        <v>9609.3230000000003</v>
      </c>
      <c r="H7305">
        <f t="shared" si="374"/>
        <v>0.4755480430963186</v>
      </c>
      <c r="I7305">
        <v>-0.502</v>
      </c>
      <c r="J7305">
        <v>9247.2009999999991</v>
      </c>
      <c r="K7305">
        <f t="shared" si="375"/>
        <v>3.0663050877136042</v>
      </c>
      <c r="L7305">
        <v>2.778</v>
      </c>
      <c r="M7305">
        <v>9364.0149999999994</v>
      </c>
      <c r="N7305">
        <f t="shared" si="376"/>
        <v>1.2418669049052822</v>
      </c>
      <c r="O7305">
        <v>2.5169999999999999</v>
      </c>
    </row>
    <row r="7306" spans="1:15" x14ac:dyDescent="0.25">
      <c r="A7306" s="1">
        <v>42849.166666666664</v>
      </c>
      <c r="B7306">
        <v>5269</v>
      </c>
      <c r="C7306">
        <v>64779</v>
      </c>
      <c r="D7306">
        <v>9368.3520000000008</v>
      </c>
      <c r="E7306">
        <v>1.712</v>
      </c>
      <c r="F7306">
        <v>1.25</v>
      </c>
      <c r="G7306">
        <v>9609.2369999999992</v>
      </c>
      <c r="H7306">
        <f t="shared" si="374"/>
        <v>0.47589269504512322</v>
      </c>
      <c r="I7306">
        <v>-0.502</v>
      </c>
      <c r="J7306">
        <v>9247.0040000000008</v>
      </c>
      <c r="K7306">
        <f t="shared" si="375"/>
        <v>3.067277038748796</v>
      </c>
      <c r="L7306">
        <v>2.778</v>
      </c>
      <c r="M7306">
        <v>9364.0630000000001</v>
      </c>
      <c r="N7306">
        <f t="shared" si="376"/>
        <v>1.2416657356182395</v>
      </c>
      <c r="O7306">
        <v>2.516</v>
      </c>
    </row>
    <row r="7307" spans="1:15" x14ac:dyDescent="0.25">
      <c r="A7307" s="1">
        <v>42849.208333333336</v>
      </c>
      <c r="B7307">
        <v>5270</v>
      </c>
      <c r="C7307">
        <v>64779</v>
      </c>
      <c r="D7307">
        <v>9368.3389999999999</v>
      </c>
      <c r="E7307">
        <v>1.712</v>
      </c>
      <c r="F7307">
        <v>1.2490000000000001</v>
      </c>
      <c r="G7307">
        <v>9609.098</v>
      </c>
      <c r="H7307">
        <f t="shared" si="374"/>
        <v>0.47644974877632013</v>
      </c>
      <c r="I7307">
        <v>-0.502</v>
      </c>
      <c r="J7307">
        <v>9246.5939999999991</v>
      </c>
      <c r="K7307">
        <f t="shared" si="375"/>
        <v>3.0692970672464037</v>
      </c>
      <c r="L7307">
        <v>2.7770000000000001</v>
      </c>
      <c r="M7307">
        <v>9364.107</v>
      </c>
      <c r="N7307">
        <f t="shared" si="376"/>
        <v>1.24148304909664</v>
      </c>
      <c r="O7307">
        <v>2.516</v>
      </c>
    </row>
    <row r="7308" spans="1:15" x14ac:dyDescent="0.25">
      <c r="A7308" s="1">
        <v>42849.25</v>
      </c>
      <c r="B7308">
        <v>5271</v>
      </c>
      <c r="C7308">
        <v>64779</v>
      </c>
      <c r="D7308">
        <v>9368.2739999999994</v>
      </c>
      <c r="E7308">
        <v>1.712</v>
      </c>
      <c r="F7308">
        <v>1.2490000000000001</v>
      </c>
      <c r="G7308">
        <v>9609.1769999999997</v>
      </c>
      <c r="H7308">
        <f t="shared" si="374"/>
        <v>0.47613492970976123</v>
      </c>
      <c r="I7308">
        <v>-0.501</v>
      </c>
      <c r="J7308">
        <v>9246.7099999999991</v>
      </c>
      <c r="K7308">
        <f t="shared" si="375"/>
        <v>3.0687247509008038</v>
      </c>
      <c r="L7308">
        <v>2.7770000000000001</v>
      </c>
      <c r="M7308">
        <v>9364.1350000000002</v>
      </c>
      <c r="N7308">
        <f t="shared" si="376"/>
        <v>1.2413649191375991</v>
      </c>
      <c r="O7308">
        <v>2.5150000000000001</v>
      </c>
    </row>
    <row r="7309" spans="1:15" x14ac:dyDescent="0.25">
      <c r="A7309" s="1">
        <v>42849.291666666664</v>
      </c>
      <c r="B7309">
        <v>5272</v>
      </c>
      <c r="C7309">
        <v>64779</v>
      </c>
      <c r="D7309">
        <v>9368.6309999999994</v>
      </c>
      <c r="E7309">
        <v>1.7110000000000001</v>
      </c>
      <c r="F7309">
        <v>1.2490000000000001</v>
      </c>
      <c r="G7309">
        <v>9609.1149999999998</v>
      </c>
      <c r="H7309">
        <f t="shared" si="374"/>
        <v>0.47638339971936083</v>
      </c>
      <c r="I7309">
        <v>-0.501</v>
      </c>
      <c r="J7309">
        <v>9246.518</v>
      </c>
      <c r="K7309">
        <f t="shared" si="375"/>
        <v>3.0696720331279992</v>
      </c>
      <c r="L7309">
        <v>2.7770000000000001</v>
      </c>
      <c r="M7309">
        <v>9364.1509999999998</v>
      </c>
      <c r="N7309">
        <f t="shared" si="376"/>
        <v>1.2412984876752005</v>
      </c>
      <c r="O7309">
        <v>2.5150000000000001</v>
      </c>
    </row>
    <row r="7310" spans="1:15" x14ac:dyDescent="0.25">
      <c r="A7310" s="1">
        <v>42849.333333333336</v>
      </c>
      <c r="B7310">
        <v>5273</v>
      </c>
      <c r="C7310">
        <v>64779</v>
      </c>
      <c r="D7310">
        <v>9369.1110000000008</v>
      </c>
      <c r="E7310">
        <v>1.7090000000000001</v>
      </c>
      <c r="F7310">
        <v>1.248</v>
      </c>
      <c r="G7310">
        <v>9609.0930000000008</v>
      </c>
      <c r="H7310">
        <f t="shared" si="374"/>
        <v>0.47647156649695688</v>
      </c>
      <c r="I7310">
        <v>-0.501</v>
      </c>
      <c r="J7310">
        <v>9246.2540000000008</v>
      </c>
      <c r="K7310">
        <f t="shared" si="375"/>
        <v>3.0709745461903952</v>
      </c>
      <c r="L7310">
        <v>2.7770000000000001</v>
      </c>
      <c r="M7310">
        <v>9364.1740000000009</v>
      </c>
      <c r="N7310">
        <f t="shared" si="376"/>
        <v>1.2412029924479964</v>
      </c>
      <c r="O7310">
        <v>2.5150000000000001</v>
      </c>
    </row>
    <row r="7311" spans="1:15" x14ac:dyDescent="0.25">
      <c r="A7311" s="1">
        <v>42849.375</v>
      </c>
      <c r="B7311">
        <v>5274</v>
      </c>
      <c r="C7311">
        <v>64779</v>
      </c>
      <c r="D7311">
        <v>9369.7369999999992</v>
      </c>
      <c r="E7311">
        <v>1.706</v>
      </c>
      <c r="F7311">
        <v>1.248</v>
      </c>
      <c r="G7311">
        <v>9608.9359999999997</v>
      </c>
      <c r="H7311">
        <f t="shared" si="374"/>
        <v>0.47709897686592118</v>
      </c>
      <c r="I7311">
        <v>-0.502</v>
      </c>
      <c r="J7311">
        <v>9245.7759999999998</v>
      </c>
      <c r="K7311">
        <f t="shared" si="375"/>
        <v>3.0733356979936008</v>
      </c>
      <c r="L7311">
        <v>2.778</v>
      </c>
      <c r="M7311">
        <v>9364.1949999999997</v>
      </c>
      <c r="N7311">
        <f t="shared" si="376"/>
        <v>1.2411139262537612</v>
      </c>
      <c r="O7311">
        <v>2.5139999999999998</v>
      </c>
    </row>
    <row r="7312" spans="1:15" x14ac:dyDescent="0.25">
      <c r="A7312" s="1">
        <v>42849.416666666664</v>
      </c>
      <c r="B7312">
        <v>5275</v>
      </c>
      <c r="C7312">
        <v>64779</v>
      </c>
      <c r="D7312">
        <v>9370.616</v>
      </c>
      <c r="E7312">
        <v>1.7030000000000001</v>
      </c>
      <c r="F7312">
        <v>1.2470000000000001</v>
      </c>
      <c r="G7312">
        <v>9608.9750000000004</v>
      </c>
      <c r="H7312">
        <f t="shared" si="374"/>
        <v>0.47694090139807854</v>
      </c>
      <c r="I7312">
        <v>-0.503</v>
      </c>
      <c r="J7312">
        <v>9245.2150000000001</v>
      </c>
      <c r="K7312">
        <f t="shared" si="375"/>
        <v>3.076106352009599</v>
      </c>
      <c r="L7312">
        <v>2.7789999999999999</v>
      </c>
      <c r="M7312">
        <v>9364.26</v>
      </c>
      <c r="N7312">
        <f t="shared" si="376"/>
        <v>1.240844048437759</v>
      </c>
      <c r="O7312">
        <v>2.5139999999999998</v>
      </c>
    </row>
    <row r="7313" spans="1:15" x14ac:dyDescent="0.25">
      <c r="A7313" s="1">
        <v>42849.458333333336</v>
      </c>
      <c r="B7313">
        <v>5276</v>
      </c>
      <c r="C7313">
        <v>64779</v>
      </c>
      <c r="D7313">
        <v>9371.2649999999994</v>
      </c>
      <c r="E7313">
        <v>1.7</v>
      </c>
      <c r="F7313">
        <v>1.246</v>
      </c>
      <c r="G7313">
        <v>9608.9500000000007</v>
      </c>
      <c r="H7313">
        <f t="shared" si="374"/>
        <v>0.47704287073471696</v>
      </c>
      <c r="I7313">
        <v>-0.502</v>
      </c>
      <c r="J7313">
        <v>9244.9490000000005</v>
      </c>
      <c r="K7313">
        <f t="shared" si="375"/>
        <v>3.0774187325951972</v>
      </c>
      <c r="L7313">
        <v>2.7789999999999999</v>
      </c>
      <c r="M7313">
        <v>9364.3349999999991</v>
      </c>
      <c r="N7313">
        <f t="shared" si="376"/>
        <v>1.2405307760579236</v>
      </c>
      <c r="O7313">
        <v>2.5129999999999999</v>
      </c>
    </row>
    <row r="7314" spans="1:15" x14ac:dyDescent="0.25">
      <c r="A7314" s="1">
        <v>42849.5</v>
      </c>
      <c r="B7314">
        <v>5277</v>
      </c>
      <c r="C7314">
        <v>64779</v>
      </c>
      <c r="D7314">
        <v>9372.0560000000005</v>
      </c>
      <c r="E7314">
        <v>1.6970000000000001</v>
      </c>
      <c r="F7314">
        <v>1.246</v>
      </c>
      <c r="G7314">
        <v>9608.9500000000007</v>
      </c>
      <c r="H7314">
        <f t="shared" si="374"/>
        <v>0.47704109091807706</v>
      </c>
      <c r="I7314">
        <v>-0.503</v>
      </c>
      <c r="J7314">
        <v>9244.0450000000001</v>
      </c>
      <c r="K7314">
        <f t="shared" si="375"/>
        <v>3.0818760393231996</v>
      </c>
      <c r="L7314">
        <v>2.778</v>
      </c>
      <c r="M7314">
        <v>9364.4249999999993</v>
      </c>
      <c r="N7314">
        <f t="shared" si="376"/>
        <v>1.2401570990819228</v>
      </c>
      <c r="O7314">
        <v>2.5129999999999999</v>
      </c>
    </row>
    <row r="7315" spans="1:15" x14ac:dyDescent="0.25">
      <c r="A7315" s="1">
        <v>42849.541666666664</v>
      </c>
      <c r="B7315">
        <v>5278</v>
      </c>
      <c r="C7315">
        <v>64779</v>
      </c>
      <c r="D7315">
        <v>9372.8610000000008</v>
      </c>
      <c r="E7315">
        <v>1.694</v>
      </c>
      <c r="F7315">
        <v>1.246</v>
      </c>
      <c r="G7315">
        <v>9608.8940000000002</v>
      </c>
      <c r="H7315">
        <f t="shared" si="374"/>
        <v>0.47726551544287904</v>
      </c>
      <c r="I7315">
        <v>-0.503</v>
      </c>
      <c r="J7315">
        <v>9243.0959999999995</v>
      </c>
      <c r="K7315">
        <f t="shared" si="375"/>
        <v>3.0865581790816017</v>
      </c>
      <c r="L7315">
        <v>2.778</v>
      </c>
      <c r="M7315">
        <v>9364.5580000000009</v>
      </c>
      <c r="N7315">
        <f t="shared" si="376"/>
        <v>1.2396030126508761</v>
      </c>
      <c r="O7315">
        <v>2.512</v>
      </c>
    </row>
    <row r="7316" spans="1:15" x14ac:dyDescent="0.25">
      <c r="A7316" s="1">
        <v>42849.583333333336</v>
      </c>
      <c r="B7316">
        <v>5279</v>
      </c>
      <c r="C7316">
        <v>64779</v>
      </c>
      <c r="D7316">
        <v>9373.8439999999991</v>
      </c>
      <c r="E7316">
        <v>1.69</v>
      </c>
      <c r="F7316">
        <v>1.246</v>
      </c>
      <c r="G7316">
        <v>9608.9040000000005</v>
      </c>
      <c r="H7316">
        <f t="shared" si="374"/>
        <v>0.47722543963487812</v>
      </c>
      <c r="I7316">
        <v>-0.503</v>
      </c>
      <c r="J7316">
        <v>9242.2780000000002</v>
      </c>
      <c r="K7316">
        <f t="shared" si="375"/>
        <v>3.0905911823119987</v>
      </c>
      <c r="L7316">
        <v>2.7770000000000001</v>
      </c>
      <c r="M7316">
        <v>9364.6820000000007</v>
      </c>
      <c r="N7316">
        <f t="shared" si="376"/>
        <v>1.239088168817277</v>
      </c>
      <c r="O7316">
        <v>2.512</v>
      </c>
    </row>
    <row r="7317" spans="1:15" x14ac:dyDescent="0.25">
      <c r="A7317" s="1">
        <v>42849.625</v>
      </c>
      <c r="B7317">
        <v>5280</v>
      </c>
      <c r="C7317">
        <v>64779</v>
      </c>
      <c r="D7317">
        <v>9374.8150000000005</v>
      </c>
      <c r="E7317">
        <v>1.6859999999999999</v>
      </c>
      <c r="F7317">
        <v>1.2450000000000001</v>
      </c>
      <c r="G7317">
        <v>9608.9500000000007</v>
      </c>
      <c r="H7317">
        <f t="shared" si="374"/>
        <v>0.47703931110143705</v>
      </c>
      <c r="I7317">
        <v>-0.504</v>
      </c>
      <c r="J7317">
        <v>9241.5210000000006</v>
      </c>
      <c r="K7317">
        <f t="shared" si="375"/>
        <v>3.0943260398431964</v>
      </c>
      <c r="L7317">
        <v>2.7770000000000001</v>
      </c>
      <c r="M7317">
        <v>9364.7790000000005</v>
      </c>
      <c r="N7317">
        <f t="shared" si="376"/>
        <v>1.238683553176638</v>
      </c>
      <c r="O7317">
        <v>2.5110000000000001</v>
      </c>
    </row>
    <row r="7318" spans="1:15" x14ac:dyDescent="0.25">
      <c r="A7318" s="1">
        <v>42849.666666666664</v>
      </c>
      <c r="B7318">
        <v>5281</v>
      </c>
      <c r="C7318">
        <v>64779</v>
      </c>
      <c r="D7318">
        <v>9376.152</v>
      </c>
      <c r="E7318">
        <v>1.681</v>
      </c>
      <c r="F7318">
        <v>1.2450000000000001</v>
      </c>
      <c r="G7318">
        <v>9608.9619999999995</v>
      </c>
      <c r="H7318">
        <f t="shared" si="374"/>
        <v>0.47698054123200179</v>
      </c>
      <c r="I7318">
        <v>-0.51</v>
      </c>
      <c r="J7318">
        <v>9240.4269999999997</v>
      </c>
      <c r="K7318">
        <f t="shared" si="375"/>
        <v>3.099720761275202</v>
      </c>
      <c r="L7318">
        <v>2.7759999999999998</v>
      </c>
      <c r="M7318">
        <v>9364.9549999999999</v>
      </c>
      <c r="N7318">
        <f t="shared" si="376"/>
        <v>1.2379528070902401</v>
      </c>
      <c r="O7318">
        <v>2.5110000000000001</v>
      </c>
    </row>
    <row r="7319" spans="1:15" x14ac:dyDescent="0.25">
      <c r="A7319" s="1">
        <v>42849.708333333336</v>
      </c>
      <c r="B7319">
        <v>5282</v>
      </c>
      <c r="C7319">
        <v>64779</v>
      </c>
      <c r="D7319">
        <v>9376.9529999999995</v>
      </c>
      <c r="E7319">
        <v>1.6779999999999999</v>
      </c>
      <c r="F7319">
        <v>1.2450000000000001</v>
      </c>
      <c r="G7319">
        <v>9608.9920000000002</v>
      </c>
      <c r="H7319">
        <f t="shared" si="374"/>
        <v>0.47685675417471918</v>
      </c>
      <c r="I7319">
        <v>-0.51200000000000001</v>
      </c>
      <c r="J7319">
        <v>9239.84</v>
      </c>
      <c r="K7319">
        <f t="shared" si="375"/>
        <v>3.1026140655759993</v>
      </c>
      <c r="L7319">
        <v>2.7749999999999999</v>
      </c>
      <c r="M7319">
        <v>9365.0939999999991</v>
      </c>
      <c r="N7319">
        <f t="shared" si="376"/>
        <v>1.2373756837606436</v>
      </c>
      <c r="O7319">
        <v>2.5110000000000001</v>
      </c>
    </row>
    <row r="7320" spans="1:15" x14ac:dyDescent="0.25">
      <c r="A7320" s="1">
        <v>42849.75</v>
      </c>
      <c r="B7320">
        <v>5283</v>
      </c>
      <c r="C7320">
        <v>64779</v>
      </c>
      <c r="D7320">
        <v>9377.1419999999998</v>
      </c>
      <c r="E7320">
        <v>1.677</v>
      </c>
      <c r="F7320">
        <v>1.2450000000000001</v>
      </c>
      <c r="G7320">
        <v>9608.8940000000002</v>
      </c>
      <c r="H7320">
        <f t="shared" si="374"/>
        <v>0.477244157643199</v>
      </c>
      <c r="I7320">
        <v>-0.51500000000000001</v>
      </c>
      <c r="J7320">
        <v>9240.0390000000007</v>
      </c>
      <c r="K7320">
        <f t="shared" si="375"/>
        <v>3.1016294332591965</v>
      </c>
      <c r="L7320">
        <v>2.774</v>
      </c>
      <c r="M7320">
        <v>9365.1990000000005</v>
      </c>
      <c r="N7320">
        <f t="shared" si="376"/>
        <v>1.2369378523887977</v>
      </c>
      <c r="O7320">
        <v>2.5099999999999998</v>
      </c>
    </row>
    <row r="7321" spans="1:15" x14ac:dyDescent="0.25">
      <c r="A7321" s="1">
        <v>42849.791666666664</v>
      </c>
      <c r="B7321">
        <v>5284</v>
      </c>
      <c r="C7321">
        <v>64779</v>
      </c>
      <c r="D7321">
        <v>9377.3870000000006</v>
      </c>
      <c r="E7321">
        <v>1.6759999999999999</v>
      </c>
      <c r="F7321">
        <v>1.2450000000000001</v>
      </c>
      <c r="G7321">
        <v>9608.509</v>
      </c>
      <c r="H7321">
        <f t="shared" si="374"/>
        <v>0.47878351661791996</v>
      </c>
      <c r="I7321">
        <v>-0.51700000000000002</v>
      </c>
      <c r="J7321">
        <v>9239.4490000000005</v>
      </c>
      <c r="K7321">
        <f t="shared" si="375"/>
        <v>3.1045375388447969</v>
      </c>
      <c r="L7321">
        <v>2.7730000000000001</v>
      </c>
      <c r="M7321">
        <v>9365.3420000000006</v>
      </c>
      <c r="N7321">
        <f t="shared" si="376"/>
        <v>1.2363441211935977</v>
      </c>
      <c r="O7321">
        <v>2.5099999999999998</v>
      </c>
    </row>
    <row r="7322" spans="1:15" x14ac:dyDescent="0.25">
      <c r="A7322" s="1">
        <v>42849.833333333336</v>
      </c>
      <c r="B7322">
        <v>5285</v>
      </c>
      <c r="C7322">
        <v>64779</v>
      </c>
      <c r="D7322">
        <v>9377.2240000000002</v>
      </c>
      <c r="E7322">
        <v>1.677</v>
      </c>
      <c r="F7322">
        <v>1.244</v>
      </c>
      <c r="G7322">
        <v>9607.9719999999998</v>
      </c>
      <c r="H7322">
        <f t="shared" si="374"/>
        <v>0.48093380769088095</v>
      </c>
      <c r="I7322">
        <v>-0.51800000000000002</v>
      </c>
      <c r="J7322">
        <v>9239.27</v>
      </c>
      <c r="K7322">
        <f t="shared" si="375"/>
        <v>3.1054178684127973</v>
      </c>
      <c r="L7322">
        <v>2.7719999999999998</v>
      </c>
      <c r="M7322">
        <v>9365.5020000000004</v>
      </c>
      <c r="N7322">
        <f t="shared" si="376"/>
        <v>1.2356798065695982</v>
      </c>
      <c r="O7322">
        <v>2.5099999999999998</v>
      </c>
    </row>
    <row r="7323" spans="1:15" x14ac:dyDescent="0.25">
      <c r="A7323" s="1">
        <v>42849.875</v>
      </c>
      <c r="B7323">
        <v>5286</v>
      </c>
      <c r="C7323">
        <v>64779</v>
      </c>
      <c r="D7323">
        <v>9376.36</v>
      </c>
      <c r="E7323">
        <v>1.68</v>
      </c>
      <c r="F7323">
        <v>1.244</v>
      </c>
      <c r="G7323">
        <v>9607.4339999999993</v>
      </c>
      <c r="H7323">
        <f t="shared" si="374"/>
        <v>0.48309522561120283</v>
      </c>
      <c r="I7323">
        <v>-0.51500000000000001</v>
      </c>
      <c r="J7323">
        <v>9239.6470000000008</v>
      </c>
      <c r="K7323">
        <f t="shared" si="375"/>
        <v>3.1035578402895956</v>
      </c>
      <c r="L7323">
        <v>2.7719999999999998</v>
      </c>
      <c r="M7323">
        <v>9365.5949999999993</v>
      </c>
      <c r="N7323">
        <f t="shared" si="376"/>
        <v>1.2352917987945626</v>
      </c>
      <c r="O7323">
        <v>2.5089999999999999</v>
      </c>
    </row>
    <row r="7324" spans="1:15" x14ac:dyDescent="0.25">
      <c r="A7324" s="1">
        <v>42849.916666666664</v>
      </c>
      <c r="B7324">
        <v>5287</v>
      </c>
      <c r="C7324">
        <v>64779</v>
      </c>
      <c r="D7324">
        <v>9375.6049999999996</v>
      </c>
      <c r="E7324">
        <v>1.6830000000000001</v>
      </c>
      <c r="F7324">
        <v>1.244</v>
      </c>
      <c r="G7324">
        <v>9606.7440000000006</v>
      </c>
      <c r="H7324">
        <f t="shared" si="374"/>
        <v>0.48586401599647749</v>
      </c>
      <c r="I7324">
        <v>-0.51300000000000001</v>
      </c>
      <c r="J7324">
        <v>9239.9359999999997</v>
      </c>
      <c r="K7324">
        <f t="shared" si="375"/>
        <v>3.1021291694288009</v>
      </c>
      <c r="L7324">
        <v>2.7709999999999999</v>
      </c>
      <c r="M7324">
        <v>9365.7099999999991</v>
      </c>
      <c r="N7324">
        <f t="shared" si="376"/>
        <v>1.2348143226585635</v>
      </c>
      <c r="O7324">
        <v>2.5089999999999999</v>
      </c>
    </row>
    <row r="7325" spans="1:15" x14ac:dyDescent="0.25">
      <c r="A7325" s="1">
        <v>42849.958333333336</v>
      </c>
      <c r="B7325">
        <v>5288</v>
      </c>
      <c r="C7325">
        <v>64779</v>
      </c>
      <c r="D7325">
        <v>9375.0040000000008</v>
      </c>
      <c r="E7325">
        <v>1.6850000000000001</v>
      </c>
      <c r="F7325">
        <v>1.244</v>
      </c>
      <c r="G7325">
        <v>9606.1949999999997</v>
      </c>
      <c r="H7325">
        <f t="shared" si="374"/>
        <v>0.48806417785568107</v>
      </c>
      <c r="I7325">
        <v>-0.51300000000000001</v>
      </c>
      <c r="J7325">
        <v>9240.1720000000005</v>
      </c>
      <c r="K7325">
        <f t="shared" si="375"/>
        <v>3.1009619879327972</v>
      </c>
      <c r="L7325">
        <v>2.77</v>
      </c>
      <c r="M7325">
        <v>9365.759</v>
      </c>
      <c r="N7325">
        <f t="shared" si="376"/>
        <v>1.2346090014051199</v>
      </c>
      <c r="O7325">
        <v>2.508</v>
      </c>
    </row>
    <row r="7326" spans="1:15" x14ac:dyDescent="0.25">
      <c r="A7326" s="1">
        <v>42850</v>
      </c>
      <c r="B7326">
        <v>5289</v>
      </c>
      <c r="C7326">
        <v>64779</v>
      </c>
      <c r="D7326">
        <v>9374.3520000000008</v>
      </c>
      <c r="E7326">
        <v>1.6879999999999999</v>
      </c>
      <c r="F7326">
        <v>1.2430000000000001</v>
      </c>
      <c r="G7326">
        <v>9605.6139999999996</v>
      </c>
      <c r="H7326">
        <f t="shared" si="374"/>
        <v>0.49039436211712162</v>
      </c>
      <c r="I7326">
        <v>-0.51200000000000001</v>
      </c>
      <c r="J7326">
        <v>9240.4439999999995</v>
      </c>
      <c r="K7326">
        <f t="shared" si="375"/>
        <v>3.0996200047776021</v>
      </c>
      <c r="L7326">
        <v>2.77</v>
      </c>
      <c r="M7326">
        <v>9365.9249999999993</v>
      </c>
      <c r="N7326">
        <f t="shared" si="376"/>
        <v>1.233917900082883</v>
      </c>
      <c r="O7326">
        <v>2.5070000000000001</v>
      </c>
    </row>
    <row r="7327" spans="1:15" x14ac:dyDescent="0.25">
      <c r="A7327" s="1">
        <v>42850.041666666664</v>
      </c>
      <c r="B7327">
        <v>5290</v>
      </c>
      <c r="C7327">
        <v>64779</v>
      </c>
      <c r="D7327">
        <v>9373.82</v>
      </c>
      <c r="E7327">
        <v>1.69</v>
      </c>
      <c r="F7327">
        <v>1.2430000000000001</v>
      </c>
      <c r="G7327">
        <v>9604.9770000000008</v>
      </c>
      <c r="H7327">
        <f t="shared" si="374"/>
        <v>0.49295075071999689</v>
      </c>
      <c r="I7327">
        <v>-0.51</v>
      </c>
      <c r="J7327">
        <v>9240.5280000000002</v>
      </c>
      <c r="K7327">
        <f t="shared" si="375"/>
        <v>3.0992027550447991</v>
      </c>
      <c r="L7327">
        <v>2.7690000000000001</v>
      </c>
      <c r="M7327">
        <v>9366.01</v>
      </c>
      <c r="N7327">
        <f t="shared" si="376"/>
        <v>1.2335649829388791</v>
      </c>
      <c r="O7327">
        <v>2.5070000000000001</v>
      </c>
    </row>
    <row r="7328" spans="1:15" x14ac:dyDescent="0.25">
      <c r="A7328" s="1">
        <v>42850.083333333336</v>
      </c>
      <c r="B7328">
        <v>5291</v>
      </c>
      <c r="C7328">
        <v>64779</v>
      </c>
      <c r="D7328">
        <v>9373.5750000000007</v>
      </c>
      <c r="E7328">
        <v>1.6910000000000001</v>
      </c>
      <c r="F7328">
        <v>1.2430000000000001</v>
      </c>
      <c r="G7328">
        <v>9604.2790000000005</v>
      </c>
      <c r="H7328">
        <f t="shared" si="374"/>
        <v>0.49575160175167815</v>
      </c>
      <c r="I7328">
        <v>-0.50800000000000001</v>
      </c>
      <c r="J7328">
        <v>9240.3320000000003</v>
      </c>
      <c r="K7328">
        <f t="shared" si="375"/>
        <v>3.1001669585599982</v>
      </c>
      <c r="L7328">
        <v>2.7679999999999998</v>
      </c>
      <c r="M7328">
        <v>9366.1219999999994</v>
      </c>
      <c r="N7328">
        <f t="shared" si="376"/>
        <v>1.2330999627020824</v>
      </c>
      <c r="O7328">
        <v>2.5070000000000001</v>
      </c>
    </row>
    <row r="7329" spans="1:15" x14ac:dyDescent="0.25">
      <c r="A7329" s="1">
        <v>42850.125</v>
      </c>
      <c r="B7329">
        <v>5292</v>
      </c>
      <c r="C7329">
        <v>64779</v>
      </c>
      <c r="D7329">
        <v>9373.3649999999998</v>
      </c>
      <c r="E7329">
        <v>1.6919999999999999</v>
      </c>
      <c r="F7329">
        <v>1.242</v>
      </c>
      <c r="G7329">
        <v>9603.6630000000005</v>
      </c>
      <c r="H7329">
        <f t="shared" si="374"/>
        <v>0.49822383115775809</v>
      </c>
      <c r="I7329">
        <v>-0.50600000000000001</v>
      </c>
      <c r="J7329">
        <v>9240.23</v>
      </c>
      <c r="K7329">
        <f t="shared" si="375"/>
        <v>3.1006702022432022</v>
      </c>
      <c r="L7329">
        <v>2.7679999999999998</v>
      </c>
      <c r="M7329">
        <v>9366.2189999999991</v>
      </c>
      <c r="N7329">
        <f t="shared" si="376"/>
        <v>1.2326953470614435</v>
      </c>
      <c r="O7329">
        <v>2.5059999999999998</v>
      </c>
    </row>
    <row r="7330" spans="1:15" x14ac:dyDescent="0.25">
      <c r="A7330" s="1">
        <v>42850.166666666664</v>
      </c>
      <c r="B7330">
        <v>5293</v>
      </c>
      <c r="C7330">
        <v>64779</v>
      </c>
      <c r="D7330">
        <v>9373.027</v>
      </c>
      <c r="E7330">
        <v>1.6930000000000001</v>
      </c>
      <c r="F7330">
        <v>1.242</v>
      </c>
      <c r="G7330">
        <v>9603.0939999999991</v>
      </c>
      <c r="H7330">
        <f t="shared" si="374"/>
        <v>0.50050592444960329</v>
      </c>
      <c r="I7330">
        <v>-0.505</v>
      </c>
      <c r="J7330">
        <v>9240.2279999999992</v>
      </c>
      <c r="K7330">
        <f t="shared" si="375"/>
        <v>3.1006800697664039</v>
      </c>
      <c r="L7330">
        <v>2.7679999999999998</v>
      </c>
      <c r="M7330">
        <v>9366.3050000000003</v>
      </c>
      <c r="N7330">
        <f t="shared" si="376"/>
        <v>1.2323382779510388</v>
      </c>
      <c r="O7330">
        <v>2.5059999999999998</v>
      </c>
    </row>
    <row r="7331" spans="1:15" x14ac:dyDescent="0.25">
      <c r="A7331" s="1">
        <v>42850.208333333336</v>
      </c>
      <c r="B7331">
        <v>5294</v>
      </c>
      <c r="C7331">
        <v>64779</v>
      </c>
      <c r="D7331">
        <v>9372.5</v>
      </c>
      <c r="E7331">
        <v>1.6950000000000001</v>
      </c>
      <c r="F7331">
        <v>1.242</v>
      </c>
      <c r="G7331">
        <v>9602.4009999999998</v>
      </c>
      <c r="H7331">
        <f t="shared" si="374"/>
        <v>0.5032867375772806</v>
      </c>
      <c r="I7331">
        <v>-0.503</v>
      </c>
      <c r="J7331">
        <v>9240.2720000000008</v>
      </c>
      <c r="K7331">
        <f t="shared" si="375"/>
        <v>3.100460170497596</v>
      </c>
      <c r="L7331">
        <v>2.7669999999999999</v>
      </c>
      <c r="M7331">
        <v>9366.3760000000002</v>
      </c>
      <c r="N7331">
        <f t="shared" si="376"/>
        <v>1.2320416134367991</v>
      </c>
      <c r="O7331">
        <v>2.5049999999999999</v>
      </c>
    </row>
    <row r="7332" spans="1:15" x14ac:dyDescent="0.25">
      <c r="A7332" s="1">
        <v>42850.25</v>
      </c>
      <c r="B7332">
        <v>5295</v>
      </c>
      <c r="C7332">
        <v>64779</v>
      </c>
      <c r="D7332">
        <v>9372.1630000000005</v>
      </c>
      <c r="E7332">
        <v>1.6970000000000001</v>
      </c>
      <c r="F7332">
        <v>1.242</v>
      </c>
      <c r="G7332">
        <v>9601.9189999999999</v>
      </c>
      <c r="H7332">
        <f t="shared" si="374"/>
        <v>0.50522017133952046</v>
      </c>
      <c r="I7332">
        <v>-0.502</v>
      </c>
      <c r="J7332">
        <v>9240.3310000000001</v>
      </c>
      <c r="K7332">
        <f t="shared" si="375"/>
        <v>3.1001690785631992</v>
      </c>
      <c r="L7332">
        <v>2.7669999999999999</v>
      </c>
      <c r="M7332">
        <v>9366.4470000000001</v>
      </c>
      <c r="N7332">
        <f t="shared" si="376"/>
        <v>1.2317468238223996</v>
      </c>
      <c r="O7332">
        <v>2.5049999999999999</v>
      </c>
    </row>
    <row r="7333" spans="1:15" x14ac:dyDescent="0.25">
      <c r="A7333" s="1">
        <v>42850.291666666664</v>
      </c>
      <c r="B7333">
        <v>5296</v>
      </c>
      <c r="C7333">
        <v>64779</v>
      </c>
      <c r="D7333">
        <v>9371.6869999999999</v>
      </c>
      <c r="E7333">
        <v>1.6990000000000001</v>
      </c>
      <c r="F7333">
        <v>1.2410000000000001</v>
      </c>
      <c r="G7333">
        <v>9601.36</v>
      </c>
      <c r="H7333">
        <f t="shared" si="374"/>
        <v>0.50746396863999765</v>
      </c>
      <c r="I7333">
        <v>-0.5</v>
      </c>
      <c r="J7333">
        <v>9240.6229999999996</v>
      </c>
      <c r="K7333">
        <f t="shared" si="375"/>
        <v>3.0987284201760019</v>
      </c>
      <c r="L7333">
        <v>2.7669999999999999</v>
      </c>
      <c r="M7333">
        <v>9366.5020000000004</v>
      </c>
      <c r="N7333">
        <f t="shared" si="376"/>
        <v>1.2315184656703984</v>
      </c>
      <c r="O7333">
        <v>2.5049999999999999</v>
      </c>
    </row>
    <row r="7334" spans="1:15" x14ac:dyDescent="0.25">
      <c r="A7334" s="1">
        <v>42850.333333333336</v>
      </c>
      <c r="B7334">
        <v>5297</v>
      </c>
      <c r="C7334">
        <v>64779</v>
      </c>
      <c r="D7334">
        <v>9371.2309999999998</v>
      </c>
      <c r="E7334">
        <v>1.7</v>
      </c>
      <c r="F7334">
        <v>1.2410000000000001</v>
      </c>
      <c r="G7334">
        <v>9600.7489999999998</v>
      </c>
      <c r="H7334">
        <f t="shared" si="374"/>
        <v>0.50991438032544079</v>
      </c>
      <c r="I7334">
        <v>-0.499</v>
      </c>
      <c r="J7334">
        <v>9240.7579999999998</v>
      </c>
      <c r="K7334">
        <f t="shared" si="375"/>
        <v>3.0980623623600003</v>
      </c>
      <c r="L7334">
        <v>2.7669999999999999</v>
      </c>
      <c r="M7334">
        <v>9366.5499999999993</v>
      </c>
      <c r="N7334">
        <f t="shared" si="376"/>
        <v>1.231317296383363</v>
      </c>
      <c r="O7334">
        <v>2.504</v>
      </c>
    </row>
    <row r="7335" spans="1:15" x14ac:dyDescent="0.25">
      <c r="A7335" s="1">
        <v>42850.375</v>
      </c>
      <c r="B7335">
        <v>5298</v>
      </c>
      <c r="C7335">
        <v>64779</v>
      </c>
      <c r="D7335">
        <v>9371.09</v>
      </c>
      <c r="E7335">
        <v>1.7010000000000001</v>
      </c>
      <c r="F7335">
        <v>1.24</v>
      </c>
      <c r="G7335">
        <v>9600.1980000000003</v>
      </c>
      <c r="H7335">
        <f t="shared" si="374"/>
        <v>0.51212433716287864</v>
      </c>
      <c r="I7335">
        <v>-0.498</v>
      </c>
      <c r="J7335">
        <v>9240.7119999999995</v>
      </c>
      <c r="K7335">
        <f t="shared" si="375"/>
        <v>3.0982893153936022</v>
      </c>
      <c r="L7335">
        <v>2.7669999999999999</v>
      </c>
      <c r="M7335">
        <v>9366.6029999999992</v>
      </c>
      <c r="N7335">
        <f t="shared" si="376"/>
        <v>1.2310972421641635</v>
      </c>
      <c r="O7335">
        <v>2.504</v>
      </c>
    </row>
    <row r="7336" spans="1:15" x14ac:dyDescent="0.25">
      <c r="A7336" s="1">
        <v>42850.416666666664</v>
      </c>
      <c r="B7336">
        <v>5299</v>
      </c>
      <c r="C7336">
        <v>64779</v>
      </c>
      <c r="D7336">
        <v>9371.1749999999993</v>
      </c>
      <c r="E7336">
        <v>1.7010000000000001</v>
      </c>
      <c r="F7336">
        <v>1.24</v>
      </c>
      <c r="G7336">
        <v>9599.67</v>
      </c>
      <c r="H7336">
        <f t="shared" si="374"/>
        <v>0.51424211964191968</v>
      </c>
      <c r="I7336">
        <v>-0.497</v>
      </c>
      <c r="J7336">
        <v>9240.69</v>
      </c>
      <c r="K7336">
        <f t="shared" si="375"/>
        <v>3.0983978581487972</v>
      </c>
      <c r="L7336">
        <v>2.7669999999999999</v>
      </c>
      <c r="M7336">
        <v>9366.6620000000003</v>
      </c>
      <c r="N7336">
        <f t="shared" si="376"/>
        <v>1.2308504012467187</v>
      </c>
      <c r="O7336">
        <v>2.5030000000000001</v>
      </c>
    </row>
    <row r="7337" spans="1:15" x14ac:dyDescent="0.25">
      <c r="A7337" s="1">
        <v>42850.458333333336</v>
      </c>
      <c r="B7337">
        <v>5300</v>
      </c>
      <c r="C7337">
        <v>64779</v>
      </c>
      <c r="D7337">
        <v>9371.4470000000001</v>
      </c>
      <c r="E7337">
        <v>1.7</v>
      </c>
      <c r="F7337">
        <v>1.2390000000000001</v>
      </c>
      <c r="G7337">
        <v>9599.2180000000008</v>
      </c>
      <c r="H7337">
        <f t="shared" si="374"/>
        <v>0.51605532598015691</v>
      </c>
      <c r="I7337">
        <v>-0.496</v>
      </c>
      <c r="J7337">
        <v>9240.8989999999994</v>
      </c>
      <c r="K7337">
        <f t="shared" si="375"/>
        <v>3.0973667019744022</v>
      </c>
      <c r="L7337">
        <v>2.7669999999999999</v>
      </c>
      <c r="M7337">
        <v>9366.7250000000004</v>
      </c>
      <c r="N7337">
        <f t="shared" si="376"/>
        <v>1.2305888273635184</v>
      </c>
      <c r="O7337">
        <v>2.5030000000000001</v>
      </c>
    </row>
    <row r="7338" spans="1:15" x14ac:dyDescent="0.25">
      <c r="A7338" s="1">
        <v>42850.5</v>
      </c>
      <c r="B7338">
        <v>5301</v>
      </c>
      <c r="C7338">
        <v>64779</v>
      </c>
      <c r="D7338">
        <v>9372.3649999999998</v>
      </c>
      <c r="E7338">
        <v>1.696</v>
      </c>
      <c r="F7338">
        <v>1.2390000000000001</v>
      </c>
      <c r="G7338">
        <v>9598.7919999999995</v>
      </c>
      <c r="H7338">
        <f t="shared" si="374"/>
        <v>0.51775899576768214</v>
      </c>
      <c r="I7338">
        <v>-0.498</v>
      </c>
      <c r="J7338">
        <v>9240.2459999999992</v>
      </c>
      <c r="K7338">
        <f t="shared" si="375"/>
        <v>3.1005884482992037</v>
      </c>
      <c r="L7338">
        <v>2.7669999999999999</v>
      </c>
      <c r="M7338">
        <v>9366.8050000000003</v>
      </c>
      <c r="N7338">
        <f t="shared" si="376"/>
        <v>1.2302547951516787</v>
      </c>
      <c r="O7338">
        <v>2.5019999999999998</v>
      </c>
    </row>
    <row r="7339" spans="1:15" x14ac:dyDescent="0.25">
      <c r="A7339" s="1">
        <v>42850.541666666664</v>
      </c>
      <c r="B7339">
        <v>5302</v>
      </c>
      <c r="C7339">
        <v>64779</v>
      </c>
      <c r="D7339">
        <v>9372.2729999999992</v>
      </c>
      <c r="E7339">
        <v>1.696</v>
      </c>
      <c r="F7339">
        <v>1.238</v>
      </c>
      <c r="G7339">
        <v>9598.3230000000003</v>
      </c>
      <c r="H7339">
        <f t="shared" si="374"/>
        <v>0.51964033097951867</v>
      </c>
      <c r="I7339">
        <v>-0.497</v>
      </c>
      <c r="J7339">
        <v>9239.8439999999991</v>
      </c>
      <c r="K7339">
        <f t="shared" si="375"/>
        <v>3.102571820462404</v>
      </c>
      <c r="L7339">
        <v>2.7669999999999999</v>
      </c>
      <c r="M7339">
        <v>9366.902</v>
      </c>
      <c r="N7339">
        <f t="shared" si="376"/>
        <v>1.2298520544108797</v>
      </c>
      <c r="O7339">
        <v>2.5019999999999998</v>
      </c>
    </row>
    <row r="7340" spans="1:15" x14ac:dyDescent="0.25">
      <c r="A7340" s="1">
        <v>42850.583333333336</v>
      </c>
      <c r="B7340">
        <v>5303</v>
      </c>
      <c r="C7340">
        <v>64779</v>
      </c>
      <c r="D7340">
        <v>9371.7639999999992</v>
      </c>
      <c r="E7340">
        <v>1.698</v>
      </c>
      <c r="F7340">
        <v>1.238</v>
      </c>
      <c r="G7340">
        <v>9597.7630000000008</v>
      </c>
      <c r="H7340">
        <f t="shared" si="374"/>
        <v>0.52188813586079663</v>
      </c>
      <c r="I7340">
        <v>-0.495</v>
      </c>
      <c r="J7340">
        <v>9239.7430000000004</v>
      </c>
      <c r="K7340">
        <f t="shared" si="375"/>
        <v>3.103070130383998</v>
      </c>
      <c r="L7340">
        <v>2.7669999999999999</v>
      </c>
      <c r="M7340">
        <v>9366.9760000000006</v>
      </c>
      <c r="N7340">
        <f t="shared" si="376"/>
        <v>1.2295429339974375</v>
      </c>
      <c r="O7340">
        <v>2.5009999999999999</v>
      </c>
    </row>
    <row r="7341" spans="1:15" x14ac:dyDescent="0.25">
      <c r="A7341" s="1">
        <v>42850.625</v>
      </c>
      <c r="B7341">
        <v>5304</v>
      </c>
      <c r="C7341">
        <v>64779</v>
      </c>
      <c r="D7341">
        <v>9371.9599999999991</v>
      </c>
      <c r="E7341">
        <v>1.698</v>
      </c>
      <c r="F7341">
        <v>1.238</v>
      </c>
      <c r="G7341">
        <v>9596.7630000000008</v>
      </c>
      <c r="H7341">
        <f t="shared" si="374"/>
        <v>0.52589749647743655</v>
      </c>
      <c r="I7341">
        <v>-0.49399999999999999</v>
      </c>
      <c r="J7341">
        <v>9239.5580000000009</v>
      </c>
      <c r="K7341">
        <f t="shared" si="375"/>
        <v>3.1039800625215954</v>
      </c>
      <c r="L7341">
        <v>2.766</v>
      </c>
      <c r="M7341">
        <v>9367.07</v>
      </c>
      <c r="N7341">
        <f t="shared" si="376"/>
        <v>1.2291526491558411</v>
      </c>
      <c r="O7341">
        <v>2.5009999999999999</v>
      </c>
    </row>
    <row r="7342" spans="1:15" x14ac:dyDescent="0.25">
      <c r="A7342" s="1">
        <v>42850.666666666664</v>
      </c>
      <c r="B7342">
        <v>5305</v>
      </c>
      <c r="C7342">
        <v>64779</v>
      </c>
      <c r="D7342">
        <v>9371.2649999999994</v>
      </c>
      <c r="E7342">
        <v>1.7</v>
      </c>
      <c r="F7342">
        <v>1.238</v>
      </c>
      <c r="G7342">
        <v>9595.4500000000007</v>
      </c>
      <c r="H7342">
        <f t="shared" si="374"/>
        <v>0.531161229884477</v>
      </c>
      <c r="I7342">
        <v>-0.49299999999999999</v>
      </c>
      <c r="J7342">
        <v>9239.9449999999997</v>
      </c>
      <c r="K7342">
        <f t="shared" si="375"/>
        <v>3.1020678830240009</v>
      </c>
      <c r="L7342">
        <v>2.7650000000000001</v>
      </c>
      <c r="M7342">
        <v>9367.1280000000006</v>
      </c>
      <c r="N7342">
        <f t="shared" si="376"/>
        <v>1.2289118351046373</v>
      </c>
      <c r="O7342">
        <v>2.5009999999999999</v>
      </c>
    </row>
    <row r="7343" spans="1:15" x14ac:dyDescent="0.25">
      <c r="A7343" s="1">
        <v>42850.708333333336</v>
      </c>
      <c r="B7343">
        <v>5306</v>
      </c>
      <c r="C7343">
        <v>64779</v>
      </c>
      <c r="D7343">
        <v>9370.4670000000006</v>
      </c>
      <c r="E7343">
        <v>1.7030000000000001</v>
      </c>
      <c r="F7343">
        <v>1.2370000000000001</v>
      </c>
      <c r="G7343">
        <v>9593.4349999999995</v>
      </c>
      <c r="H7343">
        <f t="shared" si="374"/>
        <v>0.53923828501312199</v>
      </c>
      <c r="I7343">
        <v>-0.49199999999999999</v>
      </c>
      <c r="J7343">
        <v>9239.6229999999996</v>
      </c>
      <c r="K7343">
        <f t="shared" si="375"/>
        <v>3.1036537405008011</v>
      </c>
      <c r="L7343">
        <v>2.7639999999999998</v>
      </c>
      <c r="M7343">
        <v>9367.1919999999991</v>
      </c>
      <c r="N7343">
        <f t="shared" si="376"/>
        <v>1.2286442343552038</v>
      </c>
      <c r="O7343">
        <v>2.5</v>
      </c>
    </row>
    <row r="7344" spans="1:15" x14ac:dyDescent="0.25">
      <c r="A7344" s="1">
        <v>42850.75</v>
      </c>
      <c r="B7344">
        <v>5307</v>
      </c>
      <c r="C7344">
        <v>64779</v>
      </c>
      <c r="D7344">
        <v>9368.8770000000004</v>
      </c>
      <c r="E7344">
        <v>1.71</v>
      </c>
      <c r="F7344">
        <v>1.2370000000000001</v>
      </c>
      <c r="G7344">
        <v>9591.3379999999997</v>
      </c>
      <c r="H7344">
        <f t="shared" si="374"/>
        <v>0.54765464066720093</v>
      </c>
      <c r="I7344">
        <v>-0.48499999999999999</v>
      </c>
      <c r="J7344">
        <v>9239.5830000000005</v>
      </c>
      <c r="K7344">
        <f t="shared" si="375"/>
        <v>3.1038510909647967</v>
      </c>
      <c r="L7344">
        <v>2.7639999999999998</v>
      </c>
      <c r="M7344">
        <v>9367.2279999999992</v>
      </c>
      <c r="N7344">
        <f t="shared" si="376"/>
        <v>1.2284947635648034</v>
      </c>
      <c r="O7344">
        <v>2.5</v>
      </c>
    </row>
    <row r="7345" spans="1:15" x14ac:dyDescent="0.25">
      <c r="A7345" s="1">
        <v>42850.791666666664</v>
      </c>
      <c r="B7345">
        <v>5308</v>
      </c>
      <c r="C7345">
        <v>64779</v>
      </c>
      <c r="D7345">
        <v>9365.43</v>
      </c>
      <c r="E7345">
        <v>1.7230000000000001</v>
      </c>
      <c r="F7345">
        <v>1.2370000000000001</v>
      </c>
      <c r="G7345">
        <v>9588.4179999999997</v>
      </c>
      <c r="H7345">
        <f t="shared" si="374"/>
        <v>0.55936745550304123</v>
      </c>
      <c r="I7345">
        <v>-0.47899999999999998</v>
      </c>
      <c r="J7345">
        <v>9239.8250000000007</v>
      </c>
      <c r="K7345">
        <f t="shared" si="375"/>
        <v>3.1026543068991965</v>
      </c>
      <c r="L7345">
        <v>2.7629999999999999</v>
      </c>
      <c r="M7345">
        <v>9367.2430000000004</v>
      </c>
      <c r="N7345">
        <f t="shared" si="376"/>
        <v>1.2284324840687981</v>
      </c>
      <c r="O7345">
        <v>2.5</v>
      </c>
    </row>
    <row r="7346" spans="1:15" x14ac:dyDescent="0.25">
      <c r="A7346" s="1">
        <v>42850.833333333336</v>
      </c>
      <c r="B7346">
        <v>5309</v>
      </c>
      <c r="C7346">
        <v>64779</v>
      </c>
      <c r="D7346">
        <v>9361.5519999999997</v>
      </c>
      <c r="E7346">
        <v>1.7390000000000001</v>
      </c>
      <c r="F7346">
        <v>1.2370000000000001</v>
      </c>
      <c r="G7346">
        <v>9586.348</v>
      </c>
      <c r="H7346">
        <f t="shared" si="374"/>
        <v>0.56768450555872019</v>
      </c>
      <c r="I7346">
        <v>-0.46700000000000003</v>
      </c>
      <c r="J7346">
        <v>9240.4110000000001</v>
      </c>
      <c r="K7346">
        <f t="shared" si="375"/>
        <v>3.0997603088431998</v>
      </c>
      <c r="L7346">
        <v>2.762</v>
      </c>
      <c r="M7346">
        <v>9367.2039999999997</v>
      </c>
      <c r="N7346">
        <f t="shared" si="376"/>
        <v>1.228592535858561</v>
      </c>
      <c r="O7346">
        <v>2.4990000000000001</v>
      </c>
    </row>
    <row r="7347" spans="1:15" x14ac:dyDescent="0.25">
      <c r="A7347" s="1">
        <v>42850.875</v>
      </c>
      <c r="B7347">
        <v>5310</v>
      </c>
      <c r="C7347">
        <v>64779</v>
      </c>
      <c r="D7347">
        <v>9359.1689999999999</v>
      </c>
      <c r="E7347">
        <v>1.748</v>
      </c>
      <c r="F7347">
        <v>1.2370000000000001</v>
      </c>
      <c r="G7347">
        <v>9584.5400000000009</v>
      </c>
      <c r="H7347">
        <f t="shared" si="374"/>
        <v>0.57494445017823648</v>
      </c>
      <c r="I7347">
        <v>-0.45900000000000002</v>
      </c>
      <c r="J7347">
        <v>9240.4110000000001</v>
      </c>
      <c r="K7347">
        <f t="shared" si="375"/>
        <v>3.0997574950847997</v>
      </c>
      <c r="L7347">
        <v>2.7610000000000001</v>
      </c>
      <c r="M7347">
        <v>9367.2250000000004</v>
      </c>
      <c r="N7347">
        <f t="shared" si="376"/>
        <v>1.2285053445641585</v>
      </c>
      <c r="O7347">
        <v>2.4990000000000001</v>
      </c>
    </row>
    <row r="7348" spans="1:15" x14ac:dyDescent="0.25">
      <c r="A7348" s="1">
        <v>42850.916666666664</v>
      </c>
      <c r="B7348">
        <v>5311</v>
      </c>
      <c r="C7348">
        <v>64779</v>
      </c>
      <c r="D7348">
        <v>9356.2219999999998</v>
      </c>
      <c r="E7348">
        <v>1.76</v>
      </c>
      <c r="F7348">
        <v>1.236</v>
      </c>
      <c r="G7348">
        <v>9583.3160000000007</v>
      </c>
      <c r="H7348">
        <f t="shared" si="374"/>
        <v>0.57986040797727711</v>
      </c>
      <c r="I7348">
        <v>-0.45300000000000001</v>
      </c>
      <c r="J7348">
        <v>9240.8549999999996</v>
      </c>
      <c r="K7348">
        <f t="shared" si="375"/>
        <v>3.0975640911760016</v>
      </c>
      <c r="L7348">
        <v>2.76</v>
      </c>
      <c r="M7348">
        <v>9367.1880000000001</v>
      </c>
      <c r="N7348">
        <f t="shared" si="376"/>
        <v>1.2286570924211193</v>
      </c>
      <c r="O7348">
        <v>2.4980000000000002</v>
      </c>
    </row>
    <row r="7349" spans="1:15" x14ac:dyDescent="0.25">
      <c r="A7349" s="1">
        <v>42850.958333333336</v>
      </c>
      <c r="B7349">
        <v>5312</v>
      </c>
      <c r="C7349">
        <v>64779</v>
      </c>
      <c r="D7349">
        <v>9353.61</v>
      </c>
      <c r="E7349">
        <v>1.77</v>
      </c>
      <c r="F7349">
        <v>1.236</v>
      </c>
      <c r="G7349">
        <v>9582.1959999999999</v>
      </c>
      <c r="H7349">
        <f t="shared" si="374"/>
        <v>0.58435067828992027</v>
      </c>
      <c r="I7349">
        <v>-0.45200000000000001</v>
      </c>
      <c r="J7349">
        <v>9241.009</v>
      </c>
      <c r="K7349">
        <f t="shared" si="375"/>
        <v>3.0968042918895993</v>
      </c>
      <c r="L7349">
        <v>2.76</v>
      </c>
      <c r="M7349">
        <v>9367.1440000000002</v>
      </c>
      <c r="N7349">
        <f t="shared" si="376"/>
        <v>1.2288397789427188</v>
      </c>
      <c r="O7349">
        <v>2.4980000000000002</v>
      </c>
    </row>
    <row r="7350" spans="1:15" x14ac:dyDescent="0.25">
      <c r="A7350" s="1">
        <v>42851</v>
      </c>
      <c r="B7350">
        <v>5313</v>
      </c>
      <c r="C7350">
        <v>64779</v>
      </c>
      <c r="D7350">
        <v>9351.3160000000007</v>
      </c>
      <c r="E7350">
        <v>1.7789999999999999</v>
      </c>
      <c r="F7350">
        <v>1.236</v>
      </c>
      <c r="G7350">
        <v>9581.3119999999999</v>
      </c>
      <c r="H7350">
        <f t="shared" si="374"/>
        <v>0.58788982008384028</v>
      </c>
      <c r="I7350">
        <v>-0.45400000000000001</v>
      </c>
      <c r="J7350">
        <v>9241.4869999999992</v>
      </c>
      <c r="K7350">
        <f t="shared" si="375"/>
        <v>3.0944431400864034</v>
      </c>
      <c r="L7350">
        <v>2.7589999999999999</v>
      </c>
      <c r="M7350">
        <v>9367.0830000000005</v>
      </c>
      <c r="N7350">
        <f t="shared" si="376"/>
        <v>1.2290911739932775</v>
      </c>
      <c r="O7350">
        <v>2.4969999999999999</v>
      </c>
    </row>
    <row r="7351" spans="1:15" x14ac:dyDescent="0.25">
      <c r="A7351" s="1">
        <v>42851.041666666664</v>
      </c>
      <c r="B7351">
        <v>5314</v>
      </c>
      <c r="C7351">
        <v>64779</v>
      </c>
      <c r="D7351">
        <v>9349.3009999999995</v>
      </c>
      <c r="E7351">
        <v>1.7869999999999999</v>
      </c>
      <c r="F7351">
        <v>1.236</v>
      </c>
      <c r="G7351">
        <v>9580.4320000000007</v>
      </c>
      <c r="H7351">
        <f t="shared" si="374"/>
        <v>0.59141471137119717</v>
      </c>
      <c r="I7351">
        <v>-0.45500000000000002</v>
      </c>
      <c r="J7351">
        <v>9242.0110000000004</v>
      </c>
      <c r="K7351">
        <f t="shared" si="375"/>
        <v>3.0918550352495977</v>
      </c>
      <c r="L7351">
        <v>2.758</v>
      </c>
      <c r="M7351">
        <v>9366.9940000000006</v>
      </c>
      <c r="N7351">
        <f t="shared" si="376"/>
        <v>1.2294606990028774</v>
      </c>
      <c r="O7351">
        <v>2.4969999999999999</v>
      </c>
    </row>
    <row r="7352" spans="1:15" x14ac:dyDescent="0.25">
      <c r="A7352" s="1">
        <v>42851.083333333336</v>
      </c>
      <c r="B7352">
        <v>5315</v>
      </c>
      <c r="C7352">
        <v>64779</v>
      </c>
      <c r="D7352">
        <v>9348</v>
      </c>
      <c r="E7352">
        <v>1.7929999999999999</v>
      </c>
      <c r="F7352">
        <v>1.2350000000000001</v>
      </c>
      <c r="G7352">
        <v>9579.6759999999995</v>
      </c>
      <c r="H7352">
        <f t="shared" si="374"/>
        <v>0.59444266263936207</v>
      </c>
      <c r="I7352">
        <v>-0.45600000000000002</v>
      </c>
      <c r="J7352">
        <v>9242.0319999999992</v>
      </c>
      <c r="K7352">
        <f t="shared" si="375"/>
        <v>3.0917514262560033</v>
      </c>
      <c r="L7352">
        <v>2.758</v>
      </c>
      <c r="M7352">
        <v>9366.9349999999995</v>
      </c>
      <c r="N7352">
        <f t="shared" si="376"/>
        <v>1.229703790120642</v>
      </c>
      <c r="O7352">
        <v>2.496</v>
      </c>
    </row>
    <row r="7353" spans="1:15" x14ac:dyDescent="0.25">
      <c r="A7353" s="1">
        <v>42851.125</v>
      </c>
      <c r="B7353">
        <v>5316</v>
      </c>
      <c r="C7353">
        <v>64779</v>
      </c>
      <c r="D7353">
        <v>9347.3150000000005</v>
      </c>
      <c r="E7353">
        <v>1.7949999999999999</v>
      </c>
      <c r="F7353">
        <v>1.2350000000000001</v>
      </c>
      <c r="G7353">
        <v>9578.8860000000004</v>
      </c>
      <c r="H7353">
        <f t="shared" si="374"/>
        <v>0.59761043128799818</v>
      </c>
      <c r="I7353">
        <v>-0.45500000000000002</v>
      </c>
      <c r="J7353">
        <v>9241.7559999999994</v>
      </c>
      <c r="K7353">
        <f t="shared" si="375"/>
        <v>3.0931103306992029</v>
      </c>
      <c r="L7353">
        <v>2.7570000000000001</v>
      </c>
      <c r="M7353">
        <v>9366.9050000000007</v>
      </c>
      <c r="N7353">
        <f t="shared" si="376"/>
        <v>1.2298283491126372</v>
      </c>
      <c r="O7353">
        <v>2.496</v>
      </c>
    </row>
    <row r="7354" spans="1:15" x14ac:dyDescent="0.25">
      <c r="A7354" s="1">
        <v>42851.166666666664</v>
      </c>
      <c r="B7354">
        <v>5317</v>
      </c>
      <c r="C7354">
        <v>64779</v>
      </c>
      <c r="D7354">
        <v>9346.4220000000005</v>
      </c>
      <c r="E7354">
        <v>1.7989999999999999</v>
      </c>
      <c r="F7354">
        <v>1.2350000000000001</v>
      </c>
      <c r="G7354">
        <v>9578.1919999999991</v>
      </c>
      <c r="H7354">
        <f t="shared" si="374"/>
        <v>0.60039525199648358</v>
      </c>
      <c r="I7354">
        <v>-0.45300000000000001</v>
      </c>
      <c r="J7354">
        <v>9241.6939999999995</v>
      </c>
      <c r="K7354">
        <f t="shared" si="375"/>
        <v>3.0934162239184024</v>
      </c>
      <c r="L7354">
        <v>2.7570000000000001</v>
      </c>
      <c r="M7354">
        <v>9366.8690000000006</v>
      </c>
      <c r="N7354">
        <f t="shared" si="376"/>
        <v>1.2299778199030376</v>
      </c>
      <c r="O7354">
        <v>2.496</v>
      </c>
    </row>
    <row r="7355" spans="1:15" x14ac:dyDescent="0.25">
      <c r="A7355" s="1">
        <v>42851.208333333336</v>
      </c>
      <c r="B7355">
        <v>5318</v>
      </c>
      <c r="C7355">
        <v>64779</v>
      </c>
      <c r="D7355">
        <v>9345.9089999999997</v>
      </c>
      <c r="E7355">
        <v>1.8009999999999999</v>
      </c>
      <c r="F7355">
        <v>1.234</v>
      </c>
      <c r="G7355">
        <v>9577.5740000000005</v>
      </c>
      <c r="H7355">
        <f t="shared" si="374"/>
        <v>0.60287371674751777</v>
      </c>
      <c r="I7355">
        <v>-0.45200000000000001</v>
      </c>
      <c r="J7355">
        <v>9241.5750000000007</v>
      </c>
      <c r="K7355">
        <f t="shared" si="375"/>
        <v>3.0940005277903966</v>
      </c>
      <c r="L7355">
        <v>2.7559999999999998</v>
      </c>
      <c r="M7355">
        <v>9366.8649999999998</v>
      </c>
      <c r="N7355">
        <f t="shared" si="376"/>
        <v>1.2299925528688009</v>
      </c>
      <c r="O7355">
        <v>2.4950000000000001</v>
      </c>
    </row>
    <row r="7356" spans="1:15" x14ac:dyDescent="0.25">
      <c r="A7356" s="1">
        <v>42851.25</v>
      </c>
      <c r="B7356">
        <v>5319</v>
      </c>
      <c r="C7356">
        <v>64779</v>
      </c>
      <c r="D7356">
        <v>9345.0419999999995</v>
      </c>
      <c r="E7356">
        <v>1.804</v>
      </c>
      <c r="F7356">
        <v>1.234</v>
      </c>
      <c r="G7356">
        <v>9576.982</v>
      </c>
      <c r="H7356">
        <f t="shared" si="374"/>
        <v>0.60524976421440002</v>
      </c>
      <c r="I7356">
        <v>-0.45</v>
      </c>
      <c r="J7356">
        <v>9241.9740000000002</v>
      </c>
      <c r="K7356">
        <f t="shared" si="375"/>
        <v>3.0920319569119994</v>
      </c>
      <c r="L7356">
        <v>2.7559999999999998</v>
      </c>
      <c r="M7356">
        <v>9366.7980000000007</v>
      </c>
      <c r="N7356">
        <f t="shared" si="376"/>
        <v>1.2302707346175972</v>
      </c>
      <c r="O7356">
        <v>2.4950000000000001</v>
      </c>
    </row>
    <row r="7357" spans="1:15" x14ac:dyDescent="0.25">
      <c r="A7357" s="1">
        <v>42851.291666666664</v>
      </c>
      <c r="B7357">
        <v>5320</v>
      </c>
      <c r="C7357">
        <v>64779</v>
      </c>
      <c r="D7357">
        <v>9344.5619999999999</v>
      </c>
      <c r="E7357">
        <v>1.806</v>
      </c>
      <c r="F7357">
        <v>1.2330000000000001</v>
      </c>
      <c r="G7357">
        <v>9576.3580000000002</v>
      </c>
      <c r="H7357">
        <f t="shared" si="374"/>
        <v>0.60775227445023916</v>
      </c>
      <c r="I7357">
        <v>-0.44900000000000001</v>
      </c>
      <c r="J7357">
        <v>9242.1110000000008</v>
      </c>
      <c r="K7357">
        <f t="shared" si="375"/>
        <v>3.0913560315727957</v>
      </c>
      <c r="L7357">
        <v>2.7559999999999998</v>
      </c>
      <c r="M7357">
        <v>9366.69</v>
      </c>
      <c r="N7357">
        <f t="shared" si="376"/>
        <v>1.2307172720889576</v>
      </c>
      <c r="O7357">
        <v>2.4940000000000002</v>
      </c>
    </row>
    <row r="7358" spans="1:15" x14ac:dyDescent="0.25">
      <c r="A7358" s="1">
        <v>42851.333333333336</v>
      </c>
      <c r="B7358">
        <v>5321</v>
      </c>
      <c r="C7358">
        <v>64779</v>
      </c>
      <c r="D7358">
        <v>9345.01</v>
      </c>
      <c r="E7358">
        <v>1.8049999999999999</v>
      </c>
      <c r="F7358">
        <v>1.2330000000000001</v>
      </c>
      <c r="G7358">
        <v>9575.7019999999993</v>
      </c>
      <c r="H7358">
        <f t="shared" si="374"/>
        <v>0.61038480708832266</v>
      </c>
      <c r="I7358">
        <v>-0.44700000000000001</v>
      </c>
      <c r="J7358">
        <v>9241.5550000000003</v>
      </c>
      <c r="K7358">
        <f t="shared" si="375"/>
        <v>3.0940992030223984</v>
      </c>
      <c r="L7358">
        <v>2.7559999999999998</v>
      </c>
      <c r="M7358">
        <v>9366.6589999999997</v>
      </c>
      <c r="N7358">
        <f t="shared" si="376"/>
        <v>1.2308459830473615</v>
      </c>
      <c r="O7358">
        <v>2.4940000000000002</v>
      </c>
    </row>
    <row r="7359" spans="1:15" x14ac:dyDescent="0.25">
      <c r="A7359" s="1">
        <v>42851.375</v>
      </c>
      <c r="B7359">
        <v>5322</v>
      </c>
      <c r="C7359">
        <v>64779</v>
      </c>
      <c r="D7359">
        <v>9344.6309999999994</v>
      </c>
      <c r="E7359">
        <v>1.806</v>
      </c>
      <c r="F7359">
        <v>1.232</v>
      </c>
      <c r="G7359">
        <v>9575.0120000000006</v>
      </c>
      <c r="H7359">
        <f t="shared" si="374"/>
        <v>0.61315359747359743</v>
      </c>
      <c r="I7359">
        <v>-0.44500000000000001</v>
      </c>
      <c r="J7359">
        <v>9241.36</v>
      </c>
      <c r="K7359">
        <f t="shared" si="375"/>
        <v>3.0950612865343969</v>
      </c>
      <c r="L7359">
        <v>2.7559999999999998</v>
      </c>
      <c r="M7359">
        <v>9366.5920000000006</v>
      </c>
      <c r="N7359">
        <f t="shared" si="376"/>
        <v>1.2311222898963177</v>
      </c>
      <c r="O7359">
        <v>2.4929999999999999</v>
      </c>
    </row>
    <row r="7360" spans="1:15" x14ac:dyDescent="0.25">
      <c r="A7360" s="1">
        <v>42851.416666666664</v>
      </c>
      <c r="B7360">
        <v>5323</v>
      </c>
      <c r="C7360">
        <v>64779</v>
      </c>
      <c r="D7360">
        <v>9344.1859999999997</v>
      </c>
      <c r="E7360">
        <v>1.8080000000000001</v>
      </c>
      <c r="F7360">
        <v>1.232</v>
      </c>
      <c r="G7360">
        <v>9574.2109999999993</v>
      </c>
      <c r="H7360">
        <f t="shared" si="374"/>
        <v>0.61636544951104266</v>
      </c>
      <c r="I7360">
        <v>-0.44400000000000001</v>
      </c>
      <c r="J7360">
        <v>9241.2510000000002</v>
      </c>
      <c r="K7360">
        <f t="shared" si="375"/>
        <v>3.095601880307199</v>
      </c>
      <c r="L7360">
        <v>2.7570000000000001</v>
      </c>
      <c r="M7360">
        <v>9366.6090000000004</v>
      </c>
      <c r="N7360">
        <f t="shared" si="376"/>
        <v>1.2310517064675184</v>
      </c>
      <c r="O7360">
        <v>2.4929999999999999</v>
      </c>
    </row>
    <row r="7361" spans="1:15" x14ac:dyDescent="0.25">
      <c r="A7361" s="1">
        <v>42851.458333333336</v>
      </c>
      <c r="B7361">
        <v>5324</v>
      </c>
      <c r="C7361">
        <v>64779</v>
      </c>
      <c r="D7361">
        <v>9343.5640000000003</v>
      </c>
      <c r="E7361">
        <v>1.81</v>
      </c>
      <c r="F7361">
        <v>1.232</v>
      </c>
      <c r="G7361">
        <v>9573.2510000000002</v>
      </c>
      <c r="H7361">
        <f t="shared" si="374"/>
        <v>0.62021450689567903</v>
      </c>
      <c r="I7361">
        <v>-0.443</v>
      </c>
      <c r="J7361">
        <v>9240.89</v>
      </c>
      <c r="K7361">
        <f t="shared" si="375"/>
        <v>3.0973829682448026</v>
      </c>
      <c r="L7361">
        <v>2.7570000000000001</v>
      </c>
      <c r="M7361">
        <v>9366.5409999999993</v>
      </c>
      <c r="N7361">
        <f t="shared" si="376"/>
        <v>1.231332165282883</v>
      </c>
      <c r="O7361">
        <v>2.492</v>
      </c>
    </row>
    <row r="7362" spans="1:15" x14ac:dyDescent="0.25">
      <c r="A7362" s="1">
        <v>42851.5</v>
      </c>
      <c r="B7362">
        <v>5325</v>
      </c>
      <c r="C7362">
        <v>64779</v>
      </c>
      <c r="D7362">
        <v>9343.1790000000001</v>
      </c>
      <c r="E7362">
        <v>1.8120000000000001</v>
      </c>
      <c r="F7362">
        <v>1.2310000000000001</v>
      </c>
      <c r="G7362">
        <v>9572.2180000000008</v>
      </c>
      <c r="H7362">
        <f t="shared" si="374"/>
        <v>0.6243561176787169</v>
      </c>
      <c r="I7362">
        <v>-0.442</v>
      </c>
      <c r="J7362">
        <v>9240.5210000000006</v>
      </c>
      <c r="K7362">
        <f t="shared" si="375"/>
        <v>3.0992007125167964</v>
      </c>
      <c r="L7362">
        <v>2.7559999999999998</v>
      </c>
      <c r="M7362">
        <v>9366.5030000000006</v>
      </c>
      <c r="N7362">
        <f t="shared" si="376"/>
        <v>1.2314899400060775</v>
      </c>
      <c r="O7362">
        <v>2.492</v>
      </c>
    </row>
    <row r="7363" spans="1:15" x14ac:dyDescent="0.25">
      <c r="A7363" s="1">
        <v>42851.541666666664</v>
      </c>
      <c r="B7363">
        <v>5326</v>
      </c>
      <c r="C7363">
        <v>64779</v>
      </c>
      <c r="D7363">
        <v>9342.6119999999992</v>
      </c>
      <c r="E7363">
        <v>1.8140000000000001</v>
      </c>
      <c r="F7363">
        <v>1.2310000000000001</v>
      </c>
      <c r="G7363">
        <v>9571.2029999999995</v>
      </c>
      <c r="H7363">
        <f t="shared" si="374"/>
        <v>0.62842559200736192</v>
      </c>
      <c r="I7363">
        <v>-0.441</v>
      </c>
      <c r="J7363">
        <v>9240.2489999999998</v>
      </c>
      <c r="K7363">
        <f t="shared" si="375"/>
        <v>3.1005426956720008</v>
      </c>
      <c r="L7363">
        <v>2.7559999999999998</v>
      </c>
      <c r="M7363">
        <v>9366.4609999999993</v>
      </c>
      <c r="N7363">
        <f t="shared" si="376"/>
        <v>1.2316643225948827</v>
      </c>
      <c r="O7363">
        <v>2.492</v>
      </c>
    </row>
    <row r="7364" spans="1:15" x14ac:dyDescent="0.25">
      <c r="A7364" s="1">
        <v>42851.583333333336</v>
      </c>
      <c r="B7364">
        <v>5327</v>
      </c>
      <c r="C7364">
        <v>64779</v>
      </c>
      <c r="D7364">
        <v>9342.7150000000001</v>
      </c>
      <c r="E7364">
        <v>1.8140000000000001</v>
      </c>
      <c r="F7364">
        <v>1.2310000000000001</v>
      </c>
      <c r="G7364">
        <v>9570.1730000000007</v>
      </c>
      <c r="H7364">
        <f t="shared" si="374"/>
        <v>0.63255340023135709</v>
      </c>
      <c r="I7364">
        <v>-0.441</v>
      </c>
      <c r="J7364">
        <v>9239.8950000000004</v>
      </c>
      <c r="K7364">
        <f t="shared" si="375"/>
        <v>3.1022892472783976</v>
      </c>
      <c r="L7364">
        <v>2.7559999999999998</v>
      </c>
      <c r="M7364">
        <v>9366.3279999999995</v>
      </c>
      <c r="N7364">
        <f t="shared" si="376"/>
        <v>1.232214659226242</v>
      </c>
      <c r="O7364">
        <v>2.4910000000000001</v>
      </c>
    </row>
    <row r="7365" spans="1:15" x14ac:dyDescent="0.25">
      <c r="A7365" s="1">
        <v>42851.625</v>
      </c>
      <c r="B7365">
        <v>5328</v>
      </c>
      <c r="C7365">
        <v>64779</v>
      </c>
      <c r="D7365">
        <v>9343.2279999999992</v>
      </c>
      <c r="E7365">
        <v>1.8120000000000001</v>
      </c>
      <c r="F7365">
        <v>1.23</v>
      </c>
      <c r="G7365">
        <v>9569.2800000000007</v>
      </c>
      <c r="H7365">
        <f t="shared" ref="H7365:H7428" si="377">(-0.70432)*((9739-G7365)*(-0.00569)+(I7365-24.3)*(-0.002527))</f>
        <v>0.63612861025247736</v>
      </c>
      <c r="I7365">
        <v>-0.443</v>
      </c>
      <c r="J7365">
        <v>9239.7710000000006</v>
      </c>
      <c r="K7365">
        <f t="shared" ref="K7365:K7428" si="378">(-0.70432)*((9880-J7365)*(-0.007005)+(L7365-22.6)*(-0.003995))</f>
        <v>3.1028982199583965</v>
      </c>
      <c r="L7365">
        <v>2.7549999999999999</v>
      </c>
      <c r="M7365">
        <v>9366.473</v>
      </c>
      <c r="N7365">
        <f t="shared" ref="N7365:N7428" si="379">(-0.70432)*((9673-M7365)*(-0.005895)+(O7365-24.4)*(-0.002662))</f>
        <v>1.2316126240982401</v>
      </c>
      <c r="O7365">
        <v>2.4910000000000001</v>
      </c>
    </row>
    <row r="7366" spans="1:15" x14ac:dyDescent="0.25">
      <c r="A7366" s="1">
        <v>42851.666666666664</v>
      </c>
      <c r="B7366">
        <v>5329</v>
      </c>
      <c r="C7366">
        <v>64779</v>
      </c>
      <c r="D7366">
        <v>9342.1489999999994</v>
      </c>
      <c r="E7366">
        <v>1.8160000000000001</v>
      </c>
      <c r="F7366">
        <v>1.23</v>
      </c>
      <c r="G7366">
        <v>9568.1759999999995</v>
      </c>
      <c r="H7366">
        <f t="shared" si="377"/>
        <v>0.64055475927232197</v>
      </c>
      <c r="I7366">
        <v>-0.442</v>
      </c>
      <c r="J7366">
        <v>9239.27</v>
      </c>
      <c r="K7366">
        <f t="shared" si="378"/>
        <v>3.1053700345199973</v>
      </c>
      <c r="L7366">
        <v>2.7549999999999999</v>
      </c>
      <c r="M7366">
        <v>9366.4390000000003</v>
      </c>
      <c r="N7366">
        <f t="shared" si="379"/>
        <v>1.2317519160559987</v>
      </c>
      <c r="O7366">
        <v>2.4900000000000002</v>
      </c>
    </row>
    <row r="7367" spans="1:15" x14ac:dyDescent="0.25">
      <c r="A7367" s="1">
        <v>42851.708333333336</v>
      </c>
      <c r="B7367">
        <v>5330</v>
      </c>
      <c r="C7367">
        <v>64779</v>
      </c>
      <c r="D7367">
        <v>9340.1810000000005</v>
      </c>
      <c r="E7367">
        <v>1.8240000000000001</v>
      </c>
      <c r="F7367">
        <v>1.23</v>
      </c>
      <c r="G7367">
        <v>9567.1560000000009</v>
      </c>
      <c r="H7367">
        <f t="shared" si="377"/>
        <v>0.64464783113823643</v>
      </c>
      <c r="I7367">
        <v>-0.439</v>
      </c>
      <c r="J7367">
        <v>9239.473</v>
      </c>
      <c r="K7367">
        <f t="shared" si="378"/>
        <v>3.1043656671567996</v>
      </c>
      <c r="L7367">
        <v>2.754</v>
      </c>
      <c r="M7367">
        <v>9366.42</v>
      </c>
      <c r="N7367">
        <f t="shared" si="379"/>
        <v>1.2318308034175995</v>
      </c>
      <c r="O7367">
        <v>2.4900000000000002</v>
      </c>
    </row>
    <row r="7368" spans="1:15" x14ac:dyDescent="0.25">
      <c r="A7368" s="1">
        <v>42851.75</v>
      </c>
      <c r="B7368">
        <v>5331</v>
      </c>
      <c r="C7368">
        <v>64779</v>
      </c>
      <c r="D7368">
        <v>9337.6650000000009</v>
      </c>
      <c r="E7368">
        <v>1.8340000000000001</v>
      </c>
      <c r="F7368">
        <v>1.2290000000000001</v>
      </c>
      <c r="G7368">
        <v>9565.9979999999996</v>
      </c>
      <c r="H7368">
        <f t="shared" si="377"/>
        <v>0.64929394915456162</v>
      </c>
      <c r="I7368">
        <v>-0.436</v>
      </c>
      <c r="J7368">
        <v>9239.6990000000005</v>
      </c>
      <c r="K7368">
        <f t="shared" si="378"/>
        <v>3.103247823276797</v>
      </c>
      <c r="L7368">
        <v>2.7530000000000001</v>
      </c>
      <c r="M7368">
        <v>9366.2250000000004</v>
      </c>
      <c r="N7368">
        <f t="shared" si="379"/>
        <v>1.2326385619657585</v>
      </c>
      <c r="O7368">
        <v>2.4889999999999999</v>
      </c>
    </row>
    <row r="7369" spans="1:15" x14ac:dyDescent="0.25">
      <c r="A7369" s="1">
        <v>42851.791666666664</v>
      </c>
      <c r="B7369">
        <v>5332</v>
      </c>
      <c r="C7369">
        <v>64779</v>
      </c>
      <c r="D7369">
        <v>9335.85</v>
      </c>
      <c r="E7369">
        <v>1.841</v>
      </c>
      <c r="F7369">
        <v>1.2290000000000001</v>
      </c>
      <c r="G7369">
        <v>9564.9240000000009</v>
      </c>
      <c r="H7369">
        <f t="shared" si="377"/>
        <v>0.65360521020031637</v>
      </c>
      <c r="I7369">
        <v>-0.432</v>
      </c>
      <c r="J7369">
        <v>9240.2860000000001</v>
      </c>
      <c r="K7369">
        <f t="shared" si="378"/>
        <v>3.1003488914591992</v>
      </c>
      <c r="L7369">
        <v>2.7519999999999998</v>
      </c>
      <c r="M7369">
        <v>9365.6190000000006</v>
      </c>
      <c r="N7369">
        <f t="shared" si="379"/>
        <v>1.2351546536041575</v>
      </c>
      <c r="O7369">
        <v>2.4889999999999999</v>
      </c>
    </row>
    <row r="7370" spans="1:15" x14ac:dyDescent="0.25">
      <c r="A7370" s="1">
        <v>42851.833333333336</v>
      </c>
      <c r="B7370">
        <v>5333</v>
      </c>
      <c r="C7370">
        <v>64779</v>
      </c>
      <c r="D7370">
        <v>9333.4639999999999</v>
      </c>
      <c r="E7370">
        <v>1.85</v>
      </c>
      <c r="F7370">
        <v>1.2290000000000001</v>
      </c>
      <c r="G7370">
        <v>9563.9459999999999</v>
      </c>
      <c r="H7370">
        <f t="shared" si="377"/>
        <v>0.65752996367264027</v>
      </c>
      <c r="I7370">
        <v>-0.42899999999999999</v>
      </c>
      <c r="J7370">
        <v>9241.018</v>
      </c>
      <c r="K7370">
        <f t="shared" si="378"/>
        <v>3.0967345642095996</v>
      </c>
      <c r="L7370">
        <v>2.7509999999999999</v>
      </c>
      <c r="M7370">
        <v>9365.4830000000002</v>
      </c>
      <c r="N7370">
        <f t="shared" si="379"/>
        <v>1.2357193210345594</v>
      </c>
      <c r="O7370">
        <v>2.4889999999999999</v>
      </c>
    </row>
    <row r="7371" spans="1:15" x14ac:dyDescent="0.25">
      <c r="A7371" s="1">
        <v>42851.875</v>
      </c>
      <c r="B7371">
        <v>5334</v>
      </c>
      <c r="C7371">
        <v>64779</v>
      </c>
      <c r="D7371">
        <v>9331.3379999999997</v>
      </c>
      <c r="E7371">
        <v>1.859</v>
      </c>
      <c r="F7371">
        <v>1.2290000000000001</v>
      </c>
      <c r="G7371">
        <v>9562.9519999999993</v>
      </c>
      <c r="H7371">
        <f t="shared" si="377"/>
        <v>0.66152061825440267</v>
      </c>
      <c r="I7371">
        <v>-0.42499999999999999</v>
      </c>
      <c r="J7371">
        <v>9241.6679999999997</v>
      </c>
      <c r="K7371">
        <f t="shared" si="378"/>
        <v>3.0935248054112017</v>
      </c>
      <c r="L7371">
        <v>2.75</v>
      </c>
      <c r="M7371">
        <v>9365.4320000000007</v>
      </c>
      <c r="N7371">
        <f t="shared" si="379"/>
        <v>1.2359291964211172</v>
      </c>
      <c r="O7371">
        <v>2.488</v>
      </c>
    </row>
    <row r="7372" spans="1:15" x14ac:dyDescent="0.25">
      <c r="A7372" s="1">
        <v>42851.916666666664</v>
      </c>
      <c r="B7372">
        <v>5335</v>
      </c>
      <c r="C7372">
        <v>64779</v>
      </c>
      <c r="D7372">
        <v>9330.0249999999996</v>
      </c>
      <c r="E7372">
        <v>1.8640000000000001</v>
      </c>
      <c r="F7372">
        <v>1.228</v>
      </c>
      <c r="G7372">
        <v>9561.91</v>
      </c>
      <c r="H7372">
        <f t="shared" si="377"/>
        <v>0.66570185689792061</v>
      </c>
      <c r="I7372">
        <v>-0.42199999999999999</v>
      </c>
      <c r="J7372">
        <v>9241.9650000000001</v>
      </c>
      <c r="K7372">
        <f t="shared" si="378"/>
        <v>3.0920594782159991</v>
      </c>
      <c r="L7372">
        <v>2.75</v>
      </c>
      <c r="M7372">
        <v>9365.4680000000008</v>
      </c>
      <c r="N7372">
        <f t="shared" si="379"/>
        <v>1.2357797256307168</v>
      </c>
      <c r="O7372">
        <v>2.488</v>
      </c>
    </row>
    <row r="7373" spans="1:15" x14ac:dyDescent="0.25">
      <c r="A7373" s="1">
        <v>42851.958333333336</v>
      </c>
      <c r="B7373">
        <v>5336</v>
      </c>
      <c r="C7373">
        <v>64779</v>
      </c>
      <c r="D7373">
        <v>9328.1020000000008</v>
      </c>
      <c r="E7373">
        <v>1.8720000000000001</v>
      </c>
      <c r="F7373">
        <v>1.228</v>
      </c>
      <c r="G7373">
        <v>9561.2160000000003</v>
      </c>
      <c r="H7373">
        <f t="shared" si="377"/>
        <v>0.66849023723967849</v>
      </c>
      <c r="I7373">
        <v>-0.41799999999999998</v>
      </c>
      <c r="J7373">
        <v>9242.6029999999992</v>
      </c>
      <c r="K7373">
        <f t="shared" si="378"/>
        <v>3.0889089245568044</v>
      </c>
      <c r="L7373">
        <v>2.7490000000000001</v>
      </c>
      <c r="M7373">
        <v>9365.3889999999992</v>
      </c>
      <c r="N7373">
        <f t="shared" si="379"/>
        <v>1.2361058560764833</v>
      </c>
      <c r="O7373">
        <v>2.4870000000000001</v>
      </c>
    </row>
    <row r="7374" spans="1:15" x14ac:dyDescent="0.25">
      <c r="A7374" s="1">
        <v>42852</v>
      </c>
      <c r="B7374">
        <v>5337</v>
      </c>
      <c r="C7374">
        <v>64779</v>
      </c>
      <c r="D7374">
        <v>9326.634</v>
      </c>
      <c r="E7374">
        <v>1.877</v>
      </c>
      <c r="F7374">
        <v>1.228</v>
      </c>
      <c r="G7374">
        <v>9560.357</v>
      </c>
      <c r="H7374">
        <f t="shared" si="377"/>
        <v>0.67193630878015997</v>
      </c>
      <c r="I7374">
        <v>-0.41599999999999998</v>
      </c>
      <c r="J7374">
        <v>9243.1880000000001</v>
      </c>
      <c r="K7374">
        <f t="shared" si="378"/>
        <v>3.0860226740207994</v>
      </c>
      <c r="L7374">
        <v>2.7490000000000001</v>
      </c>
      <c r="M7374">
        <v>9365.2630000000008</v>
      </c>
      <c r="N7374">
        <f t="shared" si="379"/>
        <v>1.2366290038428764</v>
      </c>
      <c r="O7374">
        <v>2.4870000000000001</v>
      </c>
    </row>
    <row r="7375" spans="1:15" x14ac:dyDescent="0.25">
      <c r="A7375" s="1">
        <v>42852.041666666664</v>
      </c>
      <c r="B7375">
        <v>5338</v>
      </c>
      <c r="C7375">
        <v>64779</v>
      </c>
      <c r="D7375">
        <v>9324.9459999999999</v>
      </c>
      <c r="E7375">
        <v>1.8839999999999999</v>
      </c>
      <c r="F7375">
        <v>1.2270000000000001</v>
      </c>
      <c r="G7375">
        <v>9559.4979999999996</v>
      </c>
      <c r="H7375">
        <f t="shared" si="377"/>
        <v>0.67538416013728153</v>
      </c>
      <c r="I7375">
        <v>-0.41299999999999998</v>
      </c>
      <c r="J7375">
        <v>9243.7060000000001</v>
      </c>
      <c r="K7375">
        <f t="shared" si="378"/>
        <v>3.0834641717535991</v>
      </c>
      <c r="L7375">
        <v>2.7480000000000002</v>
      </c>
      <c r="M7375">
        <v>9365.0339999999997</v>
      </c>
      <c r="N7375">
        <f t="shared" si="379"/>
        <v>1.2375779292486415</v>
      </c>
      <c r="O7375">
        <v>2.4860000000000002</v>
      </c>
    </row>
    <row r="7376" spans="1:15" x14ac:dyDescent="0.25">
      <c r="A7376" s="1">
        <v>42852.083333333336</v>
      </c>
      <c r="B7376">
        <v>5339</v>
      </c>
      <c r="C7376">
        <v>64779</v>
      </c>
      <c r="D7376">
        <v>9327.24</v>
      </c>
      <c r="E7376">
        <v>1.875</v>
      </c>
      <c r="F7376">
        <v>1.2270000000000001</v>
      </c>
      <c r="G7376">
        <v>9558.7340000000004</v>
      </c>
      <c r="H7376">
        <f t="shared" si="377"/>
        <v>0.67845485095167835</v>
      </c>
      <c r="I7376">
        <v>-0.40799999999999997</v>
      </c>
      <c r="J7376">
        <v>9243.8040000000001</v>
      </c>
      <c r="K7376">
        <f t="shared" si="378"/>
        <v>3.0829778493583992</v>
      </c>
      <c r="L7376">
        <v>2.7469999999999999</v>
      </c>
      <c r="M7376">
        <v>9364.8889999999992</v>
      </c>
      <c r="N7376">
        <f t="shared" si="379"/>
        <v>1.2381799643766431</v>
      </c>
      <c r="O7376">
        <v>2.4860000000000002</v>
      </c>
    </row>
    <row r="7377" spans="1:15" x14ac:dyDescent="0.25">
      <c r="A7377" s="1">
        <v>42852.125</v>
      </c>
      <c r="B7377">
        <v>5340</v>
      </c>
      <c r="C7377">
        <v>64779</v>
      </c>
      <c r="D7377">
        <v>9328.2219999999998</v>
      </c>
      <c r="E7377">
        <v>1.871</v>
      </c>
      <c r="F7377">
        <v>1.226</v>
      </c>
      <c r="G7377">
        <v>9558.2039999999997</v>
      </c>
      <c r="H7377">
        <f t="shared" si="377"/>
        <v>0.68058420822560095</v>
      </c>
      <c r="I7377">
        <v>-0.40500000000000003</v>
      </c>
      <c r="J7377">
        <v>9244.4310000000005</v>
      </c>
      <c r="K7377">
        <f t="shared" si="378"/>
        <v>3.0798815670767969</v>
      </c>
      <c r="L7377">
        <v>2.746</v>
      </c>
      <c r="M7377">
        <v>9364.2890000000007</v>
      </c>
      <c r="N7377">
        <f t="shared" si="379"/>
        <v>1.2406692693167971</v>
      </c>
      <c r="O7377">
        <v>2.4849999999999999</v>
      </c>
    </row>
    <row r="7378" spans="1:15" x14ac:dyDescent="0.25">
      <c r="A7378" s="1">
        <v>42852.166666666664</v>
      </c>
      <c r="B7378">
        <v>5341</v>
      </c>
      <c r="C7378">
        <v>64779</v>
      </c>
      <c r="D7378">
        <v>9329.6869999999999</v>
      </c>
      <c r="E7378">
        <v>1.865</v>
      </c>
      <c r="F7378">
        <v>1.226</v>
      </c>
      <c r="G7378">
        <v>9557.5789999999997</v>
      </c>
      <c r="H7378">
        <f t="shared" si="377"/>
        <v>0.683094285675521</v>
      </c>
      <c r="I7378">
        <v>-0.40200000000000002</v>
      </c>
      <c r="J7378">
        <v>9245.1270000000004</v>
      </c>
      <c r="K7378">
        <f t="shared" si="378"/>
        <v>3.0764476690031977</v>
      </c>
      <c r="L7378">
        <v>2.746</v>
      </c>
      <c r="M7378">
        <v>9364.3220000000001</v>
      </c>
      <c r="N7378">
        <f t="shared" si="379"/>
        <v>1.2405322544255992</v>
      </c>
      <c r="O7378">
        <v>2.4849999999999999</v>
      </c>
    </row>
    <row r="7379" spans="1:15" x14ac:dyDescent="0.25">
      <c r="A7379" s="1">
        <v>42852.208333333336</v>
      </c>
      <c r="B7379">
        <v>5342</v>
      </c>
      <c r="C7379">
        <v>64779</v>
      </c>
      <c r="D7379">
        <v>9325.3029999999999</v>
      </c>
      <c r="E7379">
        <v>1.883</v>
      </c>
      <c r="F7379">
        <v>1.226</v>
      </c>
      <c r="G7379">
        <v>9557.2549999999992</v>
      </c>
      <c r="H7379">
        <f t="shared" si="377"/>
        <v>0.68439808130464308</v>
      </c>
      <c r="I7379">
        <v>-0.39900000000000002</v>
      </c>
      <c r="J7379">
        <v>9245.9349999999995</v>
      </c>
      <c r="K7379">
        <f t="shared" si="378"/>
        <v>3.0724611896304022</v>
      </c>
      <c r="L7379">
        <v>2.746</v>
      </c>
      <c r="M7379">
        <v>9364.2019999999993</v>
      </c>
      <c r="N7379">
        <f t="shared" si="379"/>
        <v>1.2410286154937629</v>
      </c>
      <c r="O7379">
        <v>2.484</v>
      </c>
    </row>
    <row r="7380" spans="1:15" x14ac:dyDescent="0.25">
      <c r="A7380" s="1">
        <v>42852.25</v>
      </c>
      <c r="B7380">
        <v>5343</v>
      </c>
      <c r="C7380">
        <v>64779</v>
      </c>
      <c r="D7380">
        <v>9322.7189999999991</v>
      </c>
      <c r="E7380">
        <v>1.893</v>
      </c>
      <c r="F7380">
        <v>1.2250000000000001</v>
      </c>
      <c r="G7380">
        <v>9557.0310000000009</v>
      </c>
      <c r="H7380">
        <f t="shared" si="377"/>
        <v>0.68530111885375644</v>
      </c>
      <c r="I7380">
        <v>-0.39600000000000002</v>
      </c>
      <c r="J7380">
        <v>9246.3739999999998</v>
      </c>
      <c r="K7380">
        <f t="shared" si="378"/>
        <v>3.0702924545296009</v>
      </c>
      <c r="L7380">
        <v>2.7450000000000001</v>
      </c>
      <c r="M7380">
        <v>9364.0169999999998</v>
      </c>
      <c r="N7380">
        <f t="shared" si="379"/>
        <v>1.2417967292777607</v>
      </c>
      <c r="O7380">
        <v>2.484</v>
      </c>
    </row>
    <row r="7381" spans="1:15" x14ac:dyDescent="0.25">
      <c r="A7381" s="1">
        <v>42852.291666666664</v>
      </c>
      <c r="B7381">
        <v>5344</v>
      </c>
      <c r="C7381">
        <v>64779</v>
      </c>
      <c r="D7381">
        <v>9321.2369999999992</v>
      </c>
      <c r="E7381">
        <v>1.899</v>
      </c>
      <c r="F7381">
        <v>1.2250000000000001</v>
      </c>
      <c r="G7381">
        <v>9557.018</v>
      </c>
      <c r="H7381">
        <f t="shared" si="377"/>
        <v>0.68536033667071983</v>
      </c>
      <c r="I7381">
        <v>-0.39200000000000002</v>
      </c>
      <c r="J7381">
        <v>9246.8850000000002</v>
      </c>
      <c r="K7381">
        <f t="shared" si="378"/>
        <v>3.067771302351999</v>
      </c>
      <c r="L7381">
        <v>2.7450000000000001</v>
      </c>
      <c r="M7381">
        <v>9363.6790000000001</v>
      </c>
      <c r="N7381">
        <f t="shared" si="379"/>
        <v>1.2431982190211195</v>
      </c>
      <c r="O7381">
        <v>2.4830000000000001</v>
      </c>
    </row>
    <row r="7382" spans="1:15" x14ac:dyDescent="0.25">
      <c r="A7382" s="1">
        <v>42852.333333333336</v>
      </c>
      <c r="B7382">
        <v>5345</v>
      </c>
      <c r="C7382">
        <v>64779</v>
      </c>
      <c r="D7382">
        <v>9319.509</v>
      </c>
      <c r="E7382">
        <v>1.9059999999999999</v>
      </c>
      <c r="F7382">
        <v>1.224</v>
      </c>
      <c r="G7382">
        <v>9556.8940000000002</v>
      </c>
      <c r="H7382">
        <f t="shared" si="377"/>
        <v>0.68586439595647897</v>
      </c>
      <c r="I7382">
        <v>-0.38800000000000001</v>
      </c>
      <c r="J7382">
        <v>9247.5959999999995</v>
      </c>
      <c r="K7382">
        <f t="shared" si="378"/>
        <v>3.0642633978544027</v>
      </c>
      <c r="L7382">
        <v>2.7450000000000001</v>
      </c>
      <c r="M7382">
        <v>9363.3590000000004</v>
      </c>
      <c r="N7382">
        <f t="shared" si="379"/>
        <v>1.2445268482691183</v>
      </c>
      <c r="O7382">
        <v>2.4830000000000001</v>
      </c>
    </row>
    <row r="7383" spans="1:15" x14ac:dyDescent="0.25">
      <c r="A7383" s="1">
        <v>42852.375</v>
      </c>
      <c r="B7383">
        <v>5346</v>
      </c>
      <c r="C7383">
        <v>64779</v>
      </c>
      <c r="D7383">
        <v>9319.4599999999991</v>
      </c>
      <c r="E7383">
        <v>1.9059999999999999</v>
      </c>
      <c r="F7383">
        <v>1.224</v>
      </c>
      <c r="G7383">
        <v>9556.3459999999995</v>
      </c>
      <c r="H7383">
        <f t="shared" si="377"/>
        <v>0.68806766950144171</v>
      </c>
      <c r="I7383">
        <v>-0.38400000000000001</v>
      </c>
      <c r="J7383">
        <v>9247.8459999999995</v>
      </c>
      <c r="K7383">
        <f t="shared" si="378"/>
        <v>3.0630327712128014</v>
      </c>
      <c r="L7383">
        <v>2.746</v>
      </c>
      <c r="M7383">
        <v>9363.0589999999993</v>
      </c>
      <c r="N7383">
        <f t="shared" si="379"/>
        <v>1.2457705632892828</v>
      </c>
      <c r="O7383">
        <v>2.4820000000000002</v>
      </c>
    </row>
    <row r="7384" spans="1:15" x14ac:dyDescent="0.25">
      <c r="A7384" s="1">
        <v>42852.416666666664</v>
      </c>
      <c r="B7384">
        <v>5347</v>
      </c>
      <c r="C7384">
        <v>64779</v>
      </c>
      <c r="D7384">
        <v>9319.2170000000006</v>
      </c>
      <c r="E7384">
        <v>1.907</v>
      </c>
      <c r="F7384">
        <v>1.2230000000000001</v>
      </c>
      <c r="G7384">
        <v>9556.08</v>
      </c>
      <c r="H7384">
        <f t="shared" si="377"/>
        <v>0.68914436489408015</v>
      </c>
      <c r="I7384">
        <v>-0.378</v>
      </c>
      <c r="J7384">
        <v>9248.1370000000006</v>
      </c>
      <c r="K7384">
        <f t="shared" si="378"/>
        <v>3.0615970465871962</v>
      </c>
      <c r="L7384">
        <v>2.746</v>
      </c>
      <c r="M7384">
        <v>9362.7749999999996</v>
      </c>
      <c r="N7384">
        <f t="shared" si="379"/>
        <v>1.2469497217468815</v>
      </c>
      <c r="O7384">
        <v>2.4820000000000002</v>
      </c>
    </row>
    <row r="7385" spans="1:15" x14ac:dyDescent="0.25">
      <c r="A7385" s="1">
        <v>42852.458333333336</v>
      </c>
      <c r="B7385">
        <v>5348</v>
      </c>
      <c r="C7385">
        <v>64779</v>
      </c>
      <c r="D7385">
        <v>9318.3420000000006</v>
      </c>
      <c r="E7385">
        <v>1.91</v>
      </c>
      <c r="F7385">
        <v>1.2230000000000001</v>
      </c>
      <c r="G7385">
        <v>9555.8670000000002</v>
      </c>
      <c r="H7385">
        <f t="shared" si="377"/>
        <v>0.69000865850431903</v>
      </c>
      <c r="I7385">
        <v>-0.372</v>
      </c>
      <c r="J7385">
        <v>9248.1669999999995</v>
      </c>
      <c r="K7385">
        <f t="shared" si="378"/>
        <v>3.0614490337392022</v>
      </c>
      <c r="L7385">
        <v>2.746</v>
      </c>
      <c r="M7385">
        <v>9362.5120000000006</v>
      </c>
      <c r="N7385">
        <f t="shared" si="379"/>
        <v>1.2480416889100774</v>
      </c>
      <c r="O7385">
        <v>2.4820000000000002</v>
      </c>
    </row>
    <row r="7386" spans="1:15" x14ac:dyDescent="0.25">
      <c r="A7386" s="1">
        <v>42852.5</v>
      </c>
      <c r="B7386">
        <v>5349</v>
      </c>
      <c r="C7386">
        <v>64779</v>
      </c>
      <c r="D7386">
        <v>9317.768</v>
      </c>
      <c r="E7386">
        <v>1.913</v>
      </c>
      <c r="F7386">
        <v>1.222</v>
      </c>
      <c r="G7386">
        <v>9554.0550000000003</v>
      </c>
      <c r="H7386">
        <f t="shared" si="377"/>
        <v>0.69728285363039866</v>
      </c>
      <c r="I7386">
        <v>-0.36499999999999999</v>
      </c>
      <c r="J7386">
        <v>9248.009</v>
      </c>
      <c r="K7386">
        <f t="shared" si="378"/>
        <v>3.0622285680719994</v>
      </c>
      <c r="L7386">
        <v>2.746</v>
      </c>
      <c r="M7386">
        <v>9362.2109999999993</v>
      </c>
      <c r="N7386">
        <f t="shared" si="379"/>
        <v>1.2492895558966426</v>
      </c>
      <c r="O7386">
        <v>2.4809999999999999</v>
      </c>
    </row>
    <row r="7387" spans="1:15" x14ac:dyDescent="0.25">
      <c r="A7387" s="1">
        <v>42852.541666666664</v>
      </c>
      <c r="B7387">
        <v>5350</v>
      </c>
      <c r="C7387">
        <v>64779</v>
      </c>
      <c r="D7387">
        <v>9316.0079999999998</v>
      </c>
      <c r="E7387">
        <v>1.92</v>
      </c>
      <c r="F7387">
        <v>1.222</v>
      </c>
      <c r="G7387">
        <v>9551.0139999999992</v>
      </c>
      <c r="H7387">
        <f t="shared" si="377"/>
        <v>0.70948236555968314</v>
      </c>
      <c r="I7387">
        <v>-0.35799999999999998</v>
      </c>
      <c r="J7387">
        <v>9247.9850000000006</v>
      </c>
      <c r="K7387">
        <f t="shared" si="378"/>
        <v>3.0623469783503965</v>
      </c>
      <c r="L7387">
        <v>2.746</v>
      </c>
      <c r="M7387">
        <v>9362.0120000000006</v>
      </c>
      <c r="N7387">
        <f t="shared" si="379"/>
        <v>1.2501157972102372</v>
      </c>
      <c r="O7387">
        <v>2.4809999999999999</v>
      </c>
    </row>
    <row r="7388" spans="1:15" x14ac:dyDescent="0.25">
      <c r="A7388" s="1">
        <v>42852.583333333336</v>
      </c>
      <c r="B7388">
        <v>5351</v>
      </c>
      <c r="C7388">
        <v>64779</v>
      </c>
      <c r="D7388">
        <v>9315.4249999999993</v>
      </c>
      <c r="E7388">
        <v>1.9219999999999999</v>
      </c>
      <c r="F7388">
        <v>1.2210000000000001</v>
      </c>
      <c r="G7388">
        <v>9549.9969999999994</v>
      </c>
      <c r="H7388">
        <f t="shared" si="377"/>
        <v>0.71357943303296234</v>
      </c>
      <c r="I7388">
        <v>-0.34599999999999997</v>
      </c>
      <c r="J7388">
        <v>9247.5640000000003</v>
      </c>
      <c r="K7388">
        <f t="shared" si="378"/>
        <v>3.0644240919839976</v>
      </c>
      <c r="L7388">
        <v>2.746</v>
      </c>
      <c r="M7388">
        <v>9361.777</v>
      </c>
      <c r="N7388">
        <f t="shared" si="379"/>
        <v>1.2510896344143998</v>
      </c>
      <c r="O7388">
        <v>2.48</v>
      </c>
    </row>
    <row r="7389" spans="1:15" x14ac:dyDescent="0.25">
      <c r="A7389" s="1">
        <v>42852.625</v>
      </c>
      <c r="B7389">
        <v>5352</v>
      </c>
      <c r="C7389">
        <v>64779</v>
      </c>
      <c r="D7389">
        <v>9314.1540000000005</v>
      </c>
      <c r="E7389">
        <v>1.927</v>
      </c>
      <c r="F7389">
        <v>1.2210000000000001</v>
      </c>
      <c r="G7389">
        <v>9549.2540000000008</v>
      </c>
      <c r="H7389">
        <f t="shared" si="377"/>
        <v>0.71659978116671674</v>
      </c>
      <c r="I7389">
        <v>-0.32200000000000001</v>
      </c>
      <c r="J7389">
        <v>9247.5859999999993</v>
      </c>
      <c r="K7389">
        <f t="shared" si="378"/>
        <v>3.0643127354704034</v>
      </c>
      <c r="L7389">
        <v>2.7450000000000001</v>
      </c>
      <c r="M7389">
        <v>9361.5370000000003</v>
      </c>
      <c r="N7389">
        <f t="shared" si="379"/>
        <v>1.252086106350399</v>
      </c>
      <c r="O7389">
        <v>2.48</v>
      </c>
    </row>
    <row r="7390" spans="1:15" x14ac:dyDescent="0.25">
      <c r="A7390" s="1">
        <v>42852.666666666664</v>
      </c>
      <c r="B7390">
        <v>5353</v>
      </c>
      <c r="C7390">
        <v>64779</v>
      </c>
      <c r="D7390">
        <v>9312.8490000000002</v>
      </c>
      <c r="E7390">
        <v>1.9319999999999999</v>
      </c>
      <c r="F7390">
        <v>1.2210000000000001</v>
      </c>
      <c r="G7390">
        <v>9548.4290000000001</v>
      </c>
      <c r="H7390">
        <f t="shared" si="377"/>
        <v>0.71996298945919956</v>
      </c>
      <c r="I7390">
        <v>-0.28999999999999998</v>
      </c>
      <c r="J7390">
        <v>9247.1020000000008</v>
      </c>
      <c r="K7390">
        <f t="shared" si="378"/>
        <v>3.0666978623263965</v>
      </c>
      <c r="L7390">
        <v>2.7440000000000002</v>
      </c>
      <c r="M7390">
        <v>9361.277</v>
      </c>
      <c r="N7390">
        <f t="shared" si="379"/>
        <v>1.2531637427145597</v>
      </c>
      <c r="O7390">
        <v>2.4790000000000001</v>
      </c>
    </row>
    <row r="7391" spans="1:15" x14ac:dyDescent="0.25">
      <c r="A7391" s="1">
        <v>42852.708333333336</v>
      </c>
      <c r="B7391">
        <v>5354</v>
      </c>
      <c r="C7391">
        <v>64779</v>
      </c>
      <c r="D7391">
        <v>9311.2630000000008</v>
      </c>
      <c r="E7391">
        <v>1.9379999999999999</v>
      </c>
      <c r="F7391">
        <v>1.2210000000000001</v>
      </c>
      <c r="G7391">
        <v>9547.5990000000002</v>
      </c>
      <c r="H7391">
        <f t="shared" si="377"/>
        <v>0.7233622540054393</v>
      </c>
      <c r="I7391">
        <v>-0.249</v>
      </c>
      <c r="J7391">
        <v>9247.0560000000005</v>
      </c>
      <c r="K7391">
        <f t="shared" si="378"/>
        <v>3.0669220016015974</v>
      </c>
      <c r="L7391">
        <v>2.7429999999999999</v>
      </c>
      <c r="M7391">
        <v>9360.9809999999998</v>
      </c>
      <c r="N7391">
        <f t="shared" si="379"/>
        <v>1.2543927247689608</v>
      </c>
      <c r="O7391">
        <v>2.4790000000000001</v>
      </c>
    </row>
    <row r="7392" spans="1:15" x14ac:dyDescent="0.25">
      <c r="A7392" s="1">
        <v>42852.75</v>
      </c>
      <c r="B7392">
        <v>5355</v>
      </c>
      <c r="C7392">
        <v>64779</v>
      </c>
      <c r="D7392">
        <v>9309.5490000000009</v>
      </c>
      <c r="E7392">
        <v>1.9450000000000001</v>
      </c>
      <c r="F7392">
        <v>1.22</v>
      </c>
      <c r="G7392">
        <v>9547.2540000000008</v>
      </c>
      <c r="H7392">
        <f t="shared" si="377"/>
        <v>0.72481606204703664</v>
      </c>
      <c r="I7392">
        <v>-0.20899999999999999</v>
      </c>
      <c r="J7392">
        <v>9247.1020000000008</v>
      </c>
      <c r="K7392">
        <f t="shared" si="378"/>
        <v>3.066692234809596</v>
      </c>
      <c r="L7392">
        <v>2.742</v>
      </c>
      <c r="M7392">
        <v>9360.6479999999992</v>
      </c>
      <c r="N7392">
        <f t="shared" si="379"/>
        <v>1.2557734546803232</v>
      </c>
      <c r="O7392">
        <v>2.4780000000000002</v>
      </c>
    </row>
    <row r="7393" spans="1:15" x14ac:dyDescent="0.25">
      <c r="A7393" s="1">
        <v>42852.791666666664</v>
      </c>
      <c r="B7393">
        <v>5356</v>
      </c>
      <c r="C7393">
        <v>64779</v>
      </c>
      <c r="D7393">
        <v>9307.1219999999994</v>
      </c>
      <c r="E7393">
        <v>1.9550000000000001</v>
      </c>
      <c r="F7393">
        <v>1.22</v>
      </c>
      <c r="G7393">
        <v>9547.0349999999999</v>
      </c>
      <c r="H7393">
        <f t="shared" si="377"/>
        <v>0.72575957545792047</v>
      </c>
      <c r="I7393">
        <v>-0.17199999999999999</v>
      </c>
      <c r="J7393">
        <v>9247.16</v>
      </c>
      <c r="K7393">
        <f t="shared" si="378"/>
        <v>3.0664032628784006</v>
      </c>
      <c r="L7393">
        <v>2.7410000000000001</v>
      </c>
      <c r="M7393">
        <v>9360.2180000000008</v>
      </c>
      <c r="N7393">
        <f t="shared" si="379"/>
        <v>1.2575588002323168</v>
      </c>
      <c r="O7393">
        <v>2.4780000000000002</v>
      </c>
    </row>
    <row r="7394" spans="1:15" x14ac:dyDescent="0.25">
      <c r="A7394" s="1">
        <v>42852.833333333336</v>
      </c>
      <c r="B7394">
        <v>5357</v>
      </c>
      <c r="C7394">
        <v>64779</v>
      </c>
      <c r="D7394">
        <v>9305.0830000000005</v>
      </c>
      <c r="E7394">
        <v>1.9630000000000001</v>
      </c>
      <c r="F7394">
        <v>1.22</v>
      </c>
      <c r="G7394">
        <v>9546.5540000000001</v>
      </c>
      <c r="H7394">
        <f t="shared" si="377"/>
        <v>0.72771213925567957</v>
      </c>
      <c r="I7394">
        <v>-0.158</v>
      </c>
      <c r="J7394">
        <v>9247.3410000000003</v>
      </c>
      <c r="K7394">
        <f t="shared" si="378"/>
        <v>3.065507438270398</v>
      </c>
      <c r="L7394">
        <v>2.74</v>
      </c>
      <c r="M7394">
        <v>9359.8230000000003</v>
      </c>
      <c r="N7394">
        <f t="shared" si="379"/>
        <v>1.2591988269603187</v>
      </c>
      <c r="O7394">
        <v>2.4780000000000002</v>
      </c>
    </row>
    <row r="7395" spans="1:15" x14ac:dyDescent="0.25">
      <c r="A7395" s="1">
        <v>42852.875</v>
      </c>
      <c r="B7395">
        <v>5358</v>
      </c>
      <c r="C7395">
        <v>64779</v>
      </c>
      <c r="D7395">
        <v>9302.9879999999994</v>
      </c>
      <c r="E7395">
        <v>1.9710000000000001</v>
      </c>
      <c r="F7395">
        <v>1.22</v>
      </c>
      <c r="G7395">
        <v>9546.3359999999993</v>
      </c>
      <c r="H7395">
        <f t="shared" si="377"/>
        <v>0.72860536985312263</v>
      </c>
      <c r="I7395">
        <v>-0.14699999999999999</v>
      </c>
      <c r="J7395">
        <v>9247.5769999999993</v>
      </c>
      <c r="K7395">
        <f t="shared" si="378"/>
        <v>3.0643402567744036</v>
      </c>
      <c r="L7395">
        <v>2.7389999999999999</v>
      </c>
      <c r="M7395">
        <v>9359.4110000000001</v>
      </c>
      <c r="N7395">
        <f t="shared" si="379"/>
        <v>1.2609075622172796</v>
      </c>
      <c r="O7395">
        <v>2.4769999999999999</v>
      </c>
    </row>
    <row r="7396" spans="1:15" x14ac:dyDescent="0.25">
      <c r="A7396" s="1">
        <v>42852.916666666664</v>
      </c>
      <c r="B7396">
        <v>5359</v>
      </c>
      <c r="C7396">
        <v>64779</v>
      </c>
      <c r="D7396">
        <v>9301.1689999999999</v>
      </c>
      <c r="E7396">
        <v>1.9790000000000001</v>
      </c>
      <c r="F7396">
        <v>1.2190000000000001</v>
      </c>
      <c r="G7396">
        <v>9546.0949999999993</v>
      </c>
      <c r="H7396">
        <f t="shared" si="377"/>
        <v>0.72957653627584251</v>
      </c>
      <c r="I7396">
        <v>-0.14399999999999999</v>
      </c>
      <c r="J7396">
        <v>9247.4889999999996</v>
      </c>
      <c r="K7396">
        <f t="shared" si="378"/>
        <v>3.0647744277952023</v>
      </c>
      <c r="L7396">
        <v>2.7389999999999999</v>
      </c>
      <c r="M7396">
        <v>9359.009</v>
      </c>
      <c r="N7396">
        <f t="shared" si="379"/>
        <v>1.2625766527100799</v>
      </c>
      <c r="O7396">
        <v>2.4769999999999999</v>
      </c>
    </row>
    <row r="7397" spans="1:15" x14ac:dyDescent="0.25">
      <c r="A7397" s="1">
        <v>42852.958333333336</v>
      </c>
      <c r="B7397">
        <v>5360</v>
      </c>
      <c r="C7397">
        <v>64779</v>
      </c>
      <c r="D7397">
        <v>9299.7080000000005</v>
      </c>
      <c r="E7397">
        <v>1.984</v>
      </c>
      <c r="F7397">
        <v>1.2190000000000001</v>
      </c>
      <c r="G7397">
        <v>9546.06</v>
      </c>
      <c r="H7397">
        <f t="shared" si="377"/>
        <v>0.72973104013696199</v>
      </c>
      <c r="I7397">
        <v>-0.13600000000000001</v>
      </c>
      <c r="J7397">
        <v>9247.2669999999998</v>
      </c>
      <c r="K7397">
        <f t="shared" si="378"/>
        <v>3.065866909112001</v>
      </c>
      <c r="L7397">
        <v>2.738</v>
      </c>
      <c r="M7397">
        <v>9358.6569999999992</v>
      </c>
      <c r="N7397">
        <f t="shared" si="379"/>
        <v>1.264036269983043</v>
      </c>
      <c r="O7397">
        <v>2.476</v>
      </c>
    </row>
    <row r="7398" spans="1:15" x14ac:dyDescent="0.25">
      <c r="A7398" s="1">
        <v>42853</v>
      </c>
      <c r="B7398">
        <v>5361</v>
      </c>
      <c r="C7398">
        <v>64779</v>
      </c>
      <c r="D7398">
        <v>9297.9509999999991</v>
      </c>
      <c r="E7398">
        <v>1.9910000000000001</v>
      </c>
      <c r="F7398">
        <v>1.2190000000000001</v>
      </c>
      <c r="G7398">
        <v>9546.4979999999996</v>
      </c>
      <c r="H7398">
        <f t="shared" si="377"/>
        <v>0.72798461882976151</v>
      </c>
      <c r="I7398">
        <v>-0.13100000000000001</v>
      </c>
      <c r="J7398">
        <v>9247.4879999999994</v>
      </c>
      <c r="K7398">
        <f t="shared" si="378"/>
        <v>3.0647737340400032</v>
      </c>
      <c r="L7398">
        <v>2.7370000000000001</v>
      </c>
      <c r="M7398">
        <v>9358.2980000000007</v>
      </c>
      <c r="N7398">
        <f t="shared" si="379"/>
        <v>1.2655268259206371</v>
      </c>
      <c r="O7398">
        <v>2.476</v>
      </c>
    </row>
    <row r="7399" spans="1:15" x14ac:dyDescent="0.25">
      <c r="A7399" s="1">
        <v>42853.041666666664</v>
      </c>
      <c r="B7399">
        <v>5362</v>
      </c>
      <c r="C7399">
        <v>64779</v>
      </c>
      <c r="D7399">
        <v>9296.7849999999999</v>
      </c>
      <c r="E7399">
        <v>1.996</v>
      </c>
      <c r="F7399">
        <v>1.2190000000000001</v>
      </c>
      <c r="G7399">
        <v>9546.9459999999999</v>
      </c>
      <c r="H7399">
        <f t="shared" si="377"/>
        <v>0.72618744281472014</v>
      </c>
      <c r="I7399">
        <v>-0.13200000000000001</v>
      </c>
      <c r="J7399">
        <v>9247.2209999999995</v>
      </c>
      <c r="K7399">
        <f t="shared" si="378"/>
        <v>3.0660910483872024</v>
      </c>
      <c r="L7399">
        <v>2.7370000000000001</v>
      </c>
      <c r="M7399">
        <v>9357.9889999999996</v>
      </c>
      <c r="N7399">
        <f t="shared" si="379"/>
        <v>1.2668079086384016</v>
      </c>
      <c r="O7399">
        <v>2.4750000000000001</v>
      </c>
    </row>
    <row r="7400" spans="1:15" x14ac:dyDescent="0.25">
      <c r="A7400" s="1">
        <v>42853.083333333336</v>
      </c>
      <c r="B7400">
        <v>5363</v>
      </c>
      <c r="C7400">
        <v>64779</v>
      </c>
      <c r="D7400">
        <v>9294.8140000000003</v>
      </c>
      <c r="E7400">
        <v>2.004</v>
      </c>
      <c r="F7400">
        <v>1.218</v>
      </c>
      <c r="G7400">
        <v>9546.6260000000002</v>
      </c>
      <c r="H7400">
        <f t="shared" si="377"/>
        <v>0.72745385032095911</v>
      </c>
      <c r="I7400">
        <v>-0.14099999999999999</v>
      </c>
      <c r="J7400">
        <v>9247.3340000000007</v>
      </c>
      <c r="K7400">
        <f t="shared" si="378"/>
        <v>3.0655307195679957</v>
      </c>
      <c r="L7400">
        <v>2.7360000000000002</v>
      </c>
      <c r="M7400">
        <v>9357.5920000000006</v>
      </c>
      <c r="N7400">
        <f t="shared" si="379"/>
        <v>1.2684562392991976</v>
      </c>
      <c r="O7400">
        <v>2.4750000000000001</v>
      </c>
    </row>
    <row r="7401" spans="1:15" x14ac:dyDescent="0.25">
      <c r="A7401" s="1">
        <v>42853.125</v>
      </c>
      <c r="B7401">
        <v>5364</v>
      </c>
      <c r="C7401">
        <v>64779</v>
      </c>
      <c r="D7401">
        <v>9293.1139999999996</v>
      </c>
      <c r="E7401">
        <v>2.0099999999999998</v>
      </c>
      <c r="F7401">
        <v>1.218</v>
      </c>
      <c r="G7401">
        <v>9546.0830000000005</v>
      </c>
      <c r="H7401">
        <f t="shared" si="377"/>
        <v>0.72963174651199758</v>
      </c>
      <c r="I7401">
        <v>-0.14000000000000001</v>
      </c>
      <c r="J7401">
        <v>9247.4</v>
      </c>
      <c r="K7401">
        <f t="shared" si="378"/>
        <v>3.0652050913024018</v>
      </c>
      <c r="L7401">
        <v>2.7360000000000002</v>
      </c>
      <c r="M7401">
        <v>9357.2330000000002</v>
      </c>
      <c r="N7401">
        <f t="shared" si="379"/>
        <v>1.269944920336959</v>
      </c>
      <c r="O7401">
        <v>2.4740000000000002</v>
      </c>
    </row>
    <row r="7402" spans="1:15" x14ac:dyDescent="0.25">
      <c r="A7402" s="1">
        <v>42853.166666666664</v>
      </c>
      <c r="B7402">
        <v>5365</v>
      </c>
      <c r="C7402">
        <v>64779</v>
      </c>
      <c r="D7402">
        <v>9291.2800000000007</v>
      </c>
      <c r="E7402">
        <v>2.0179999999999998</v>
      </c>
      <c r="F7402">
        <v>1.2170000000000001</v>
      </c>
      <c r="G7402">
        <v>9545.5679999999993</v>
      </c>
      <c r="H7402">
        <f t="shared" si="377"/>
        <v>0.73169031117408267</v>
      </c>
      <c r="I7402">
        <v>-0.14299999999999999</v>
      </c>
      <c r="J7402">
        <v>9247.39</v>
      </c>
      <c r="K7402">
        <f t="shared" si="378"/>
        <v>3.0652516151600024</v>
      </c>
      <c r="L7402">
        <v>2.7349999999999999</v>
      </c>
      <c r="M7402">
        <v>9356.8009999999995</v>
      </c>
      <c r="N7402">
        <f t="shared" si="379"/>
        <v>1.2717385698217623</v>
      </c>
      <c r="O7402">
        <v>2.4740000000000002</v>
      </c>
    </row>
    <row r="7403" spans="1:15" x14ac:dyDescent="0.25">
      <c r="A7403" s="1">
        <v>42853.208333333336</v>
      </c>
      <c r="B7403">
        <v>5366</v>
      </c>
      <c r="C7403">
        <v>64779</v>
      </c>
      <c r="D7403">
        <v>9289.6980000000003</v>
      </c>
      <c r="E7403">
        <v>2.024</v>
      </c>
      <c r="F7403">
        <v>1.2170000000000001</v>
      </c>
      <c r="G7403">
        <v>9545.0560000000005</v>
      </c>
      <c r="H7403">
        <f t="shared" si="377"/>
        <v>0.73375109162687779</v>
      </c>
      <c r="I7403">
        <v>-0.13800000000000001</v>
      </c>
      <c r="J7403">
        <v>9247.17</v>
      </c>
      <c r="K7403">
        <f t="shared" si="378"/>
        <v>3.0663370427119996</v>
      </c>
      <c r="L7403">
        <v>2.7349999999999999</v>
      </c>
      <c r="M7403">
        <v>9356.3459999999995</v>
      </c>
      <c r="N7403">
        <f t="shared" si="379"/>
        <v>1.273625839633922</v>
      </c>
      <c r="O7403">
        <v>2.4729999999999999</v>
      </c>
    </row>
    <row r="7404" spans="1:15" x14ac:dyDescent="0.25">
      <c r="A7404" s="1">
        <v>42853.25</v>
      </c>
      <c r="B7404">
        <v>5367</v>
      </c>
      <c r="C7404">
        <v>64779</v>
      </c>
      <c r="D7404">
        <v>9288.2639999999992</v>
      </c>
      <c r="E7404">
        <v>2.0299999999999998</v>
      </c>
      <c r="F7404">
        <v>1.2170000000000001</v>
      </c>
      <c r="G7404">
        <v>9543.7430000000004</v>
      </c>
      <c r="H7404">
        <f t="shared" si="377"/>
        <v>0.73901838466719827</v>
      </c>
      <c r="I7404">
        <v>-0.13500000000000001</v>
      </c>
      <c r="J7404">
        <v>9247.0049999999992</v>
      </c>
      <c r="K7404">
        <f t="shared" si="378"/>
        <v>3.0671482996176036</v>
      </c>
      <c r="L7404">
        <v>2.734</v>
      </c>
      <c r="M7404">
        <v>9355.8889999999992</v>
      </c>
      <c r="N7404">
        <f t="shared" si="379"/>
        <v>1.2755232882787233</v>
      </c>
      <c r="O7404">
        <v>2.4729999999999999</v>
      </c>
    </row>
    <row r="7405" spans="1:15" x14ac:dyDescent="0.25">
      <c r="A7405" s="1">
        <v>42853.291666666664</v>
      </c>
      <c r="B7405">
        <v>5368</v>
      </c>
      <c r="C7405">
        <v>64779</v>
      </c>
      <c r="D7405">
        <v>9286.5079999999998</v>
      </c>
      <c r="E7405">
        <v>2.0369999999999999</v>
      </c>
      <c r="F7405">
        <v>1.216</v>
      </c>
      <c r="G7405">
        <v>9544.1229999999996</v>
      </c>
      <c r="H7405">
        <f t="shared" si="377"/>
        <v>0.73750084341312139</v>
      </c>
      <c r="I7405">
        <v>-0.13200000000000001</v>
      </c>
      <c r="J7405">
        <v>9246.7369999999992</v>
      </c>
      <c r="K7405">
        <f t="shared" si="378"/>
        <v>3.0684705477264034</v>
      </c>
      <c r="L7405">
        <v>2.734</v>
      </c>
      <c r="M7405">
        <v>9355.3780000000006</v>
      </c>
      <c r="N7405">
        <f t="shared" si="379"/>
        <v>1.2776449431091175</v>
      </c>
      <c r="O7405">
        <v>2.4729999999999999</v>
      </c>
    </row>
    <row r="7406" spans="1:15" x14ac:dyDescent="0.25">
      <c r="A7406" s="1">
        <v>42853.333333333336</v>
      </c>
      <c r="B7406">
        <v>5369</v>
      </c>
      <c r="C7406">
        <v>64779</v>
      </c>
      <c r="D7406">
        <v>9285.4809999999998</v>
      </c>
      <c r="E7406">
        <v>2.0409999999999999</v>
      </c>
      <c r="F7406">
        <v>1.216</v>
      </c>
      <c r="G7406">
        <v>9543.84</v>
      </c>
      <c r="H7406">
        <f t="shared" si="377"/>
        <v>0.73864388786271928</v>
      </c>
      <c r="I7406">
        <v>-0.127</v>
      </c>
      <c r="J7406">
        <v>9246.4349999999995</v>
      </c>
      <c r="K7406">
        <f t="shared" si="378"/>
        <v>3.0699633574880019</v>
      </c>
      <c r="L7406">
        <v>2.7349999999999999</v>
      </c>
      <c r="M7406">
        <v>9354.982</v>
      </c>
      <c r="N7406">
        <f t="shared" si="379"/>
        <v>1.2792872469036802</v>
      </c>
      <c r="O7406">
        <v>2.472</v>
      </c>
    </row>
    <row r="7407" spans="1:15" x14ac:dyDescent="0.25">
      <c r="A7407" s="1">
        <v>42853.375</v>
      </c>
      <c r="B7407">
        <v>5370</v>
      </c>
      <c r="C7407">
        <v>64779</v>
      </c>
      <c r="D7407">
        <v>9284.5470000000005</v>
      </c>
      <c r="E7407">
        <v>2.044</v>
      </c>
      <c r="F7407">
        <v>1.2150000000000001</v>
      </c>
      <c r="G7407">
        <v>9543.2569999999996</v>
      </c>
      <c r="H7407">
        <f t="shared" si="377"/>
        <v>0.74098564691904145</v>
      </c>
      <c r="I7407">
        <v>-0.124</v>
      </c>
      <c r="J7407">
        <v>9245.8799999999992</v>
      </c>
      <c r="K7407">
        <f t="shared" si="378"/>
        <v>3.0727015951760039</v>
      </c>
      <c r="L7407">
        <v>2.7349999999999999</v>
      </c>
      <c r="M7407">
        <v>9354.6659999999993</v>
      </c>
      <c r="N7407">
        <f t="shared" si="379"/>
        <v>1.2805992682860832</v>
      </c>
      <c r="O7407">
        <v>2.472</v>
      </c>
    </row>
    <row r="7408" spans="1:15" x14ac:dyDescent="0.25">
      <c r="A7408" s="1">
        <v>42853.416666666664</v>
      </c>
      <c r="B7408">
        <v>5371</v>
      </c>
      <c r="C7408">
        <v>64779</v>
      </c>
      <c r="D7408">
        <v>9284.3250000000007</v>
      </c>
      <c r="E7408">
        <v>2.0449999999999999</v>
      </c>
      <c r="F7408">
        <v>1.2150000000000001</v>
      </c>
      <c r="G7408">
        <v>9541.98</v>
      </c>
      <c r="H7408">
        <f t="shared" si="377"/>
        <v>0.74610866705056167</v>
      </c>
      <c r="I7408">
        <v>-0.121</v>
      </c>
      <c r="J7408">
        <v>9244.9709999999995</v>
      </c>
      <c r="K7408">
        <f t="shared" si="378"/>
        <v>3.077189198228802</v>
      </c>
      <c r="L7408">
        <v>2.7360000000000002</v>
      </c>
      <c r="M7408">
        <v>9354.4359999999997</v>
      </c>
      <c r="N7408">
        <f t="shared" si="379"/>
        <v>1.2815523456582414</v>
      </c>
      <c r="O7408">
        <v>2.4710000000000001</v>
      </c>
    </row>
    <row r="7409" spans="1:15" x14ac:dyDescent="0.25">
      <c r="A7409" s="1">
        <v>42853.458333333336</v>
      </c>
      <c r="B7409">
        <v>5372</v>
      </c>
      <c r="C7409">
        <v>64779</v>
      </c>
      <c r="D7409">
        <v>9283.8889999999992</v>
      </c>
      <c r="E7409">
        <v>2.0470000000000002</v>
      </c>
      <c r="F7409">
        <v>1.214</v>
      </c>
      <c r="G7409">
        <v>9541.4140000000007</v>
      </c>
      <c r="H7409">
        <f t="shared" si="377"/>
        <v>0.74838051741663714</v>
      </c>
      <c r="I7409">
        <v>-0.11899999999999999</v>
      </c>
      <c r="J7409">
        <v>9244.2939999999999</v>
      </c>
      <c r="K7409">
        <f t="shared" si="378"/>
        <v>3.0805293548320001</v>
      </c>
      <c r="L7409">
        <v>2.7360000000000002</v>
      </c>
      <c r="M7409">
        <v>9354.23</v>
      </c>
      <c r="N7409">
        <f t="shared" si="379"/>
        <v>1.2824076507366418</v>
      </c>
      <c r="O7409">
        <v>2.4710000000000001</v>
      </c>
    </row>
    <row r="7410" spans="1:15" x14ac:dyDescent="0.25">
      <c r="A7410" s="1">
        <v>42853.5</v>
      </c>
      <c r="B7410">
        <v>5373</v>
      </c>
      <c r="C7410">
        <v>64779</v>
      </c>
      <c r="D7410">
        <v>9283.9169999999995</v>
      </c>
      <c r="E7410">
        <v>2.0470000000000002</v>
      </c>
      <c r="F7410">
        <v>1.214</v>
      </c>
      <c r="G7410">
        <v>9541.3520000000008</v>
      </c>
      <c r="H7410">
        <f t="shared" si="377"/>
        <v>0.74865390485919669</v>
      </c>
      <c r="I7410">
        <v>-0.105</v>
      </c>
      <c r="J7410">
        <v>9243.3009999999995</v>
      </c>
      <c r="K7410">
        <f t="shared" si="378"/>
        <v>3.0854285801008023</v>
      </c>
      <c r="L7410">
        <v>2.7360000000000002</v>
      </c>
      <c r="M7410">
        <v>9354.0969999999998</v>
      </c>
      <c r="N7410">
        <f t="shared" si="379"/>
        <v>1.2829579873680008</v>
      </c>
      <c r="O7410">
        <v>2.4700000000000002</v>
      </c>
    </row>
    <row r="7411" spans="1:15" x14ac:dyDescent="0.25">
      <c r="A7411" s="1">
        <v>42853.541666666664</v>
      </c>
      <c r="B7411">
        <v>5374</v>
      </c>
      <c r="C7411">
        <v>64779</v>
      </c>
      <c r="D7411">
        <v>9283.4580000000005</v>
      </c>
      <c r="E7411">
        <v>2.0489999999999999</v>
      </c>
      <c r="F7411">
        <v>1.214</v>
      </c>
      <c r="G7411">
        <v>9540.5300000000007</v>
      </c>
      <c r="H7411">
        <f t="shared" si="377"/>
        <v>0.75202822802559732</v>
      </c>
      <c r="I7411">
        <v>-0.06</v>
      </c>
      <c r="J7411">
        <v>9242.6479999999992</v>
      </c>
      <c r="K7411">
        <f t="shared" si="378"/>
        <v>3.0886503264256033</v>
      </c>
      <c r="L7411">
        <v>2.7360000000000002</v>
      </c>
      <c r="M7411">
        <v>9353.7109999999993</v>
      </c>
      <c r="N7411">
        <f t="shared" si="379"/>
        <v>1.2845606463984025</v>
      </c>
      <c r="O7411">
        <v>2.4700000000000002</v>
      </c>
    </row>
    <row r="7412" spans="1:15" x14ac:dyDescent="0.25">
      <c r="A7412" s="1">
        <v>42853.583333333336</v>
      </c>
      <c r="B7412">
        <v>5375</v>
      </c>
      <c r="C7412">
        <v>64779</v>
      </c>
      <c r="D7412">
        <v>9283.0400000000009</v>
      </c>
      <c r="E7412">
        <v>2.0499999999999998</v>
      </c>
      <c r="F7412">
        <v>1.2130000000000001</v>
      </c>
      <c r="G7412">
        <v>9539.1290000000008</v>
      </c>
      <c r="H7412">
        <f t="shared" si="377"/>
        <v>0.75771404139199661</v>
      </c>
      <c r="I7412">
        <v>-0.02</v>
      </c>
      <c r="J7412">
        <v>9241.8209999999999</v>
      </c>
      <c r="K7412">
        <f t="shared" si="378"/>
        <v>3.0927277335104</v>
      </c>
      <c r="L7412">
        <v>2.7349999999999999</v>
      </c>
      <c r="M7412">
        <v>9353.4320000000007</v>
      </c>
      <c r="N7412">
        <f t="shared" si="379"/>
        <v>1.285717170124157</v>
      </c>
      <c r="O7412">
        <v>2.4689999999999999</v>
      </c>
    </row>
    <row r="7413" spans="1:15" x14ac:dyDescent="0.25">
      <c r="A7413" s="1">
        <v>42853.625</v>
      </c>
      <c r="B7413">
        <v>5376</v>
      </c>
      <c r="C7413">
        <v>64779</v>
      </c>
      <c r="D7413">
        <v>9282.6020000000008</v>
      </c>
      <c r="E7413">
        <v>2.052</v>
      </c>
      <c r="F7413">
        <v>1.2130000000000001</v>
      </c>
      <c r="G7413">
        <v>9539.393</v>
      </c>
      <c r="H7413">
        <f t="shared" si="377"/>
        <v>0.7567058749267197</v>
      </c>
      <c r="I7413">
        <v>8.0000000000000002E-3</v>
      </c>
      <c r="J7413">
        <v>9240.9380000000001</v>
      </c>
      <c r="K7413">
        <f t="shared" si="378"/>
        <v>3.0970814312447987</v>
      </c>
      <c r="L7413">
        <v>2.734</v>
      </c>
      <c r="M7413">
        <v>9353.2350000000006</v>
      </c>
      <c r="N7413">
        <f t="shared" si="379"/>
        <v>1.2865351075049574</v>
      </c>
      <c r="O7413">
        <v>2.4689999999999999</v>
      </c>
    </row>
    <row r="7414" spans="1:15" x14ac:dyDescent="0.25">
      <c r="A7414" s="1">
        <v>42853.666666666664</v>
      </c>
      <c r="B7414">
        <v>5377</v>
      </c>
      <c r="C7414">
        <v>64779</v>
      </c>
      <c r="D7414">
        <v>9282.2139999999999</v>
      </c>
      <c r="E7414">
        <v>2.0539999999999998</v>
      </c>
      <c r="F7414">
        <v>1.2130000000000001</v>
      </c>
      <c r="G7414">
        <v>9536.5149999999994</v>
      </c>
      <c r="H7414">
        <f t="shared" si="377"/>
        <v>0.76826816953536214</v>
      </c>
      <c r="I7414">
        <v>2.4E-2</v>
      </c>
      <c r="J7414">
        <v>9240.2109999999993</v>
      </c>
      <c r="K7414">
        <f t="shared" si="378"/>
        <v>3.1006654621696033</v>
      </c>
      <c r="L7414">
        <v>2.7330000000000001</v>
      </c>
      <c r="M7414">
        <v>9352.9779999999992</v>
      </c>
      <c r="N7414">
        <f t="shared" si="379"/>
        <v>1.2876021628697634</v>
      </c>
      <c r="O7414">
        <v>2.4689999999999999</v>
      </c>
    </row>
    <row r="7415" spans="1:15" x14ac:dyDescent="0.25">
      <c r="A7415" s="1">
        <v>42853.708333333336</v>
      </c>
      <c r="B7415">
        <v>5378</v>
      </c>
      <c r="C7415">
        <v>64779</v>
      </c>
      <c r="D7415">
        <v>9281.7749999999996</v>
      </c>
      <c r="E7415">
        <v>2.0550000000000002</v>
      </c>
      <c r="F7415">
        <v>1.2130000000000001</v>
      </c>
      <c r="G7415">
        <v>9535.4140000000007</v>
      </c>
      <c r="H7415">
        <f t="shared" si="377"/>
        <v>0.77270365361247717</v>
      </c>
      <c r="I7415">
        <v>3.6999999999999998E-2</v>
      </c>
      <c r="J7415">
        <v>9239.3880000000008</v>
      </c>
      <c r="K7415">
        <f t="shared" si="378"/>
        <v>3.1047259479663958</v>
      </c>
      <c r="L7415">
        <v>2.7330000000000001</v>
      </c>
      <c r="M7415">
        <v>9352.7990000000009</v>
      </c>
      <c r="N7415">
        <f t="shared" si="379"/>
        <v>1.2883434899555162</v>
      </c>
      <c r="O7415">
        <v>2.468</v>
      </c>
    </row>
    <row r="7416" spans="1:15" x14ac:dyDescent="0.25">
      <c r="A7416" s="1">
        <v>42853.75</v>
      </c>
      <c r="B7416">
        <v>5379</v>
      </c>
      <c r="C7416">
        <v>64779</v>
      </c>
      <c r="D7416">
        <v>9280.9240000000009</v>
      </c>
      <c r="E7416">
        <v>2.0590000000000002</v>
      </c>
      <c r="F7416">
        <v>1.2130000000000001</v>
      </c>
      <c r="G7416">
        <v>9532.509</v>
      </c>
      <c r="H7416">
        <f t="shared" si="377"/>
        <v>0.78436703363615978</v>
      </c>
      <c r="I7416">
        <v>4.9000000000000002E-2</v>
      </c>
      <c r="J7416">
        <v>9238.893</v>
      </c>
      <c r="K7416">
        <f t="shared" si="378"/>
        <v>3.1071653462</v>
      </c>
      <c r="L7416">
        <v>2.7320000000000002</v>
      </c>
      <c r="M7416">
        <v>9352.5589999999993</v>
      </c>
      <c r="N7416">
        <f t="shared" si="379"/>
        <v>1.2893399618915229</v>
      </c>
      <c r="O7416">
        <v>2.468</v>
      </c>
    </row>
    <row r="7417" spans="1:15" x14ac:dyDescent="0.25">
      <c r="A7417" s="1">
        <v>42853.791666666664</v>
      </c>
      <c r="B7417">
        <v>5380</v>
      </c>
      <c r="C7417">
        <v>64779</v>
      </c>
      <c r="D7417">
        <v>9280.3289999999997</v>
      </c>
      <c r="E7417">
        <v>2.0609999999999999</v>
      </c>
      <c r="F7417">
        <v>1.212</v>
      </c>
      <c r="G7417">
        <v>9531.2350000000006</v>
      </c>
      <c r="H7417">
        <f t="shared" si="377"/>
        <v>0.78949048974175762</v>
      </c>
      <c r="I7417">
        <v>5.8999999999999997E-2</v>
      </c>
      <c r="J7417">
        <v>9238.3109999999997</v>
      </c>
      <c r="K7417">
        <f t="shared" si="378"/>
        <v>3.1100339816928013</v>
      </c>
      <c r="L7417">
        <v>2.7309999999999999</v>
      </c>
      <c r="M7417">
        <v>9352.2270000000008</v>
      </c>
      <c r="N7417">
        <f t="shared" si="379"/>
        <v>1.2907184147363167</v>
      </c>
      <c r="O7417">
        <v>2.468</v>
      </c>
    </row>
    <row r="7418" spans="1:15" x14ac:dyDescent="0.25">
      <c r="A7418" s="1">
        <v>42853.833333333336</v>
      </c>
      <c r="B7418">
        <v>5381</v>
      </c>
      <c r="C7418">
        <v>64779</v>
      </c>
      <c r="D7418">
        <v>9279.6749999999993</v>
      </c>
      <c r="E7418">
        <v>2.0640000000000001</v>
      </c>
      <c r="F7418">
        <v>1.212</v>
      </c>
      <c r="G7418">
        <v>9530.6299999999992</v>
      </c>
      <c r="H7418">
        <f t="shared" si="377"/>
        <v>0.7919417733753632</v>
      </c>
      <c r="I7418">
        <v>7.3999999999999996E-2</v>
      </c>
      <c r="J7418">
        <v>9237.8520000000008</v>
      </c>
      <c r="K7418">
        <f t="shared" si="378"/>
        <v>3.1122957645087959</v>
      </c>
      <c r="L7418">
        <v>2.73</v>
      </c>
      <c r="M7418">
        <v>9351.9779999999992</v>
      </c>
      <c r="N7418">
        <f t="shared" si="379"/>
        <v>1.2917503794700833</v>
      </c>
      <c r="O7418">
        <v>2.4670000000000001</v>
      </c>
    </row>
    <row r="7419" spans="1:15" x14ac:dyDescent="0.25">
      <c r="A7419" s="1">
        <v>42853.875</v>
      </c>
      <c r="B7419">
        <v>5382</v>
      </c>
      <c r="C7419">
        <v>64779</v>
      </c>
      <c r="D7419">
        <v>9278.4850000000006</v>
      </c>
      <c r="E7419">
        <v>2.069</v>
      </c>
      <c r="F7419">
        <v>1.212</v>
      </c>
      <c r="G7419">
        <v>9530.1749999999993</v>
      </c>
      <c r="H7419">
        <f t="shared" si="377"/>
        <v>0.79377946117248288</v>
      </c>
      <c r="I7419">
        <v>8.2000000000000003E-2</v>
      </c>
      <c r="J7419">
        <v>9237.8539999999994</v>
      </c>
      <c r="K7419">
        <f t="shared" si="378"/>
        <v>3.1122858969856027</v>
      </c>
      <c r="L7419">
        <v>2.73</v>
      </c>
      <c r="M7419">
        <v>9351.5949999999993</v>
      </c>
      <c r="N7419">
        <f t="shared" si="379"/>
        <v>1.2933405826012827</v>
      </c>
      <c r="O7419">
        <v>2.4670000000000001</v>
      </c>
    </row>
    <row r="7420" spans="1:15" x14ac:dyDescent="0.25">
      <c r="A7420" s="1">
        <v>42853.916666666664</v>
      </c>
      <c r="B7420">
        <v>5383</v>
      </c>
      <c r="C7420">
        <v>64779</v>
      </c>
      <c r="D7420">
        <v>9276.9509999999991</v>
      </c>
      <c r="E7420">
        <v>2.0750000000000002</v>
      </c>
      <c r="F7420">
        <v>1.212</v>
      </c>
      <c r="G7420">
        <v>9529.7389999999996</v>
      </c>
      <c r="H7420">
        <f t="shared" si="377"/>
        <v>0.79553388566784167</v>
      </c>
      <c r="I7420">
        <v>8.5999999999999993E-2</v>
      </c>
      <c r="J7420">
        <v>9237.759</v>
      </c>
      <c r="K7420">
        <f t="shared" si="378"/>
        <v>3.1127517905791993</v>
      </c>
      <c r="L7420">
        <v>2.7290000000000001</v>
      </c>
      <c r="M7420">
        <v>9351.1650000000009</v>
      </c>
      <c r="N7420">
        <f t="shared" si="379"/>
        <v>1.2951240532534363</v>
      </c>
      <c r="O7420">
        <v>2.4660000000000002</v>
      </c>
    </row>
    <row r="7421" spans="1:15" x14ac:dyDescent="0.25">
      <c r="A7421" s="1">
        <v>42853.958333333336</v>
      </c>
      <c r="B7421">
        <v>5384</v>
      </c>
      <c r="C7421">
        <v>64779</v>
      </c>
      <c r="D7421">
        <v>9275.7900000000009</v>
      </c>
      <c r="E7421">
        <v>2.0790000000000002</v>
      </c>
      <c r="F7421">
        <v>1.2110000000000001</v>
      </c>
      <c r="G7421">
        <v>9529.3009999999995</v>
      </c>
      <c r="H7421">
        <f t="shared" si="377"/>
        <v>0.7972500500921621</v>
      </c>
      <c r="I7421">
        <v>6.4000000000000001E-2</v>
      </c>
      <c r="J7421">
        <v>9237.6710000000003</v>
      </c>
      <c r="K7421">
        <f t="shared" si="378"/>
        <v>3.1131831478415979</v>
      </c>
      <c r="L7421">
        <v>2.7280000000000002</v>
      </c>
      <c r="M7421">
        <v>9350.7919999999995</v>
      </c>
      <c r="N7421">
        <f t="shared" si="379"/>
        <v>1.2966727367206421</v>
      </c>
      <c r="O7421">
        <v>2.4660000000000002</v>
      </c>
    </row>
    <row r="7422" spans="1:15" x14ac:dyDescent="0.25">
      <c r="A7422" s="1">
        <v>42854</v>
      </c>
      <c r="B7422">
        <v>5385</v>
      </c>
      <c r="C7422">
        <v>64779</v>
      </c>
      <c r="D7422">
        <v>9274.7880000000005</v>
      </c>
      <c r="E7422">
        <v>2.0830000000000002</v>
      </c>
      <c r="F7422">
        <v>1.2110000000000001</v>
      </c>
      <c r="G7422">
        <v>9529.0169999999998</v>
      </c>
      <c r="H7422">
        <f t="shared" si="377"/>
        <v>0.79841134065568065</v>
      </c>
      <c r="I7422">
        <v>7.6999999999999999E-2</v>
      </c>
      <c r="J7422">
        <v>9237.6489999999994</v>
      </c>
      <c r="K7422">
        <f t="shared" si="378"/>
        <v>3.1132888768384026</v>
      </c>
      <c r="L7422">
        <v>2.7269999999999999</v>
      </c>
      <c r="M7422">
        <v>9350.4519999999993</v>
      </c>
      <c r="N7422">
        <f t="shared" si="379"/>
        <v>1.2980825303968027</v>
      </c>
      <c r="O7422">
        <v>2.4649999999999999</v>
      </c>
    </row>
    <row r="7423" spans="1:15" x14ac:dyDescent="0.25">
      <c r="A7423" s="1">
        <v>42854.041666666664</v>
      </c>
      <c r="B7423">
        <v>5386</v>
      </c>
      <c r="C7423">
        <v>64779</v>
      </c>
      <c r="D7423">
        <v>9274</v>
      </c>
      <c r="E7423">
        <v>2.0859999999999999</v>
      </c>
      <c r="F7423">
        <v>1.2110000000000001</v>
      </c>
      <c r="G7423">
        <v>9528.8230000000003</v>
      </c>
      <c r="H7423">
        <f t="shared" si="377"/>
        <v>0.79921372876383867</v>
      </c>
      <c r="I7423">
        <v>9.0999999999999998E-2</v>
      </c>
      <c r="J7423">
        <v>9237.3819999999996</v>
      </c>
      <c r="K7423">
        <f t="shared" si="378"/>
        <v>3.1146033774272017</v>
      </c>
      <c r="L7423">
        <v>2.726</v>
      </c>
      <c r="M7423">
        <v>9350.0920000000006</v>
      </c>
      <c r="N7423">
        <f t="shared" si="379"/>
        <v>1.2995772383007975</v>
      </c>
      <c r="O7423">
        <v>2.4649999999999999</v>
      </c>
    </row>
    <row r="7424" spans="1:15" x14ac:dyDescent="0.25">
      <c r="A7424" s="1">
        <v>42854.083333333336</v>
      </c>
      <c r="B7424">
        <v>5387</v>
      </c>
      <c r="C7424">
        <v>64779</v>
      </c>
      <c r="D7424">
        <v>9273.2900000000009</v>
      </c>
      <c r="E7424">
        <v>2.089</v>
      </c>
      <c r="F7424">
        <v>1.2110000000000001</v>
      </c>
      <c r="G7424">
        <v>9528.7250000000004</v>
      </c>
      <c r="H7424">
        <f t="shared" si="377"/>
        <v>0.79962071021535852</v>
      </c>
      <c r="I7424">
        <v>9.9000000000000005E-2</v>
      </c>
      <c r="J7424">
        <v>9237.1299999999992</v>
      </c>
      <c r="K7424">
        <f t="shared" si="378"/>
        <v>3.1158466853504039</v>
      </c>
      <c r="L7424">
        <v>2.726</v>
      </c>
      <c r="M7424">
        <v>9349.7829999999994</v>
      </c>
      <c r="N7424">
        <f t="shared" si="379"/>
        <v>1.300858321018562</v>
      </c>
      <c r="O7424">
        <v>2.464</v>
      </c>
    </row>
    <row r="7425" spans="1:15" x14ac:dyDescent="0.25">
      <c r="A7425" s="1">
        <v>42854.125</v>
      </c>
      <c r="B7425">
        <v>5388</v>
      </c>
      <c r="C7425">
        <v>64779</v>
      </c>
      <c r="D7425">
        <v>9272.6029999999992</v>
      </c>
      <c r="E7425">
        <v>2.0920000000000001</v>
      </c>
      <c r="F7425">
        <v>1.2110000000000001</v>
      </c>
      <c r="G7425">
        <v>9528.625</v>
      </c>
      <c r="H7425">
        <f t="shared" si="377"/>
        <v>0.80001790866207989</v>
      </c>
      <c r="I7425">
        <v>9.7000000000000003E-2</v>
      </c>
      <c r="J7425">
        <v>9236.8580000000002</v>
      </c>
      <c r="K7425">
        <f t="shared" si="378"/>
        <v>3.1171858547471993</v>
      </c>
      <c r="L7425">
        <v>2.7250000000000001</v>
      </c>
      <c r="M7425">
        <v>9349.3829999999998</v>
      </c>
      <c r="N7425">
        <f t="shared" si="379"/>
        <v>1.3025191075785607</v>
      </c>
      <c r="O7425">
        <v>2.464</v>
      </c>
    </row>
    <row r="7426" spans="1:15" x14ac:dyDescent="0.25">
      <c r="A7426" s="1">
        <v>42854.166666666664</v>
      </c>
      <c r="B7426">
        <v>5389</v>
      </c>
      <c r="C7426">
        <v>64779</v>
      </c>
      <c r="D7426">
        <v>9272.2150000000001</v>
      </c>
      <c r="E7426">
        <v>2.093</v>
      </c>
      <c r="F7426">
        <v>1.21</v>
      </c>
      <c r="G7426">
        <v>9528.5709999999999</v>
      </c>
      <c r="H7426">
        <f t="shared" si="377"/>
        <v>0.80023609784192018</v>
      </c>
      <c r="I7426">
        <v>9.8000000000000004E-2</v>
      </c>
      <c r="J7426">
        <v>9236.75</v>
      </c>
      <c r="K7426">
        <f t="shared" si="378"/>
        <v>3.1177187009999998</v>
      </c>
      <c r="L7426">
        <v>2.7250000000000001</v>
      </c>
      <c r="M7426">
        <v>9349.1710000000003</v>
      </c>
      <c r="N7426">
        <f t="shared" si="379"/>
        <v>1.3033993244553588</v>
      </c>
      <c r="O7426">
        <v>2.464</v>
      </c>
    </row>
    <row r="7427" spans="1:15" x14ac:dyDescent="0.25">
      <c r="A7427" s="1">
        <v>42854.208333333336</v>
      </c>
      <c r="B7427">
        <v>5390</v>
      </c>
      <c r="C7427">
        <v>64779</v>
      </c>
      <c r="D7427">
        <v>9272.0519999999997</v>
      </c>
      <c r="E7427">
        <v>2.0939999999999999</v>
      </c>
      <c r="F7427">
        <v>1.21</v>
      </c>
      <c r="G7427">
        <v>9528.473</v>
      </c>
      <c r="H7427">
        <f t="shared" si="377"/>
        <v>0.80062172149376021</v>
      </c>
      <c r="I7427">
        <v>9.4E-2</v>
      </c>
      <c r="J7427">
        <v>9236.2690000000002</v>
      </c>
      <c r="K7427">
        <f t="shared" si="378"/>
        <v>3.1200890265711987</v>
      </c>
      <c r="L7427">
        <v>2.7240000000000002</v>
      </c>
      <c r="M7427">
        <v>9348.8870000000006</v>
      </c>
      <c r="N7427">
        <f t="shared" si="379"/>
        <v>1.3045766080131174</v>
      </c>
      <c r="O7427">
        <v>2.4630000000000001</v>
      </c>
    </row>
    <row r="7428" spans="1:15" x14ac:dyDescent="0.25">
      <c r="A7428" s="1">
        <v>42854.25</v>
      </c>
      <c r="B7428">
        <v>5391</v>
      </c>
      <c r="C7428">
        <v>64779</v>
      </c>
      <c r="D7428">
        <v>9271.9060000000009</v>
      </c>
      <c r="E7428">
        <v>2.0950000000000002</v>
      </c>
      <c r="F7428">
        <v>1.2090000000000001</v>
      </c>
      <c r="G7428">
        <v>9528.4050000000007</v>
      </c>
      <c r="H7428">
        <f t="shared" si="377"/>
        <v>0.80088177827167728</v>
      </c>
      <c r="I7428">
        <v>8.6999999999999994E-2</v>
      </c>
      <c r="J7428">
        <v>9235.7569999999996</v>
      </c>
      <c r="K7428">
        <f t="shared" si="378"/>
        <v>3.1226151125104016</v>
      </c>
      <c r="L7428">
        <v>2.7240000000000002</v>
      </c>
      <c r="M7428">
        <v>9348.6360000000004</v>
      </c>
      <c r="N7428">
        <f t="shared" si="379"/>
        <v>1.3056187515795181</v>
      </c>
      <c r="O7428">
        <v>2.4630000000000001</v>
      </c>
    </row>
    <row r="7429" spans="1:15" x14ac:dyDescent="0.25">
      <c r="A7429" s="1">
        <v>42854.291666666664</v>
      </c>
      <c r="B7429">
        <v>5392</v>
      </c>
      <c r="C7429">
        <v>64779</v>
      </c>
      <c r="D7429">
        <v>9271.7569999999996</v>
      </c>
      <c r="E7429">
        <v>2.0950000000000002</v>
      </c>
      <c r="F7429">
        <v>1.2090000000000001</v>
      </c>
      <c r="G7429">
        <v>9528.31</v>
      </c>
      <c r="H7429">
        <f t="shared" ref="H7429:H7492" si="380">(-0.70432)*((9739-G7429)*(-0.00569)+(I7429-24.3)*(-0.002527))</f>
        <v>0.80124470028128203</v>
      </c>
      <c r="I7429">
        <v>7.6999999999999999E-2</v>
      </c>
      <c r="J7429">
        <v>9235.1869999999999</v>
      </c>
      <c r="K7429">
        <f t="shared" ref="K7429:K7492" si="381">(-0.70432)*((9880-J7429)*(-0.007005)+(L7429-22.6)*(-0.003995))</f>
        <v>3.1254273566224002</v>
      </c>
      <c r="L7429">
        <v>2.7240000000000002</v>
      </c>
      <c r="M7429">
        <v>9348.402</v>
      </c>
      <c r="N7429">
        <f t="shared" ref="N7429:N7492" si="382">(-0.70432)*((9673-M7429)*(-0.005895)+(O7429-24.4)*(-0.002662))</f>
        <v>1.3065884368172798</v>
      </c>
      <c r="O7429">
        <v>2.4620000000000002</v>
      </c>
    </row>
    <row r="7430" spans="1:15" x14ac:dyDescent="0.25">
      <c r="A7430" s="1">
        <v>42854.333333333336</v>
      </c>
      <c r="B7430">
        <v>5393</v>
      </c>
      <c r="C7430">
        <v>64779</v>
      </c>
      <c r="D7430">
        <v>9271.8259999999991</v>
      </c>
      <c r="E7430">
        <v>2.0950000000000002</v>
      </c>
      <c r="F7430">
        <v>1.2090000000000001</v>
      </c>
      <c r="G7430">
        <v>9528.2369999999992</v>
      </c>
      <c r="H7430">
        <f t="shared" si="380"/>
        <v>0.80153013441312315</v>
      </c>
      <c r="I7430">
        <v>7.2999999999999995E-2</v>
      </c>
      <c r="J7430">
        <v>9234.5939999999991</v>
      </c>
      <c r="K7430">
        <f t="shared" si="381"/>
        <v>3.1283530772512038</v>
      </c>
      <c r="L7430">
        <v>2.7240000000000002</v>
      </c>
      <c r="M7430">
        <v>9348.1229999999996</v>
      </c>
      <c r="N7430">
        <f t="shared" si="382"/>
        <v>1.3077468354428816</v>
      </c>
      <c r="O7430">
        <v>2.4620000000000002</v>
      </c>
    </row>
    <row r="7431" spans="1:15" x14ac:dyDescent="0.25">
      <c r="A7431" s="1">
        <v>42854.375</v>
      </c>
      <c r="B7431">
        <v>5394</v>
      </c>
      <c r="C7431">
        <v>64779</v>
      </c>
      <c r="D7431">
        <v>9272.2199999999993</v>
      </c>
      <c r="E7431">
        <v>2.093</v>
      </c>
      <c r="F7431">
        <v>1.2090000000000001</v>
      </c>
      <c r="G7431">
        <v>9528.0570000000007</v>
      </c>
      <c r="H7431">
        <f t="shared" si="380"/>
        <v>0.80225149895711712</v>
      </c>
      <c r="I7431">
        <v>7.2999999999999995E-2</v>
      </c>
      <c r="J7431">
        <v>9234.0730000000003</v>
      </c>
      <c r="K7431">
        <f t="shared" si="381"/>
        <v>3.130926380803198</v>
      </c>
      <c r="L7431">
        <v>2.7250000000000001</v>
      </c>
      <c r="M7431">
        <v>9347.9359999999997</v>
      </c>
      <c r="N7431">
        <f t="shared" si="382"/>
        <v>1.3085213782598413</v>
      </c>
      <c r="O7431">
        <v>2.4609999999999999</v>
      </c>
    </row>
    <row r="7432" spans="1:15" x14ac:dyDescent="0.25">
      <c r="A7432" s="1">
        <v>42854.416666666664</v>
      </c>
      <c r="B7432">
        <v>5395</v>
      </c>
      <c r="C7432">
        <v>64779</v>
      </c>
      <c r="D7432">
        <v>9272.9509999999991</v>
      </c>
      <c r="E7432">
        <v>2.0910000000000002</v>
      </c>
      <c r="F7432">
        <v>1.208</v>
      </c>
      <c r="G7432">
        <v>9527.8539999999994</v>
      </c>
      <c r="H7432">
        <f t="shared" si="380"/>
        <v>0.80305969840960245</v>
      </c>
      <c r="I7432">
        <v>7.0000000000000007E-2</v>
      </c>
      <c r="J7432">
        <v>9232.9529999999995</v>
      </c>
      <c r="K7432">
        <f t="shared" si="381"/>
        <v>3.1364521937952023</v>
      </c>
      <c r="L7432">
        <v>2.7250000000000001</v>
      </c>
      <c r="M7432">
        <v>9347.8169999999991</v>
      </c>
      <c r="N7432">
        <f t="shared" si="382"/>
        <v>1.3090154622614436</v>
      </c>
      <c r="O7432">
        <v>2.4609999999999999</v>
      </c>
    </row>
    <row r="7433" spans="1:15" x14ac:dyDescent="0.25">
      <c r="A7433" s="1">
        <v>42854.458333333336</v>
      </c>
      <c r="B7433">
        <v>5396</v>
      </c>
      <c r="C7433">
        <v>64779</v>
      </c>
      <c r="D7433">
        <v>9273.5910000000003</v>
      </c>
      <c r="E7433">
        <v>2.0880000000000001</v>
      </c>
      <c r="F7433">
        <v>1.208</v>
      </c>
      <c r="G7433">
        <v>9527.76</v>
      </c>
      <c r="H7433">
        <f t="shared" si="380"/>
        <v>0.80342395228831909</v>
      </c>
      <c r="I7433">
        <v>6.3E-2</v>
      </c>
      <c r="J7433">
        <v>9232.11</v>
      </c>
      <c r="K7433">
        <f t="shared" si="381"/>
        <v>3.1406113548239967</v>
      </c>
      <c r="L7433">
        <v>2.7250000000000001</v>
      </c>
      <c r="M7433">
        <v>9347.7180000000008</v>
      </c>
      <c r="N7433">
        <f t="shared" si="382"/>
        <v>1.3094265069350368</v>
      </c>
      <c r="O7433">
        <v>2.4609999999999999</v>
      </c>
    </row>
    <row r="7434" spans="1:15" x14ac:dyDescent="0.25">
      <c r="A7434" s="1">
        <v>42854.5</v>
      </c>
      <c r="B7434">
        <v>5397</v>
      </c>
      <c r="C7434">
        <v>64779</v>
      </c>
      <c r="D7434">
        <v>9274.4590000000007</v>
      </c>
      <c r="E7434">
        <v>2.085</v>
      </c>
      <c r="F7434">
        <v>1.2070000000000001</v>
      </c>
      <c r="G7434">
        <v>9527.607</v>
      </c>
      <c r="H7434">
        <f t="shared" si="380"/>
        <v>0.80404423141727999</v>
      </c>
      <c r="I7434">
        <v>6.7000000000000004E-2</v>
      </c>
      <c r="J7434">
        <v>9230.8680000000004</v>
      </c>
      <c r="K7434">
        <f t="shared" si="381"/>
        <v>3.146739086731198</v>
      </c>
      <c r="L7434">
        <v>2.7250000000000001</v>
      </c>
      <c r="M7434">
        <v>9347.6790000000001</v>
      </c>
      <c r="N7434">
        <f t="shared" si="382"/>
        <v>1.3095865587247997</v>
      </c>
      <c r="O7434">
        <v>2.46</v>
      </c>
    </row>
    <row r="7435" spans="1:15" x14ac:dyDescent="0.25">
      <c r="A7435" s="1">
        <v>42854.541666666664</v>
      </c>
      <c r="B7435">
        <v>5398</v>
      </c>
      <c r="C7435">
        <v>64779</v>
      </c>
      <c r="D7435">
        <v>9275.7909999999993</v>
      </c>
      <c r="E7435">
        <v>2.0790000000000002</v>
      </c>
      <c r="F7435">
        <v>1.2070000000000001</v>
      </c>
      <c r="G7435">
        <v>9527.6190000000006</v>
      </c>
      <c r="H7435">
        <f t="shared" si="380"/>
        <v>0.80402283769727756</v>
      </c>
      <c r="I7435">
        <v>8.2000000000000003E-2</v>
      </c>
      <c r="J7435">
        <v>9230.0640000000003</v>
      </c>
      <c r="K7435">
        <f t="shared" si="381"/>
        <v>3.1507058310575986</v>
      </c>
      <c r="L7435">
        <v>2.7250000000000001</v>
      </c>
      <c r="M7435">
        <v>9347.6929999999993</v>
      </c>
      <c r="N7435">
        <f t="shared" si="382"/>
        <v>1.3095284311952029</v>
      </c>
      <c r="O7435">
        <v>2.46</v>
      </c>
    </row>
    <row r="7436" spans="1:15" x14ac:dyDescent="0.25">
      <c r="A7436" s="1">
        <v>42854.583333333336</v>
      </c>
      <c r="B7436">
        <v>5399</v>
      </c>
      <c r="C7436">
        <v>64779</v>
      </c>
      <c r="D7436">
        <v>9276.9920000000002</v>
      </c>
      <c r="E7436">
        <v>2.0739999999999998</v>
      </c>
      <c r="F7436">
        <v>1.2070000000000001</v>
      </c>
      <c r="G7436">
        <v>9527.607</v>
      </c>
      <c r="H7436">
        <f t="shared" si="380"/>
        <v>0.80407270848351997</v>
      </c>
      <c r="I7436">
        <v>8.3000000000000004E-2</v>
      </c>
      <c r="J7436">
        <v>9229.2450000000008</v>
      </c>
      <c r="K7436">
        <f t="shared" si="381"/>
        <v>3.1547437680495958</v>
      </c>
      <c r="L7436">
        <v>2.7240000000000002</v>
      </c>
      <c r="M7436">
        <v>9347.7520000000004</v>
      </c>
      <c r="N7436">
        <f t="shared" si="382"/>
        <v>1.3092815902777584</v>
      </c>
      <c r="O7436">
        <v>2.4590000000000001</v>
      </c>
    </row>
    <row r="7437" spans="1:15" x14ac:dyDescent="0.25">
      <c r="A7437" s="1">
        <v>42854.625</v>
      </c>
      <c r="B7437">
        <v>5400</v>
      </c>
      <c r="C7437">
        <v>64779</v>
      </c>
      <c r="D7437">
        <v>9278.2990000000009</v>
      </c>
      <c r="E7437">
        <v>2.069</v>
      </c>
      <c r="F7437">
        <v>1.2070000000000001</v>
      </c>
      <c r="G7437">
        <v>9527.6890000000003</v>
      </c>
      <c r="H7437">
        <f t="shared" si="380"/>
        <v>0.80378502264063856</v>
      </c>
      <c r="I7437">
        <v>0.106</v>
      </c>
      <c r="J7437">
        <v>9228.09</v>
      </c>
      <c r="K7437">
        <f t="shared" si="381"/>
        <v>3.1604394489391989</v>
      </c>
      <c r="L7437">
        <v>2.7229999999999999</v>
      </c>
      <c r="M7437">
        <v>9347.8320000000003</v>
      </c>
      <c r="N7437">
        <f t="shared" si="382"/>
        <v>1.3089494329657585</v>
      </c>
      <c r="O7437">
        <v>2.4590000000000001</v>
      </c>
    </row>
    <row r="7438" spans="1:15" x14ac:dyDescent="0.25">
      <c r="A7438" s="1">
        <v>42854.666666666664</v>
      </c>
      <c r="B7438">
        <v>5401</v>
      </c>
      <c r="C7438">
        <v>64779</v>
      </c>
      <c r="D7438">
        <v>9279.7029999999995</v>
      </c>
      <c r="E7438">
        <v>2.0640000000000001</v>
      </c>
      <c r="F7438">
        <v>1.2070000000000001</v>
      </c>
      <c r="G7438">
        <v>9527.7960000000003</v>
      </c>
      <c r="H7438">
        <f t="shared" si="380"/>
        <v>0.80339358764447877</v>
      </c>
      <c r="I7438">
        <v>0.127</v>
      </c>
      <c r="J7438">
        <v>9227.2960000000003</v>
      </c>
      <c r="K7438">
        <f t="shared" si="381"/>
        <v>3.164356855649598</v>
      </c>
      <c r="L7438">
        <v>2.7229999999999999</v>
      </c>
      <c r="M7438">
        <v>9347.7999999999993</v>
      </c>
      <c r="N7438">
        <f t="shared" si="382"/>
        <v>1.309080420990723</v>
      </c>
      <c r="O7438">
        <v>2.4580000000000002</v>
      </c>
    </row>
    <row r="7439" spans="1:15" x14ac:dyDescent="0.25">
      <c r="A7439" s="1">
        <v>42854.708333333336</v>
      </c>
      <c r="B7439">
        <v>5402</v>
      </c>
      <c r="C7439">
        <v>64779</v>
      </c>
      <c r="D7439">
        <v>9279.6489999999994</v>
      </c>
      <c r="E7439">
        <v>2.0640000000000001</v>
      </c>
      <c r="F7439">
        <v>1.2070000000000001</v>
      </c>
      <c r="G7439">
        <v>9527.8700000000008</v>
      </c>
      <c r="H7439">
        <f t="shared" si="380"/>
        <v>0.80316999914751674</v>
      </c>
      <c r="I7439">
        <v>0.16800000000000001</v>
      </c>
      <c r="J7439">
        <v>9226.8009999999995</v>
      </c>
      <c r="K7439">
        <f t="shared" si="381"/>
        <v>3.1667962538832022</v>
      </c>
      <c r="L7439">
        <v>2.722</v>
      </c>
      <c r="M7439">
        <v>9347.7279999999992</v>
      </c>
      <c r="N7439">
        <f t="shared" si="382"/>
        <v>1.3093793625715233</v>
      </c>
      <c r="O7439">
        <v>2.4580000000000002</v>
      </c>
    </row>
    <row r="7440" spans="1:15" x14ac:dyDescent="0.25">
      <c r="A7440" s="1">
        <v>42854.75</v>
      </c>
      <c r="B7440">
        <v>5403</v>
      </c>
      <c r="C7440">
        <v>64779</v>
      </c>
      <c r="D7440">
        <v>9280.8590000000004</v>
      </c>
      <c r="E7440">
        <v>2.0590000000000002</v>
      </c>
      <c r="F7440">
        <v>1.206</v>
      </c>
      <c r="G7440">
        <v>9528.0470000000005</v>
      </c>
      <c r="H7440">
        <f t="shared" si="380"/>
        <v>0.80262973992671816</v>
      </c>
      <c r="I7440">
        <v>0.26300000000000001</v>
      </c>
      <c r="J7440">
        <v>9225.9670000000006</v>
      </c>
      <c r="K7440">
        <f t="shared" si="381"/>
        <v>3.1709081972991973</v>
      </c>
      <c r="L7440">
        <v>2.7210000000000001</v>
      </c>
      <c r="M7440">
        <v>9347.7990000000009</v>
      </c>
      <c r="N7440">
        <f t="shared" si="382"/>
        <v>1.3090845729571163</v>
      </c>
      <c r="O7440">
        <v>2.4580000000000002</v>
      </c>
    </row>
    <row r="7441" spans="1:15" x14ac:dyDescent="0.25">
      <c r="A7441" s="1">
        <v>42854.791666666664</v>
      </c>
      <c r="B7441">
        <v>5404</v>
      </c>
      <c r="C7441">
        <v>64779</v>
      </c>
      <c r="D7441">
        <v>9281.7139999999999</v>
      </c>
      <c r="E7441">
        <v>2.056</v>
      </c>
      <c r="F7441">
        <v>1.206</v>
      </c>
      <c r="G7441">
        <v>9528.1910000000007</v>
      </c>
      <c r="H7441">
        <f t="shared" si="380"/>
        <v>0.80212206114047702</v>
      </c>
      <c r="I7441">
        <v>0.30199999999999999</v>
      </c>
      <c r="J7441">
        <v>9225.2170000000006</v>
      </c>
      <c r="K7441">
        <f t="shared" si="381"/>
        <v>3.174608518499197</v>
      </c>
      <c r="L7441">
        <v>2.7210000000000001</v>
      </c>
      <c r="M7441">
        <v>9347.8109999999997</v>
      </c>
      <c r="N7441">
        <f t="shared" si="382"/>
        <v>1.3090328744604811</v>
      </c>
      <c r="O7441">
        <v>2.4569999999999999</v>
      </c>
    </row>
    <row r="7442" spans="1:15" x14ac:dyDescent="0.25">
      <c r="A7442" s="1">
        <v>42854.833333333336</v>
      </c>
      <c r="B7442">
        <v>5405</v>
      </c>
      <c r="C7442">
        <v>64779</v>
      </c>
      <c r="D7442">
        <v>9282.3870000000006</v>
      </c>
      <c r="E7442">
        <v>2.0529999999999999</v>
      </c>
      <c r="F7442">
        <v>1.206</v>
      </c>
      <c r="G7442">
        <v>9528.2469999999994</v>
      </c>
      <c r="H7442">
        <f t="shared" si="380"/>
        <v>0.80188339808256237</v>
      </c>
      <c r="I7442">
        <v>0.29399999999999998</v>
      </c>
      <c r="J7442">
        <v>9224.4529999999995</v>
      </c>
      <c r="K7442">
        <f t="shared" si="381"/>
        <v>3.1783750986032024</v>
      </c>
      <c r="L7442">
        <v>2.72</v>
      </c>
      <c r="M7442">
        <v>9347.8850000000002</v>
      </c>
      <c r="N7442">
        <f t="shared" si="382"/>
        <v>1.3087256289468789</v>
      </c>
      <c r="O7442">
        <v>2.4569999999999999</v>
      </c>
    </row>
    <row r="7443" spans="1:15" x14ac:dyDescent="0.25">
      <c r="A7443" s="1">
        <v>42854.875</v>
      </c>
      <c r="B7443">
        <v>5406</v>
      </c>
      <c r="C7443">
        <v>64779</v>
      </c>
      <c r="D7443">
        <v>9282.5859999999993</v>
      </c>
      <c r="E7443">
        <v>2.052</v>
      </c>
      <c r="F7443">
        <v>1.206</v>
      </c>
      <c r="G7443">
        <v>9528.3919999999998</v>
      </c>
      <c r="H7443">
        <f t="shared" si="380"/>
        <v>0.80128628051680073</v>
      </c>
      <c r="I7443">
        <v>0.28499999999999998</v>
      </c>
      <c r="J7443">
        <v>9223.9770000000008</v>
      </c>
      <c r="K7443">
        <f t="shared" si="381"/>
        <v>3.1807207553663961</v>
      </c>
      <c r="L7443">
        <v>2.7189999999999999</v>
      </c>
      <c r="M7443">
        <v>9347.8719999999994</v>
      </c>
      <c r="N7443">
        <f t="shared" si="382"/>
        <v>1.3087777296102425</v>
      </c>
      <c r="O7443">
        <v>2.456</v>
      </c>
    </row>
    <row r="7444" spans="1:15" x14ac:dyDescent="0.25">
      <c r="A7444" s="1">
        <v>42854.916666666664</v>
      </c>
      <c r="B7444">
        <v>5407</v>
      </c>
      <c r="C7444">
        <v>64779</v>
      </c>
      <c r="D7444">
        <v>9282.5920000000006</v>
      </c>
      <c r="E7444">
        <v>2.052</v>
      </c>
      <c r="F7444">
        <v>1.206</v>
      </c>
      <c r="G7444">
        <v>9528.4459999999999</v>
      </c>
      <c r="H7444">
        <f t="shared" si="380"/>
        <v>0.80103605463744032</v>
      </c>
      <c r="I7444">
        <v>0.26600000000000001</v>
      </c>
      <c r="J7444">
        <v>9223.6610000000001</v>
      </c>
      <c r="K7444">
        <f t="shared" si="381"/>
        <v>3.1822770102735993</v>
      </c>
      <c r="L7444">
        <v>2.718</v>
      </c>
      <c r="M7444">
        <v>9347.86</v>
      </c>
      <c r="N7444">
        <f t="shared" si="382"/>
        <v>1.3088275532070377</v>
      </c>
      <c r="O7444">
        <v>2.456</v>
      </c>
    </row>
    <row r="7445" spans="1:15" x14ac:dyDescent="0.25">
      <c r="A7445" s="1">
        <v>42854.958333333336</v>
      </c>
      <c r="B7445">
        <v>5408</v>
      </c>
      <c r="C7445">
        <v>64779</v>
      </c>
      <c r="D7445">
        <v>9282.4529999999995</v>
      </c>
      <c r="E7445">
        <v>2.0529999999999999</v>
      </c>
      <c r="F7445">
        <v>1.2050000000000001</v>
      </c>
      <c r="G7445">
        <v>9528.4490000000005</v>
      </c>
      <c r="H7445">
        <f t="shared" si="380"/>
        <v>0.80099911446207794</v>
      </c>
      <c r="I7445">
        <v>0.252</v>
      </c>
      <c r="J7445">
        <v>9223.4509999999991</v>
      </c>
      <c r="K7445">
        <f t="shared" si="381"/>
        <v>3.1833102864512042</v>
      </c>
      <c r="L7445">
        <v>2.7170000000000001</v>
      </c>
      <c r="M7445">
        <v>9347.8269999999993</v>
      </c>
      <c r="N7445">
        <f t="shared" si="382"/>
        <v>1.3089626931984029</v>
      </c>
      <c r="O7445">
        <v>2.4550000000000001</v>
      </c>
    </row>
    <row r="7446" spans="1:15" x14ac:dyDescent="0.25">
      <c r="A7446" s="1">
        <v>42855</v>
      </c>
      <c r="B7446">
        <v>5409</v>
      </c>
      <c r="C7446">
        <v>64779</v>
      </c>
      <c r="D7446">
        <v>9282.7960000000003</v>
      </c>
      <c r="E7446">
        <v>2.0510000000000002</v>
      </c>
      <c r="F7446">
        <v>1.2050000000000001</v>
      </c>
      <c r="G7446">
        <v>9528.4189999999999</v>
      </c>
      <c r="H7446">
        <f t="shared" si="380"/>
        <v>0.80110510335296048</v>
      </c>
      <c r="I7446">
        <v>0.24399999999999999</v>
      </c>
      <c r="J7446">
        <v>9222.9269999999997</v>
      </c>
      <c r="K7446">
        <f t="shared" si="381"/>
        <v>3.1858927637712013</v>
      </c>
      <c r="L7446">
        <v>2.7160000000000002</v>
      </c>
      <c r="M7446">
        <v>9347.8109999999997</v>
      </c>
      <c r="N7446">
        <f t="shared" si="382"/>
        <v>1.3090291246608012</v>
      </c>
      <c r="O7446">
        <v>2.4550000000000001</v>
      </c>
    </row>
    <row r="7447" spans="1:15" x14ac:dyDescent="0.25">
      <c r="A7447" s="1">
        <v>42855.041666666664</v>
      </c>
      <c r="B7447">
        <v>5410</v>
      </c>
      <c r="C7447">
        <v>64779</v>
      </c>
      <c r="D7447">
        <v>9282.9060000000009</v>
      </c>
      <c r="E7447">
        <v>2.0510000000000002</v>
      </c>
      <c r="F7447">
        <v>1.2050000000000001</v>
      </c>
      <c r="G7447">
        <v>9528.4359999999997</v>
      </c>
      <c r="H7447">
        <f t="shared" si="380"/>
        <v>0.80102807539616117</v>
      </c>
      <c r="I7447">
        <v>0.23899999999999999</v>
      </c>
      <c r="J7447">
        <v>9222.6749999999993</v>
      </c>
      <c r="K7447">
        <f t="shared" si="381"/>
        <v>3.1871360716944031</v>
      </c>
      <c r="L7447">
        <v>2.7160000000000002</v>
      </c>
      <c r="M7447">
        <v>9347.8209999999999</v>
      </c>
      <c r="N7447">
        <f t="shared" si="382"/>
        <v>1.3089857300969603</v>
      </c>
      <c r="O7447">
        <v>2.4540000000000002</v>
      </c>
    </row>
    <row r="7448" spans="1:15" x14ac:dyDescent="0.25">
      <c r="A7448" s="1">
        <v>42855.083333333336</v>
      </c>
      <c r="B7448">
        <v>5411</v>
      </c>
      <c r="C7448">
        <v>64779</v>
      </c>
      <c r="D7448">
        <v>9282.7639999999992</v>
      </c>
      <c r="E7448">
        <v>2.052</v>
      </c>
      <c r="F7448">
        <v>1.2050000000000001</v>
      </c>
      <c r="G7448">
        <v>9528.4290000000001</v>
      </c>
      <c r="H7448">
        <f t="shared" si="380"/>
        <v>0.80104366974527952</v>
      </c>
      <c r="I7448">
        <v>0.23200000000000001</v>
      </c>
      <c r="J7448">
        <v>9222.4639999999999</v>
      </c>
      <c r="K7448">
        <f t="shared" si="381"/>
        <v>3.1881742816336001</v>
      </c>
      <c r="L7448">
        <v>2.7149999999999999</v>
      </c>
      <c r="M7448">
        <v>9347.7720000000008</v>
      </c>
      <c r="N7448">
        <f t="shared" si="382"/>
        <v>1.3091891764505565</v>
      </c>
      <c r="O7448">
        <v>2.4540000000000002</v>
      </c>
    </row>
    <row r="7449" spans="1:15" x14ac:dyDescent="0.25">
      <c r="A7449" s="1">
        <v>42855.125</v>
      </c>
      <c r="B7449">
        <v>5412</v>
      </c>
      <c r="C7449">
        <v>64779</v>
      </c>
      <c r="D7449">
        <v>9282.9699999999993</v>
      </c>
      <c r="E7449">
        <v>2.0510000000000002</v>
      </c>
      <c r="F7449">
        <v>1.2050000000000001</v>
      </c>
      <c r="G7449">
        <v>9528.4110000000001</v>
      </c>
      <c r="H7449">
        <f t="shared" si="380"/>
        <v>0.8010980080332798</v>
      </c>
      <c r="I7449">
        <v>0.222</v>
      </c>
      <c r="J7449">
        <v>9222.1260000000002</v>
      </c>
      <c r="K7449">
        <f t="shared" si="381"/>
        <v>3.1898418930543988</v>
      </c>
      <c r="L7449">
        <v>2.7149999999999999</v>
      </c>
      <c r="M7449">
        <v>9347.7579999999998</v>
      </c>
      <c r="N7449">
        <f t="shared" si="382"/>
        <v>1.3092473039801609</v>
      </c>
      <c r="O7449">
        <v>2.4540000000000002</v>
      </c>
    </row>
    <row r="7450" spans="1:15" x14ac:dyDescent="0.25">
      <c r="A7450" s="1">
        <v>42855.166666666664</v>
      </c>
      <c r="B7450">
        <v>5413</v>
      </c>
      <c r="C7450">
        <v>64779</v>
      </c>
      <c r="D7450">
        <v>9283.2330000000002</v>
      </c>
      <c r="E7450">
        <v>2.0499999999999998</v>
      </c>
      <c r="F7450">
        <v>1.204</v>
      </c>
      <c r="G7450">
        <v>9528.4549999999999</v>
      </c>
      <c r="H7450">
        <f t="shared" si="380"/>
        <v>0.80090209649504029</v>
      </c>
      <c r="I7450">
        <v>0.21099999999999999</v>
      </c>
      <c r="J7450">
        <v>9221.9279999999999</v>
      </c>
      <c r="K7450">
        <f t="shared" si="381"/>
        <v>3.1908159640928004</v>
      </c>
      <c r="L7450">
        <v>2.714</v>
      </c>
      <c r="M7450">
        <v>9347.7549999999992</v>
      </c>
      <c r="N7450">
        <f t="shared" si="382"/>
        <v>1.3092578849795231</v>
      </c>
      <c r="O7450">
        <v>2.4529999999999998</v>
      </c>
    </row>
    <row r="7451" spans="1:15" x14ac:dyDescent="0.25">
      <c r="A7451" s="1">
        <v>42855.208333333336</v>
      </c>
      <c r="B7451">
        <v>5414</v>
      </c>
      <c r="C7451">
        <v>64779</v>
      </c>
      <c r="D7451">
        <v>9283.4699999999993</v>
      </c>
      <c r="E7451">
        <v>2.0489999999999999</v>
      </c>
      <c r="F7451">
        <v>1.204</v>
      </c>
      <c r="G7451">
        <v>9528.4459999999999</v>
      </c>
      <c r="H7451">
        <f t="shared" si="380"/>
        <v>0.80092036655584031</v>
      </c>
      <c r="I7451">
        <v>0.20100000000000001</v>
      </c>
      <c r="J7451">
        <v>9221.527</v>
      </c>
      <c r="K7451">
        <f t="shared" si="381"/>
        <v>3.1927944024944002</v>
      </c>
      <c r="L7451">
        <v>2.714</v>
      </c>
      <c r="M7451">
        <v>9347.7459999999992</v>
      </c>
      <c r="N7451">
        <f t="shared" si="382"/>
        <v>1.3092952526771231</v>
      </c>
      <c r="O7451">
        <v>2.4529999999999998</v>
      </c>
    </row>
    <row r="7452" spans="1:15" x14ac:dyDescent="0.25">
      <c r="A7452" s="1">
        <v>42855.25</v>
      </c>
      <c r="B7452">
        <v>5415</v>
      </c>
      <c r="C7452">
        <v>64779</v>
      </c>
      <c r="D7452">
        <v>9283.6970000000001</v>
      </c>
      <c r="E7452">
        <v>2.048</v>
      </c>
      <c r="F7452">
        <v>1.204</v>
      </c>
      <c r="G7452">
        <v>9528.4519999999993</v>
      </c>
      <c r="H7452">
        <f t="shared" si="380"/>
        <v>0.80087852290464256</v>
      </c>
      <c r="I7452">
        <v>0.191</v>
      </c>
      <c r="J7452">
        <v>9221.1029999999992</v>
      </c>
      <c r="K7452">
        <f t="shared" si="381"/>
        <v>3.1948835036544039</v>
      </c>
      <c r="L7452">
        <v>2.7130000000000001</v>
      </c>
      <c r="M7452">
        <v>9347.7330000000002</v>
      </c>
      <c r="N7452">
        <f t="shared" si="382"/>
        <v>1.3093473533404791</v>
      </c>
      <c r="O7452">
        <v>2.452</v>
      </c>
    </row>
    <row r="7453" spans="1:15" x14ac:dyDescent="0.25">
      <c r="A7453" s="1">
        <v>42855.291666666664</v>
      </c>
      <c r="B7453">
        <v>5416</v>
      </c>
      <c r="C7453">
        <v>64779</v>
      </c>
      <c r="D7453">
        <v>9283.8860000000004</v>
      </c>
      <c r="E7453">
        <v>2.0470000000000002</v>
      </c>
      <c r="F7453">
        <v>1.204</v>
      </c>
      <c r="G7453">
        <v>9528.4639999999999</v>
      </c>
      <c r="H7453">
        <f t="shared" si="380"/>
        <v>0.80081975303520014</v>
      </c>
      <c r="I7453">
        <v>0.185</v>
      </c>
      <c r="J7453">
        <v>9220.6479999999992</v>
      </c>
      <c r="K7453">
        <f t="shared" si="381"/>
        <v>3.1971283651824036</v>
      </c>
      <c r="L7453">
        <v>2.7130000000000001</v>
      </c>
      <c r="M7453">
        <v>9347.6389999999992</v>
      </c>
      <c r="N7453">
        <f t="shared" si="382"/>
        <v>1.3097376381820831</v>
      </c>
      <c r="O7453">
        <v>2.452</v>
      </c>
    </row>
    <row r="7454" spans="1:15" x14ac:dyDescent="0.25">
      <c r="A7454" s="1">
        <v>42855.333333333336</v>
      </c>
      <c r="B7454">
        <v>5417</v>
      </c>
      <c r="C7454">
        <v>64779</v>
      </c>
      <c r="D7454">
        <v>9284.8739999999998</v>
      </c>
      <c r="E7454">
        <v>2.0430000000000001</v>
      </c>
      <c r="F7454">
        <v>1.204</v>
      </c>
      <c r="G7454">
        <v>9528.4509999999991</v>
      </c>
      <c r="H7454">
        <f t="shared" si="380"/>
        <v>0.80086295250240336</v>
      </c>
      <c r="I7454">
        <v>0.18</v>
      </c>
      <c r="J7454">
        <v>9220.1319999999996</v>
      </c>
      <c r="K7454">
        <f t="shared" si="381"/>
        <v>3.1996769999264014</v>
      </c>
      <c r="L7454">
        <v>2.714</v>
      </c>
      <c r="M7454">
        <v>9347.6959999999999</v>
      </c>
      <c r="N7454">
        <f t="shared" si="382"/>
        <v>1.3095009760972802</v>
      </c>
      <c r="O7454">
        <v>2.452</v>
      </c>
    </row>
    <row r="7455" spans="1:15" x14ac:dyDescent="0.25">
      <c r="A7455" s="1">
        <v>42855.375</v>
      </c>
      <c r="B7455">
        <v>5418</v>
      </c>
      <c r="C7455">
        <v>64779</v>
      </c>
      <c r="D7455">
        <v>9285.6949999999997</v>
      </c>
      <c r="E7455">
        <v>2.04</v>
      </c>
      <c r="F7455">
        <v>1.2030000000000001</v>
      </c>
      <c r="G7455">
        <v>9528.4539999999997</v>
      </c>
      <c r="H7455">
        <f t="shared" si="380"/>
        <v>0.80084025086016108</v>
      </c>
      <c r="I7455">
        <v>0.17399999999999999</v>
      </c>
      <c r="J7455">
        <v>9219.5689999999995</v>
      </c>
      <c r="K7455">
        <f t="shared" si="381"/>
        <v>3.2024575214656021</v>
      </c>
      <c r="L7455">
        <v>2.7149999999999999</v>
      </c>
      <c r="M7455">
        <v>9347.7369999999992</v>
      </c>
      <c r="N7455">
        <f t="shared" si="382"/>
        <v>1.3093288705750432</v>
      </c>
      <c r="O7455">
        <v>2.4510000000000001</v>
      </c>
    </row>
    <row r="7456" spans="1:15" x14ac:dyDescent="0.25">
      <c r="A7456" s="1">
        <v>42855.416666666664</v>
      </c>
      <c r="B7456">
        <v>5419</v>
      </c>
      <c r="C7456">
        <v>64779</v>
      </c>
      <c r="D7456">
        <v>9286.3070000000007</v>
      </c>
      <c r="E7456">
        <v>2.0369999999999999</v>
      </c>
      <c r="F7456">
        <v>1.2030000000000001</v>
      </c>
      <c r="G7456">
        <v>9528.4230000000007</v>
      </c>
      <c r="H7456">
        <f t="shared" si="380"/>
        <v>0.8009538069651172</v>
      </c>
      <c r="I7456">
        <v>0.16800000000000001</v>
      </c>
      <c r="J7456">
        <v>9218.9549999999999</v>
      </c>
      <c r="K7456">
        <f t="shared" si="381"/>
        <v>3.2054868510879997</v>
      </c>
      <c r="L7456">
        <v>2.7149999999999999</v>
      </c>
      <c r="M7456">
        <v>9347.8089999999993</v>
      </c>
      <c r="N7456">
        <f t="shared" si="382"/>
        <v>1.3090299289942429</v>
      </c>
      <c r="O7456">
        <v>2.4510000000000001</v>
      </c>
    </row>
    <row r="7457" spans="1:15" x14ac:dyDescent="0.25">
      <c r="A7457" s="1">
        <v>42855.458333333336</v>
      </c>
      <c r="B7457">
        <v>5420</v>
      </c>
      <c r="C7457">
        <v>64779</v>
      </c>
      <c r="D7457">
        <v>9287.0730000000003</v>
      </c>
      <c r="E7457">
        <v>2.0339999999999998</v>
      </c>
      <c r="F7457">
        <v>1.2030000000000001</v>
      </c>
      <c r="G7457">
        <v>9528.4290000000001</v>
      </c>
      <c r="H7457">
        <f t="shared" si="380"/>
        <v>0.80090484404735962</v>
      </c>
      <c r="I7457">
        <v>0.154</v>
      </c>
      <c r="J7457">
        <v>9218.4140000000007</v>
      </c>
      <c r="K7457">
        <f t="shared" si="381"/>
        <v>3.2081560161135965</v>
      </c>
      <c r="L7457">
        <v>2.7149999999999999</v>
      </c>
      <c r="M7457">
        <v>9347.8369999999995</v>
      </c>
      <c r="N7457">
        <f t="shared" si="382"/>
        <v>1.3089117990352017</v>
      </c>
      <c r="O7457">
        <v>2.4500000000000002</v>
      </c>
    </row>
    <row r="7458" spans="1:15" x14ac:dyDescent="0.25">
      <c r="A7458" s="1">
        <v>42855.5</v>
      </c>
      <c r="B7458">
        <v>5421</v>
      </c>
      <c r="C7458">
        <v>64779</v>
      </c>
      <c r="D7458">
        <v>9288.143</v>
      </c>
      <c r="E7458">
        <v>2.0299999999999998</v>
      </c>
      <c r="F7458">
        <v>1.202</v>
      </c>
      <c r="G7458">
        <v>9528.3029999999999</v>
      </c>
      <c r="H7458">
        <f t="shared" si="380"/>
        <v>0.80134216619584042</v>
      </c>
      <c r="I7458">
        <v>0.11600000000000001</v>
      </c>
      <c r="J7458">
        <v>9217.6730000000007</v>
      </c>
      <c r="K7458">
        <f t="shared" si="381"/>
        <v>3.211811933459197</v>
      </c>
      <c r="L7458">
        <v>2.7149999999999999</v>
      </c>
      <c r="M7458">
        <v>9347.893</v>
      </c>
      <c r="N7458">
        <f t="shared" si="382"/>
        <v>1.3086792889167997</v>
      </c>
      <c r="O7458">
        <v>2.4500000000000002</v>
      </c>
    </row>
    <row r="7459" spans="1:15" x14ac:dyDescent="0.25">
      <c r="A7459" s="1">
        <v>42855.541666666664</v>
      </c>
      <c r="B7459">
        <v>5422</v>
      </c>
      <c r="C7459">
        <v>64779</v>
      </c>
      <c r="D7459">
        <v>9288.8080000000009</v>
      </c>
      <c r="E7459">
        <v>2.028</v>
      </c>
      <c r="F7459">
        <v>1.202</v>
      </c>
      <c r="G7459">
        <v>9528.2970000000005</v>
      </c>
      <c r="H7459">
        <f t="shared" si="380"/>
        <v>0.80130035846495795</v>
      </c>
      <c r="I7459">
        <v>7.9000000000000001E-2</v>
      </c>
      <c r="J7459">
        <v>9217.4130000000005</v>
      </c>
      <c r="K7459">
        <f t="shared" si="381"/>
        <v>3.2130918977167977</v>
      </c>
      <c r="L7459">
        <v>2.714</v>
      </c>
      <c r="M7459">
        <v>9347.9509999999991</v>
      </c>
      <c r="N7459">
        <f t="shared" si="382"/>
        <v>1.3084365999657637</v>
      </c>
      <c r="O7459">
        <v>2.4489999999999998</v>
      </c>
    </row>
    <row r="7460" spans="1:15" x14ac:dyDescent="0.25">
      <c r="A7460" s="1">
        <v>42855.583333333336</v>
      </c>
      <c r="B7460">
        <v>5423</v>
      </c>
      <c r="C7460">
        <v>64779</v>
      </c>
      <c r="D7460">
        <v>9289.5079999999998</v>
      </c>
      <c r="E7460">
        <v>2.0249999999999999</v>
      </c>
      <c r="F7460">
        <v>1.202</v>
      </c>
      <c r="G7460">
        <v>9528.3040000000001</v>
      </c>
      <c r="H7460">
        <f t="shared" si="380"/>
        <v>0.80128120448255957</v>
      </c>
      <c r="I7460">
        <v>8.4000000000000005E-2</v>
      </c>
      <c r="J7460">
        <v>9216.9279999999999</v>
      </c>
      <c r="K7460">
        <f t="shared" si="381"/>
        <v>3.2154819583344003</v>
      </c>
      <c r="L7460">
        <v>2.7130000000000001</v>
      </c>
      <c r="M7460">
        <v>9348.0030000000006</v>
      </c>
      <c r="N7460">
        <f t="shared" si="382"/>
        <v>1.3082206977129573</v>
      </c>
      <c r="O7460">
        <v>2.4489999999999998</v>
      </c>
    </row>
    <row r="7461" spans="1:15" x14ac:dyDescent="0.25">
      <c r="A7461" s="1">
        <v>42855.625</v>
      </c>
      <c r="B7461">
        <v>5424</v>
      </c>
      <c r="C7461">
        <v>64779</v>
      </c>
      <c r="D7461">
        <v>9290.5509999999995</v>
      </c>
      <c r="E7461">
        <v>2.0209999999999999</v>
      </c>
      <c r="F7461">
        <v>1.202</v>
      </c>
      <c r="G7461">
        <v>9528.3439999999991</v>
      </c>
      <c r="H7461">
        <f t="shared" si="380"/>
        <v>0.80116183703328347</v>
      </c>
      <c r="I7461">
        <v>0.107</v>
      </c>
      <c r="J7461">
        <v>9216.4930000000004</v>
      </c>
      <c r="K7461">
        <f t="shared" si="381"/>
        <v>3.2176281446303978</v>
      </c>
      <c r="L7461">
        <v>2.7130000000000001</v>
      </c>
      <c r="M7461">
        <v>9348.0550000000003</v>
      </c>
      <c r="N7461">
        <f t="shared" si="382"/>
        <v>1.3080047954601586</v>
      </c>
      <c r="O7461">
        <v>2.4489999999999998</v>
      </c>
    </row>
    <row r="7462" spans="1:15" x14ac:dyDescent="0.25">
      <c r="A7462" s="1">
        <v>42855.666666666664</v>
      </c>
      <c r="B7462">
        <v>5425</v>
      </c>
      <c r="C7462">
        <v>64779</v>
      </c>
      <c r="D7462">
        <v>9291.1880000000001</v>
      </c>
      <c r="E7462">
        <v>2.0179999999999998</v>
      </c>
      <c r="F7462">
        <v>1.202</v>
      </c>
      <c r="G7462">
        <v>9528.3860000000004</v>
      </c>
      <c r="H7462">
        <f t="shared" si="380"/>
        <v>0.80106115167199832</v>
      </c>
      <c r="I7462">
        <v>0.14499999999999999</v>
      </c>
      <c r="J7462">
        <v>9216.0609999999997</v>
      </c>
      <c r="K7462">
        <f t="shared" si="381"/>
        <v>3.2197567158832014</v>
      </c>
      <c r="L7462">
        <v>2.7120000000000002</v>
      </c>
      <c r="M7462">
        <v>9348.1759999999995</v>
      </c>
      <c r="N7462">
        <f t="shared" si="382"/>
        <v>1.3075005326259221</v>
      </c>
      <c r="O7462">
        <v>2.448</v>
      </c>
    </row>
    <row r="7463" spans="1:15" x14ac:dyDescent="0.25">
      <c r="A7463" s="1">
        <v>42855.708333333336</v>
      </c>
      <c r="B7463">
        <v>5426</v>
      </c>
      <c r="C7463">
        <v>64779</v>
      </c>
      <c r="D7463">
        <v>9290.7890000000007</v>
      </c>
      <c r="E7463">
        <v>2.02</v>
      </c>
      <c r="F7463">
        <v>1.202</v>
      </c>
      <c r="G7463">
        <v>9528.402</v>
      </c>
      <c r="H7463">
        <f t="shared" si="380"/>
        <v>0.80106822304479974</v>
      </c>
      <c r="I7463">
        <v>0.185</v>
      </c>
      <c r="J7463">
        <v>9215.8940000000002</v>
      </c>
      <c r="K7463">
        <f t="shared" si="381"/>
        <v>3.2205778403119987</v>
      </c>
      <c r="L7463">
        <v>2.7109999999999999</v>
      </c>
      <c r="M7463">
        <v>9348.1630000000005</v>
      </c>
      <c r="N7463">
        <f t="shared" si="382"/>
        <v>1.307554508189118</v>
      </c>
      <c r="O7463">
        <v>2.448</v>
      </c>
    </row>
    <row r="7464" spans="1:15" x14ac:dyDescent="0.25">
      <c r="A7464" s="1">
        <v>42855.75</v>
      </c>
      <c r="B7464">
        <v>5427</v>
      </c>
      <c r="C7464">
        <v>64779</v>
      </c>
      <c r="D7464">
        <v>9290.4539999999997</v>
      </c>
      <c r="E7464">
        <v>2.0209999999999999</v>
      </c>
      <c r="F7464">
        <v>1.202</v>
      </c>
      <c r="G7464">
        <v>9528.4570000000003</v>
      </c>
      <c r="H7464">
        <f t="shared" si="380"/>
        <v>0.80092611803295855</v>
      </c>
      <c r="I7464">
        <v>0.22900000000000001</v>
      </c>
      <c r="J7464">
        <v>9215.6790000000001</v>
      </c>
      <c r="K7464">
        <f t="shared" si="381"/>
        <v>3.221638599055999</v>
      </c>
      <c r="L7464">
        <v>2.7109999999999999</v>
      </c>
      <c r="M7464">
        <v>9348.1540000000005</v>
      </c>
      <c r="N7464">
        <f t="shared" si="382"/>
        <v>1.3075900009868779</v>
      </c>
      <c r="O7464">
        <v>2.4470000000000001</v>
      </c>
    </row>
    <row r="7465" spans="1:15" x14ac:dyDescent="0.25">
      <c r="A7465" s="1">
        <v>42855.791666666664</v>
      </c>
      <c r="B7465">
        <v>5428</v>
      </c>
      <c r="C7465">
        <v>64779</v>
      </c>
      <c r="D7465">
        <v>9290.1980000000003</v>
      </c>
      <c r="E7465">
        <v>2.0219999999999998</v>
      </c>
      <c r="F7465">
        <v>1.202</v>
      </c>
      <c r="G7465">
        <v>9528.5820000000003</v>
      </c>
      <c r="H7465">
        <f t="shared" si="380"/>
        <v>0.80048746401535853</v>
      </c>
      <c r="I7465">
        <v>0.26400000000000001</v>
      </c>
      <c r="J7465">
        <v>9215.7479999999996</v>
      </c>
      <c r="K7465">
        <f t="shared" si="381"/>
        <v>3.2212953557472015</v>
      </c>
      <c r="L7465">
        <v>2.71</v>
      </c>
      <c r="M7465">
        <v>9348.1959999999999</v>
      </c>
      <c r="N7465">
        <f t="shared" si="382"/>
        <v>1.3074156183980803</v>
      </c>
      <c r="O7465">
        <v>2.4470000000000001</v>
      </c>
    </row>
    <row r="7466" spans="1:15" x14ac:dyDescent="0.25">
      <c r="A7466" s="1">
        <v>42855.833333333336</v>
      </c>
      <c r="B7466">
        <v>5429</v>
      </c>
      <c r="C7466">
        <v>64779</v>
      </c>
      <c r="D7466">
        <v>9290.0789999999997</v>
      </c>
      <c r="E7466">
        <v>2.0219999999999998</v>
      </c>
      <c r="F7466">
        <v>1.202</v>
      </c>
      <c r="G7466">
        <v>9528.7569999999996</v>
      </c>
      <c r="H7466">
        <f t="shared" si="380"/>
        <v>0.79983419242464149</v>
      </c>
      <c r="I7466">
        <v>0.29099999999999998</v>
      </c>
      <c r="J7466">
        <v>9215.8179999999993</v>
      </c>
      <c r="K7466">
        <f t="shared" si="381"/>
        <v>3.2209471786768029</v>
      </c>
      <c r="L7466">
        <v>2.7090000000000001</v>
      </c>
      <c r="M7466">
        <v>9348.2759999999998</v>
      </c>
      <c r="N7466">
        <f t="shared" si="382"/>
        <v>1.3070834610860806</v>
      </c>
      <c r="O7466">
        <v>2.4470000000000001</v>
      </c>
    </row>
    <row r="7467" spans="1:15" x14ac:dyDescent="0.25">
      <c r="A7467" s="1">
        <v>42855.875</v>
      </c>
      <c r="B7467">
        <v>5430</v>
      </c>
      <c r="C7467">
        <v>64779</v>
      </c>
      <c r="D7467">
        <v>9289.3259999999991</v>
      </c>
      <c r="E7467">
        <v>2.0249999999999999</v>
      </c>
      <c r="F7467">
        <v>1.2010000000000001</v>
      </c>
      <c r="G7467">
        <v>9528.8060000000005</v>
      </c>
      <c r="H7467">
        <f t="shared" si="380"/>
        <v>0.79959866499935794</v>
      </c>
      <c r="I7467">
        <v>0.26900000000000002</v>
      </c>
      <c r="J7467">
        <v>9215.9320000000007</v>
      </c>
      <c r="K7467">
        <f t="shared" si="381"/>
        <v>3.2203819160959966</v>
      </c>
      <c r="L7467">
        <v>2.7080000000000002</v>
      </c>
      <c r="M7467">
        <v>9348.3140000000003</v>
      </c>
      <c r="N7467">
        <f t="shared" si="382"/>
        <v>1.3069238114630386</v>
      </c>
      <c r="O7467">
        <v>2.4460000000000002</v>
      </c>
    </row>
    <row r="7468" spans="1:15" x14ac:dyDescent="0.25">
      <c r="A7468" s="1">
        <v>42855.916666666664</v>
      </c>
      <c r="B7468">
        <v>5431</v>
      </c>
      <c r="C7468">
        <v>64779</v>
      </c>
      <c r="D7468">
        <v>9288.7639999999992</v>
      </c>
      <c r="E7468">
        <v>2.028</v>
      </c>
      <c r="F7468">
        <v>1.2010000000000001</v>
      </c>
      <c r="G7468">
        <v>9528.9220000000005</v>
      </c>
      <c r="H7468">
        <f t="shared" si="380"/>
        <v>0.79906259296095794</v>
      </c>
      <c r="I7468">
        <v>0.22900000000000001</v>
      </c>
      <c r="J7468">
        <v>9216.1489999999994</v>
      </c>
      <c r="K7468">
        <f t="shared" si="381"/>
        <v>3.219311289828803</v>
      </c>
      <c r="L7468">
        <v>2.7080000000000002</v>
      </c>
      <c r="M7468">
        <v>9348.2170000000006</v>
      </c>
      <c r="N7468">
        <f t="shared" si="382"/>
        <v>1.3073265522038378</v>
      </c>
      <c r="O7468">
        <v>2.4460000000000002</v>
      </c>
    </row>
    <row r="7469" spans="1:15" x14ac:dyDescent="0.25">
      <c r="A7469" s="1">
        <v>42855.958333333336</v>
      </c>
      <c r="B7469">
        <v>5432</v>
      </c>
      <c r="C7469">
        <v>64779</v>
      </c>
      <c r="D7469">
        <v>9288.34</v>
      </c>
      <c r="E7469">
        <v>2.0289999999999999</v>
      </c>
      <c r="F7469">
        <v>1.2010000000000001</v>
      </c>
      <c r="G7469">
        <v>9529.0540000000001</v>
      </c>
      <c r="H7469">
        <f t="shared" si="380"/>
        <v>0.79847307852959948</v>
      </c>
      <c r="I7469">
        <v>0.19500000000000001</v>
      </c>
      <c r="J7469">
        <v>9216.2749999999996</v>
      </c>
      <c r="K7469">
        <f t="shared" si="381"/>
        <v>3.2186868221088019</v>
      </c>
      <c r="L7469">
        <v>2.7069999999999999</v>
      </c>
      <c r="M7469">
        <v>9348.2000000000007</v>
      </c>
      <c r="N7469">
        <f t="shared" si="382"/>
        <v>1.307395260732797</v>
      </c>
      <c r="O7469">
        <v>2.4449999999999998</v>
      </c>
    </row>
    <row r="7470" spans="1:15" x14ac:dyDescent="0.25">
      <c r="A7470" s="1">
        <v>42856</v>
      </c>
      <c r="B7470">
        <v>5433</v>
      </c>
      <c r="C7470">
        <v>64779</v>
      </c>
      <c r="D7470">
        <v>9288.0630000000001</v>
      </c>
      <c r="E7470">
        <v>2.0299999999999998</v>
      </c>
      <c r="F7470">
        <v>1.2010000000000001</v>
      </c>
      <c r="G7470">
        <v>9529.1650000000009</v>
      </c>
      <c r="H7470">
        <f t="shared" si="380"/>
        <v>0.79795882421183639</v>
      </c>
      <c r="I7470">
        <v>0.156</v>
      </c>
      <c r="J7470">
        <v>9216.5740000000005</v>
      </c>
      <c r="K7470">
        <f t="shared" si="381"/>
        <v>3.2172088136319967</v>
      </c>
      <c r="L7470">
        <v>2.706</v>
      </c>
      <c r="M7470">
        <v>9348.2780000000002</v>
      </c>
      <c r="N7470">
        <f t="shared" si="382"/>
        <v>1.3070714073535989</v>
      </c>
      <c r="O7470">
        <v>2.4449999999999998</v>
      </c>
    </row>
    <row r="7471" spans="1:15" x14ac:dyDescent="0.25">
      <c r="A7471" s="1">
        <v>42856.041666666664</v>
      </c>
      <c r="B7471">
        <v>5434</v>
      </c>
      <c r="C7471">
        <v>64779</v>
      </c>
      <c r="D7471">
        <v>9287.6540000000005</v>
      </c>
      <c r="E7471">
        <v>2.032</v>
      </c>
      <c r="F7471">
        <v>1.2010000000000001</v>
      </c>
      <c r="G7471">
        <v>9529.366</v>
      </c>
      <c r="H7471">
        <f t="shared" si="380"/>
        <v>0.79710702523840005</v>
      </c>
      <c r="I7471">
        <v>0.13</v>
      </c>
      <c r="J7471">
        <v>9216.7980000000007</v>
      </c>
      <c r="K7471">
        <f t="shared" si="381"/>
        <v>3.2161036510335963</v>
      </c>
      <c r="L7471">
        <v>2.706</v>
      </c>
      <c r="M7471">
        <v>9348.27</v>
      </c>
      <c r="N7471">
        <f t="shared" si="382"/>
        <v>1.307102748184958</v>
      </c>
      <c r="O7471">
        <v>2.444</v>
      </c>
    </row>
    <row r="7472" spans="1:15" x14ac:dyDescent="0.25">
      <c r="A7472" s="1">
        <v>42856.083333333336</v>
      </c>
      <c r="B7472">
        <v>5435</v>
      </c>
      <c r="C7472">
        <v>64779</v>
      </c>
      <c r="D7472">
        <v>9287.2610000000004</v>
      </c>
      <c r="E7472">
        <v>2.0339999999999998</v>
      </c>
      <c r="F7472">
        <v>1.2010000000000001</v>
      </c>
      <c r="G7472">
        <v>9529.4850000000006</v>
      </c>
      <c r="H7472">
        <f t="shared" si="380"/>
        <v>0.79659630660703762</v>
      </c>
      <c r="I7472">
        <v>0.111</v>
      </c>
      <c r="J7472">
        <v>9216.9060000000009</v>
      </c>
      <c r="K7472">
        <f t="shared" si="381"/>
        <v>3.2155679910223953</v>
      </c>
      <c r="L7472">
        <v>2.7050000000000001</v>
      </c>
      <c r="M7472">
        <v>9348.2199999999993</v>
      </c>
      <c r="N7472">
        <f t="shared" si="382"/>
        <v>1.3073103465049627</v>
      </c>
      <c r="O7472">
        <v>2.444</v>
      </c>
    </row>
    <row r="7473" spans="1:15" x14ac:dyDescent="0.25">
      <c r="A7473" s="1">
        <v>42856.125</v>
      </c>
      <c r="B7473">
        <v>5436</v>
      </c>
      <c r="C7473">
        <v>64779</v>
      </c>
      <c r="D7473">
        <v>9286.6180000000004</v>
      </c>
      <c r="E7473">
        <v>2.036</v>
      </c>
      <c r="F7473">
        <v>1.2010000000000001</v>
      </c>
      <c r="G7473">
        <v>9529.6350000000002</v>
      </c>
      <c r="H7473">
        <f t="shared" si="380"/>
        <v>0.79595423370431906</v>
      </c>
      <c r="I7473">
        <v>8.7999999999999995E-2</v>
      </c>
      <c r="J7473">
        <v>9217.2199999999993</v>
      </c>
      <c r="K7473">
        <f t="shared" si="381"/>
        <v>3.2140187898800026</v>
      </c>
      <c r="L7473">
        <v>2.7050000000000001</v>
      </c>
      <c r="M7473">
        <v>9348.1360000000004</v>
      </c>
      <c r="N7473">
        <f t="shared" si="382"/>
        <v>1.307659111682558</v>
      </c>
      <c r="O7473">
        <v>2.444</v>
      </c>
    </row>
    <row r="7474" spans="1:15" x14ac:dyDescent="0.25">
      <c r="A7474" s="1">
        <v>42856.166666666664</v>
      </c>
      <c r="B7474">
        <v>5437</v>
      </c>
      <c r="C7474">
        <v>64779</v>
      </c>
      <c r="D7474">
        <v>9286.1219999999994</v>
      </c>
      <c r="E7474">
        <v>2.0379999999999998</v>
      </c>
      <c r="F7474">
        <v>1.2010000000000001</v>
      </c>
      <c r="G7474">
        <v>9529.8430000000008</v>
      </c>
      <c r="H7474">
        <f t="shared" si="380"/>
        <v>0.79508862019839688</v>
      </c>
      <c r="I7474">
        <v>7.0000000000000007E-2</v>
      </c>
      <c r="J7474">
        <v>9217.3230000000003</v>
      </c>
      <c r="K7474">
        <f t="shared" si="381"/>
        <v>3.2135077986767979</v>
      </c>
      <c r="L7474">
        <v>2.7040000000000002</v>
      </c>
      <c r="M7474">
        <v>9348.0049999999992</v>
      </c>
      <c r="N7474">
        <f t="shared" si="382"/>
        <v>1.3082011443811232</v>
      </c>
      <c r="O7474">
        <v>2.4430000000000001</v>
      </c>
    </row>
    <row r="7475" spans="1:15" x14ac:dyDescent="0.25">
      <c r="A7475" s="1">
        <v>42856.208333333336</v>
      </c>
      <c r="B7475">
        <v>5438</v>
      </c>
      <c r="C7475">
        <v>64779</v>
      </c>
      <c r="D7475">
        <v>9286.0570000000007</v>
      </c>
      <c r="E7475">
        <v>2.0379999999999998</v>
      </c>
      <c r="F7475">
        <v>1.2010000000000001</v>
      </c>
      <c r="G7475">
        <v>9530.0259999999998</v>
      </c>
      <c r="H7475">
        <f t="shared" si="380"/>
        <v>0.79433565492896052</v>
      </c>
      <c r="I7475">
        <v>5.8999999999999997E-2</v>
      </c>
      <c r="J7475">
        <v>9217.4470000000001</v>
      </c>
      <c r="K7475">
        <f t="shared" si="381"/>
        <v>3.2128960122383989</v>
      </c>
      <c r="L7475">
        <v>2.7040000000000002</v>
      </c>
      <c r="M7475">
        <v>9348.0169999999998</v>
      </c>
      <c r="N7475">
        <f t="shared" si="382"/>
        <v>1.3081513207843207</v>
      </c>
      <c r="O7475">
        <v>2.4430000000000001</v>
      </c>
    </row>
    <row r="7476" spans="1:15" x14ac:dyDescent="0.25">
      <c r="A7476" s="1">
        <v>42856.25</v>
      </c>
      <c r="B7476">
        <v>5439</v>
      </c>
      <c r="C7476">
        <v>64779</v>
      </c>
      <c r="D7476">
        <v>9285.768</v>
      </c>
      <c r="E7476">
        <v>2.04</v>
      </c>
      <c r="F7476">
        <v>1.2</v>
      </c>
      <c r="G7476">
        <v>9530.2129999999997</v>
      </c>
      <c r="H7476">
        <f t="shared" si="380"/>
        <v>0.79357555841952099</v>
      </c>
      <c r="I7476">
        <v>5.2999999999999999E-2</v>
      </c>
      <c r="J7476">
        <v>9217.5540000000001</v>
      </c>
      <c r="K7476">
        <f t="shared" si="381"/>
        <v>3.212365285988799</v>
      </c>
      <c r="L7476">
        <v>2.7029999999999998</v>
      </c>
      <c r="M7476">
        <v>9347.9490000000005</v>
      </c>
      <c r="N7476">
        <f t="shared" si="382"/>
        <v>1.3084317795996778</v>
      </c>
      <c r="O7476">
        <v>2.4420000000000002</v>
      </c>
    </row>
    <row r="7477" spans="1:15" x14ac:dyDescent="0.25">
      <c r="A7477" s="1">
        <v>42856.291666666664</v>
      </c>
      <c r="B7477">
        <v>5440</v>
      </c>
      <c r="C7477">
        <v>64779</v>
      </c>
      <c r="D7477">
        <v>9285.6849999999995</v>
      </c>
      <c r="E7477">
        <v>2.04</v>
      </c>
      <c r="F7477">
        <v>1.2</v>
      </c>
      <c r="G7477">
        <v>9530.4060000000009</v>
      </c>
      <c r="H7477">
        <f t="shared" si="380"/>
        <v>0.79278963660863644</v>
      </c>
      <c r="I7477">
        <v>4.5999999999999999E-2</v>
      </c>
      <c r="J7477">
        <v>9217.7049999999999</v>
      </c>
      <c r="K7477">
        <f t="shared" si="381"/>
        <v>3.2116202879871998</v>
      </c>
      <c r="L7477">
        <v>2.7029999999999998</v>
      </c>
      <c r="M7477">
        <v>9347.9030000000002</v>
      </c>
      <c r="N7477">
        <f t="shared" si="382"/>
        <v>1.3086227700540789</v>
      </c>
      <c r="O7477">
        <v>2.4420000000000002</v>
      </c>
    </row>
    <row r="7478" spans="1:15" x14ac:dyDescent="0.25">
      <c r="A7478" s="1">
        <v>42856.333333333336</v>
      </c>
      <c r="B7478">
        <v>5441</v>
      </c>
      <c r="C7478">
        <v>64779</v>
      </c>
      <c r="D7478">
        <v>9286.0049999999992</v>
      </c>
      <c r="E7478">
        <v>2.0390000000000001</v>
      </c>
      <c r="F7478">
        <v>1.2</v>
      </c>
      <c r="G7478">
        <v>9530.5310000000009</v>
      </c>
      <c r="H7478">
        <f t="shared" si="380"/>
        <v>0.7922869091919964</v>
      </c>
      <c r="I7478">
        <v>4.4999999999999998E-2</v>
      </c>
      <c r="J7478">
        <v>9217.4560000000001</v>
      </c>
      <c r="K7478">
        <f t="shared" si="381"/>
        <v>3.2128487946255988</v>
      </c>
      <c r="L7478">
        <v>2.7029999999999998</v>
      </c>
      <c r="M7478">
        <v>9347.9060000000009</v>
      </c>
      <c r="N7478">
        <f t="shared" si="382"/>
        <v>1.3086103141548764</v>
      </c>
      <c r="O7478">
        <v>2.4420000000000002</v>
      </c>
    </row>
    <row r="7479" spans="1:15" x14ac:dyDescent="0.25">
      <c r="A7479" s="1">
        <v>42856.375</v>
      </c>
      <c r="B7479">
        <v>5442</v>
      </c>
      <c r="C7479">
        <v>64779</v>
      </c>
      <c r="D7479">
        <v>9286.3320000000003</v>
      </c>
      <c r="E7479">
        <v>2.0369999999999999</v>
      </c>
      <c r="F7479">
        <v>1.2</v>
      </c>
      <c r="G7479">
        <v>9530.6200000000008</v>
      </c>
      <c r="H7479">
        <f t="shared" si="380"/>
        <v>0.79192667486751667</v>
      </c>
      <c r="I7479">
        <v>4.2999999999999997E-2</v>
      </c>
      <c r="J7479">
        <v>9217.2659999999996</v>
      </c>
      <c r="K7479">
        <f t="shared" si="381"/>
        <v>3.2137890230880015</v>
      </c>
      <c r="L7479">
        <v>2.7040000000000002</v>
      </c>
      <c r="M7479">
        <v>9347.9290000000001</v>
      </c>
      <c r="N7479">
        <f t="shared" si="382"/>
        <v>1.3085129440278396</v>
      </c>
      <c r="O7479">
        <v>2.4409999999999998</v>
      </c>
    </row>
    <row r="7480" spans="1:15" x14ac:dyDescent="0.25">
      <c r="A7480" s="1">
        <v>42856.416666666664</v>
      </c>
      <c r="B7480">
        <v>5443</v>
      </c>
      <c r="C7480">
        <v>64779</v>
      </c>
      <c r="D7480">
        <v>9287.1149999999998</v>
      </c>
      <c r="E7480">
        <v>2.0339999999999998</v>
      </c>
      <c r="F7480">
        <v>1.1990000000000001</v>
      </c>
      <c r="G7480">
        <v>9530.6620000000003</v>
      </c>
      <c r="H7480">
        <f t="shared" si="380"/>
        <v>0.79176369592383877</v>
      </c>
      <c r="I7480">
        <v>4.5999999999999999E-2</v>
      </c>
      <c r="J7480">
        <v>9216.8649999999998</v>
      </c>
      <c r="K7480">
        <f t="shared" si="381"/>
        <v>3.2157702752480004</v>
      </c>
      <c r="L7480">
        <v>2.7050000000000001</v>
      </c>
      <c r="M7480">
        <v>9348.0360000000001</v>
      </c>
      <c r="N7480">
        <f t="shared" si="382"/>
        <v>1.3080686836230397</v>
      </c>
      <c r="O7480">
        <v>2.4409999999999998</v>
      </c>
    </row>
    <row r="7481" spans="1:15" x14ac:dyDescent="0.25">
      <c r="A7481" s="1">
        <v>42856.458333333336</v>
      </c>
      <c r="B7481">
        <v>5444</v>
      </c>
      <c r="C7481">
        <v>64779</v>
      </c>
      <c r="D7481">
        <v>9287.7710000000006</v>
      </c>
      <c r="E7481">
        <v>2.032</v>
      </c>
      <c r="F7481">
        <v>1.1990000000000001</v>
      </c>
      <c r="G7481">
        <v>9530.7090000000007</v>
      </c>
      <c r="H7481">
        <f t="shared" si="380"/>
        <v>0.79157711944287701</v>
      </c>
      <c r="I7481">
        <v>4.7E-2</v>
      </c>
      <c r="J7481">
        <v>9216.4660000000003</v>
      </c>
      <c r="K7481">
        <f t="shared" si="381"/>
        <v>3.2177388461263976</v>
      </c>
      <c r="L7481">
        <v>2.7050000000000001</v>
      </c>
      <c r="M7481">
        <v>9348.1820000000007</v>
      </c>
      <c r="N7481">
        <f t="shared" si="382"/>
        <v>1.3074606216287969</v>
      </c>
      <c r="O7481">
        <v>2.44</v>
      </c>
    </row>
    <row r="7482" spans="1:15" x14ac:dyDescent="0.25">
      <c r="A7482" s="1">
        <v>42856.5</v>
      </c>
      <c r="B7482">
        <v>5445</v>
      </c>
      <c r="C7482">
        <v>64779</v>
      </c>
      <c r="D7482">
        <v>9288.3410000000003</v>
      </c>
      <c r="E7482">
        <v>2.0289999999999999</v>
      </c>
      <c r="F7482">
        <v>1.1990000000000001</v>
      </c>
      <c r="G7482">
        <v>9530.76</v>
      </c>
      <c r="H7482">
        <f t="shared" si="380"/>
        <v>0.79141722823807914</v>
      </c>
      <c r="I7482">
        <v>7.1999999999999995E-2</v>
      </c>
      <c r="J7482">
        <v>9216.0169999999998</v>
      </c>
      <c r="K7482">
        <f t="shared" si="381"/>
        <v>3.2199541050848004</v>
      </c>
      <c r="L7482">
        <v>2.7050000000000001</v>
      </c>
      <c r="M7482">
        <v>9348.3209999999999</v>
      </c>
      <c r="N7482">
        <f t="shared" si="382"/>
        <v>1.3068834982992004</v>
      </c>
      <c r="O7482">
        <v>2.44</v>
      </c>
    </row>
    <row r="7483" spans="1:15" x14ac:dyDescent="0.25">
      <c r="A7483" s="1">
        <v>42856.541666666664</v>
      </c>
      <c r="B7483">
        <v>5446</v>
      </c>
      <c r="C7483">
        <v>64779</v>
      </c>
      <c r="D7483">
        <v>9288.5720000000001</v>
      </c>
      <c r="E7483">
        <v>2.028</v>
      </c>
      <c r="F7483">
        <v>1.1990000000000001</v>
      </c>
      <c r="G7483">
        <v>9530.8909999999996</v>
      </c>
      <c r="H7483">
        <f t="shared" si="380"/>
        <v>0.79096698745216132</v>
      </c>
      <c r="I7483">
        <v>0.114</v>
      </c>
      <c r="J7483">
        <v>9215.6119999999992</v>
      </c>
      <c r="K7483">
        <f t="shared" si="381"/>
        <v>3.2219522785328034</v>
      </c>
      <c r="L7483">
        <v>2.7050000000000001</v>
      </c>
      <c r="M7483">
        <v>9348.4060000000009</v>
      </c>
      <c r="N7483">
        <f t="shared" si="382"/>
        <v>1.3065287062553566</v>
      </c>
      <c r="O7483">
        <v>2.4390000000000001</v>
      </c>
    </row>
    <row r="7484" spans="1:15" x14ac:dyDescent="0.25">
      <c r="A7484" s="1">
        <v>42856.583333333336</v>
      </c>
      <c r="B7484">
        <v>5447</v>
      </c>
      <c r="C7484">
        <v>64779</v>
      </c>
      <c r="D7484">
        <v>9289.3320000000003</v>
      </c>
      <c r="E7484">
        <v>2.0249999999999999</v>
      </c>
      <c r="F7484">
        <v>1.1990000000000001</v>
      </c>
      <c r="G7484">
        <v>9531.0149999999994</v>
      </c>
      <c r="H7484">
        <f t="shared" si="380"/>
        <v>0.79062845111392233</v>
      </c>
      <c r="I7484">
        <v>0.20300000000000001</v>
      </c>
      <c r="J7484">
        <v>9215.4310000000005</v>
      </c>
      <c r="K7484">
        <f t="shared" si="381"/>
        <v>3.2228424756239971</v>
      </c>
      <c r="L7484">
        <v>2.7040000000000002</v>
      </c>
      <c r="M7484">
        <v>9348.5619999999999</v>
      </c>
      <c r="N7484">
        <f t="shared" si="382"/>
        <v>1.3058809994969605</v>
      </c>
      <c r="O7484">
        <v>2.4390000000000001</v>
      </c>
    </row>
    <row r="7485" spans="1:15" x14ac:dyDescent="0.25">
      <c r="A7485" s="1">
        <v>42856.625</v>
      </c>
      <c r="B7485">
        <v>5448</v>
      </c>
      <c r="C7485">
        <v>64779</v>
      </c>
      <c r="D7485">
        <v>9289.6540000000005</v>
      </c>
      <c r="E7485">
        <v>2.024</v>
      </c>
      <c r="F7485">
        <v>1.1990000000000001</v>
      </c>
      <c r="G7485">
        <v>9531.15</v>
      </c>
      <c r="H7485">
        <f t="shared" si="380"/>
        <v>0.79022447358720138</v>
      </c>
      <c r="I7485">
        <v>0.28000000000000003</v>
      </c>
      <c r="J7485">
        <v>9214.9150000000009</v>
      </c>
      <c r="K7485">
        <f t="shared" si="381"/>
        <v>3.2253854828511948</v>
      </c>
      <c r="L7485">
        <v>2.7029999999999998</v>
      </c>
      <c r="M7485">
        <v>9348.7209999999995</v>
      </c>
      <c r="N7485">
        <f t="shared" si="382"/>
        <v>1.3052208368393619</v>
      </c>
      <c r="O7485">
        <v>2.4390000000000001</v>
      </c>
    </row>
    <row r="7486" spans="1:15" x14ac:dyDescent="0.25">
      <c r="A7486" s="1">
        <v>42856.666666666664</v>
      </c>
      <c r="B7486">
        <v>5449</v>
      </c>
      <c r="C7486">
        <v>64779</v>
      </c>
      <c r="D7486">
        <v>9291.6450000000004</v>
      </c>
      <c r="E7486">
        <v>2.016</v>
      </c>
      <c r="F7486">
        <v>1.1990000000000001</v>
      </c>
      <c r="G7486">
        <v>9531.2139999999999</v>
      </c>
      <c r="H7486">
        <f t="shared" si="380"/>
        <v>0.79009079576416019</v>
      </c>
      <c r="I7486">
        <v>0.34899999999999998</v>
      </c>
      <c r="J7486">
        <v>9214.4709999999995</v>
      </c>
      <c r="K7486">
        <f t="shared" si="381"/>
        <v>3.2275760730016017</v>
      </c>
      <c r="L7486">
        <v>2.7029999999999998</v>
      </c>
      <c r="M7486">
        <v>9349.8780000000006</v>
      </c>
      <c r="N7486">
        <f t="shared" si="382"/>
        <v>1.3004151368147174</v>
      </c>
      <c r="O7486">
        <v>2.4380000000000002</v>
      </c>
    </row>
    <row r="7487" spans="1:15" x14ac:dyDescent="0.25">
      <c r="A7487" s="1">
        <v>42856.708333333336</v>
      </c>
      <c r="B7487">
        <v>5450</v>
      </c>
      <c r="C7487">
        <v>64779</v>
      </c>
      <c r="D7487">
        <v>9292.2209999999995</v>
      </c>
      <c r="E7487">
        <v>2.0139999999999998</v>
      </c>
      <c r="F7487">
        <v>1.1990000000000001</v>
      </c>
      <c r="G7487">
        <v>9531.4339999999993</v>
      </c>
      <c r="H7487">
        <f t="shared" si="380"/>
        <v>0.78935507295264273</v>
      </c>
      <c r="I7487">
        <v>0.43099999999999999</v>
      </c>
      <c r="J7487">
        <v>9214.2309999999998</v>
      </c>
      <c r="K7487">
        <f t="shared" si="381"/>
        <v>3.228757362027201</v>
      </c>
      <c r="L7487">
        <v>2.702</v>
      </c>
      <c r="M7487">
        <v>9349.7839999999997</v>
      </c>
      <c r="N7487">
        <f t="shared" si="382"/>
        <v>1.3008054216563214</v>
      </c>
      <c r="O7487">
        <v>2.4380000000000002</v>
      </c>
    </row>
    <row r="7488" spans="1:15" x14ac:dyDescent="0.25">
      <c r="A7488" s="1">
        <v>42856.75</v>
      </c>
      <c r="B7488">
        <v>5451</v>
      </c>
      <c r="C7488">
        <v>64779</v>
      </c>
      <c r="D7488">
        <v>9292.0959999999995</v>
      </c>
      <c r="E7488">
        <v>2.0139999999999998</v>
      </c>
      <c r="F7488">
        <v>1.1990000000000001</v>
      </c>
      <c r="G7488">
        <v>9531.4850000000006</v>
      </c>
      <c r="H7488">
        <f t="shared" si="380"/>
        <v>0.78931086982943754</v>
      </c>
      <c r="I7488">
        <v>0.52100000000000002</v>
      </c>
      <c r="J7488">
        <v>9213.9770000000008</v>
      </c>
      <c r="K7488">
        <f t="shared" si="381"/>
        <v>3.2300077237151963</v>
      </c>
      <c r="L7488">
        <v>2.7010000000000001</v>
      </c>
      <c r="M7488">
        <v>9349.7309999999998</v>
      </c>
      <c r="N7488">
        <f t="shared" si="382"/>
        <v>1.3010254758755209</v>
      </c>
      <c r="O7488">
        <v>2.4380000000000002</v>
      </c>
    </row>
    <row r="7489" spans="1:15" x14ac:dyDescent="0.25">
      <c r="A7489" s="1">
        <v>42856.791666666664</v>
      </c>
      <c r="B7489">
        <v>5452</v>
      </c>
      <c r="C7489">
        <v>64779</v>
      </c>
      <c r="D7489">
        <v>9292.6959999999999</v>
      </c>
      <c r="E7489">
        <v>2.012</v>
      </c>
      <c r="F7489">
        <v>1.1990000000000001</v>
      </c>
      <c r="G7489">
        <v>9531.5480000000007</v>
      </c>
      <c r="H7489">
        <f t="shared" si="380"/>
        <v>0.78912424545471704</v>
      </c>
      <c r="I7489">
        <v>0.55800000000000005</v>
      </c>
      <c r="J7489">
        <v>9213.7150000000001</v>
      </c>
      <c r="K7489">
        <f t="shared" si="381"/>
        <v>3.2312975554959991</v>
      </c>
      <c r="L7489">
        <v>2.7</v>
      </c>
      <c r="M7489">
        <v>9349.875</v>
      </c>
      <c r="N7489">
        <f t="shared" si="382"/>
        <v>1.3004257178140801</v>
      </c>
      <c r="O7489">
        <v>2.4369999999999998</v>
      </c>
    </row>
    <row r="7490" spans="1:15" x14ac:dyDescent="0.25">
      <c r="A7490" s="1">
        <v>42856.833333333336</v>
      </c>
      <c r="B7490">
        <v>5453</v>
      </c>
      <c r="C7490">
        <v>64779</v>
      </c>
      <c r="D7490">
        <v>9292.56</v>
      </c>
      <c r="E7490">
        <v>2.0129999999999999</v>
      </c>
      <c r="F7490">
        <v>1.1990000000000001</v>
      </c>
      <c r="G7490">
        <v>9531.634</v>
      </c>
      <c r="H7490">
        <f t="shared" si="380"/>
        <v>0.78879027240575994</v>
      </c>
      <c r="I7490">
        <v>0.56399999999999995</v>
      </c>
      <c r="J7490">
        <v>9213.6329999999998</v>
      </c>
      <c r="K7490">
        <f t="shared" si="381"/>
        <v>3.2317021239472004</v>
      </c>
      <c r="L7490">
        <v>2.7</v>
      </c>
      <c r="M7490">
        <v>9349.74</v>
      </c>
      <c r="N7490">
        <f t="shared" si="382"/>
        <v>1.3009862332780811</v>
      </c>
      <c r="O7490">
        <v>2.4369999999999998</v>
      </c>
    </row>
    <row r="7491" spans="1:15" x14ac:dyDescent="0.25">
      <c r="A7491" s="1">
        <v>42856.875</v>
      </c>
      <c r="B7491">
        <v>5454</v>
      </c>
      <c r="C7491">
        <v>64779</v>
      </c>
      <c r="D7491">
        <v>9292.4009999999998</v>
      </c>
      <c r="E7491">
        <v>2.0129999999999999</v>
      </c>
      <c r="F7491">
        <v>1.1990000000000001</v>
      </c>
      <c r="G7491">
        <v>9531.7970000000005</v>
      </c>
      <c r="H7491">
        <f t="shared" si="380"/>
        <v>0.78823136701727803</v>
      </c>
      <c r="I7491">
        <v>0.61699999999999999</v>
      </c>
      <c r="J7491">
        <v>9213.5740000000005</v>
      </c>
      <c r="K7491">
        <f t="shared" si="381"/>
        <v>3.2319904021231971</v>
      </c>
      <c r="L7491">
        <v>2.6989999999999998</v>
      </c>
      <c r="M7491">
        <v>9349.6039999999994</v>
      </c>
      <c r="N7491">
        <f t="shared" si="382"/>
        <v>1.3015490258086424</v>
      </c>
      <c r="O7491">
        <v>2.4359999999999999</v>
      </c>
    </row>
    <row r="7492" spans="1:15" x14ac:dyDescent="0.25">
      <c r="A7492" s="1">
        <v>42856.916666666664</v>
      </c>
      <c r="B7492">
        <v>5455</v>
      </c>
      <c r="C7492">
        <v>64779</v>
      </c>
      <c r="D7492">
        <v>9291.9259999999995</v>
      </c>
      <c r="E7492">
        <v>2.0150000000000001</v>
      </c>
      <c r="F7492">
        <v>1.1990000000000001</v>
      </c>
      <c r="G7492">
        <v>9531.9359999999997</v>
      </c>
      <c r="H7492">
        <f t="shared" si="380"/>
        <v>0.78772058851872107</v>
      </c>
      <c r="I7492">
        <v>0.64300000000000002</v>
      </c>
      <c r="J7492">
        <v>9213.8330000000005</v>
      </c>
      <c r="K7492">
        <f t="shared" si="381"/>
        <v>3.2307097441103969</v>
      </c>
      <c r="L7492">
        <v>2.698</v>
      </c>
      <c r="M7492">
        <v>9349.5529999999999</v>
      </c>
      <c r="N7492">
        <f t="shared" si="382"/>
        <v>1.3017607760950403</v>
      </c>
      <c r="O7492">
        <v>2.4359999999999999</v>
      </c>
    </row>
    <row r="7493" spans="1:15" x14ac:dyDescent="0.25">
      <c r="A7493" s="1">
        <v>42856.958333333336</v>
      </c>
      <c r="B7493">
        <v>5456</v>
      </c>
      <c r="C7493">
        <v>64779</v>
      </c>
      <c r="D7493">
        <v>9291.4560000000001</v>
      </c>
      <c r="E7493">
        <v>2.0169999999999999</v>
      </c>
      <c r="F7493">
        <v>1.1990000000000001</v>
      </c>
      <c r="G7493">
        <v>9532.1080000000002</v>
      </c>
      <c r="H7493">
        <f t="shared" ref="H7493:H7556" si="383">(-0.70432)*((9739-G7493)*(-0.00569)+(I7493-24.3)*(-0.002527))</f>
        <v>0.78706510113727912</v>
      </c>
      <c r="I7493">
        <v>0.66200000000000003</v>
      </c>
      <c r="J7493">
        <v>9213.8850000000002</v>
      </c>
      <c r="K7493">
        <f t="shared" ref="K7493:K7556" si="384">(-0.70432)*((9880-J7493)*(-0.007005)+(L7493-22.6)*(-0.003995))</f>
        <v>3.2304503747487985</v>
      </c>
      <c r="L7493">
        <v>2.6970000000000001</v>
      </c>
      <c r="M7493">
        <v>9349.41</v>
      </c>
      <c r="N7493">
        <f t="shared" ref="N7493:N7556" si="385">(-0.70432)*((9673-M7493)*(-0.005895)+(O7493-24.4)*(-0.002662))</f>
        <v>1.3023526323904004</v>
      </c>
      <c r="O7493">
        <v>2.4350000000000001</v>
      </c>
    </row>
    <row r="7494" spans="1:15" x14ac:dyDescent="0.25">
      <c r="A7494" s="1">
        <v>42857</v>
      </c>
      <c r="B7494">
        <v>5457</v>
      </c>
      <c r="C7494">
        <v>64779</v>
      </c>
      <c r="D7494">
        <v>9290.7209999999995</v>
      </c>
      <c r="E7494">
        <v>2.02</v>
      </c>
      <c r="F7494">
        <v>1.1990000000000001</v>
      </c>
      <c r="G7494">
        <v>9532.2160000000003</v>
      </c>
      <c r="H7494">
        <f t="shared" si="383"/>
        <v>0.78651303469599854</v>
      </c>
      <c r="I7494">
        <v>0.59499999999999997</v>
      </c>
      <c r="J7494">
        <v>9214.1890000000003</v>
      </c>
      <c r="K7494">
        <f t="shared" si="384"/>
        <v>3.2289476974639988</v>
      </c>
      <c r="L7494">
        <v>2.6960000000000002</v>
      </c>
      <c r="M7494">
        <v>9349.2240000000002</v>
      </c>
      <c r="N7494">
        <f t="shared" si="385"/>
        <v>1.3031248981407992</v>
      </c>
      <c r="O7494">
        <v>2.4350000000000001</v>
      </c>
    </row>
    <row r="7495" spans="1:15" x14ac:dyDescent="0.25">
      <c r="A7495" s="1">
        <v>42857.041666666664</v>
      </c>
      <c r="B7495">
        <v>5458</v>
      </c>
      <c r="C7495">
        <v>64779</v>
      </c>
      <c r="D7495">
        <v>9289.9349999999995</v>
      </c>
      <c r="E7495">
        <v>2.0230000000000001</v>
      </c>
      <c r="F7495">
        <v>1.1990000000000001</v>
      </c>
      <c r="G7495">
        <v>9532.3559999999998</v>
      </c>
      <c r="H7495">
        <f t="shared" si="383"/>
        <v>0.78595375320064076</v>
      </c>
      <c r="I7495">
        <v>0.59599999999999997</v>
      </c>
      <c r="J7495">
        <v>9214.5519999999997</v>
      </c>
      <c r="K7495">
        <f t="shared" si="384"/>
        <v>3.2271567420032019</v>
      </c>
      <c r="L7495">
        <v>2.6960000000000002</v>
      </c>
      <c r="M7495">
        <v>9349.1020000000008</v>
      </c>
      <c r="N7495">
        <f t="shared" si="385"/>
        <v>1.3036295631417567</v>
      </c>
      <c r="O7495">
        <v>2.4340000000000002</v>
      </c>
    </row>
    <row r="7496" spans="1:15" x14ac:dyDescent="0.25">
      <c r="A7496" s="1">
        <v>42857.083333333336</v>
      </c>
      <c r="B7496">
        <v>5459</v>
      </c>
      <c r="C7496">
        <v>64779</v>
      </c>
      <c r="D7496">
        <v>9288.6820000000007</v>
      </c>
      <c r="E7496">
        <v>2.028</v>
      </c>
      <c r="F7496">
        <v>1.1990000000000001</v>
      </c>
      <c r="G7496">
        <v>9532.4750000000004</v>
      </c>
      <c r="H7496">
        <f t="shared" si="383"/>
        <v>0.78539675933663844</v>
      </c>
      <c r="I7496">
        <v>0.55100000000000005</v>
      </c>
      <c r="J7496">
        <v>9215.1129999999994</v>
      </c>
      <c r="K7496">
        <f t="shared" si="384"/>
        <v>3.2243860879872028</v>
      </c>
      <c r="L7496">
        <v>2.6949999999999998</v>
      </c>
      <c r="M7496">
        <v>9348.7909999999993</v>
      </c>
      <c r="N7496">
        <f t="shared" si="385"/>
        <v>1.3049208246921631</v>
      </c>
      <c r="O7496">
        <v>2.4340000000000002</v>
      </c>
    </row>
    <row r="7497" spans="1:15" x14ac:dyDescent="0.25">
      <c r="A7497" s="1">
        <v>42857.125</v>
      </c>
      <c r="B7497">
        <v>5460</v>
      </c>
      <c r="C7497">
        <v>64779</v>
      </c>
      <c r="D7497">
        <v>9288.5049999999992</v>
      </c>
      <c r="E7497">
        <v>2.0289999999999999</v>
      </c>
      <c r="F7497">
        <v>1.1990000000000001</v>
      </c>
      <c r="G7497">
        <v>9532.5939999999991</v>
      </c>
      <c r="H7497">
        <f t="shared" si="383"/>
        <v>0.78477035262368333</v>
      </c>
      <c r="I7497">
        <v>0.46700000000000003</v>
      </c>
      <c r="J7497">
        <v>9215.1630000000005</v>
      </c>
      <c r="K7497">
        <f t="shared" si="384"/>
        <v>3.2241393999071972</v>
      </c>
      <c r="L7497">
        <v>2.6949999999999998</v>
      </c>
      <c r="M7497">
        <v>9348.6650000000009</v>
      </c>
      <c r="N7497">
        <f t="shared" si="385"/>
        <v>1.3054439724585563</v>
      </c>
      <c r="O7497">
        <v>2.4340000000000002</v>
      </c>
    </row>
    <row r="7498" spans="1:15" x14ac:dyDescent="0.25">
      <c r="A7498" s="1">
        <v>42857.166666666664</v>
      </c>
      <c r="B7498">
        <v>5461</v>
      </c>
      <c r="C7498">
        <v>64779</v>
      </c>
      <c r="D7498">
        <v>9288.0429999999997</v>
      </c>
      <c r="E7498">
        <v>2.0310000000000001</v>
      </c>
      <c r="F7498">
        <v>1.1990000000000001</v>
      </c>
      <c r="G7498">
        <v>9532.7620000000006</v>
      </c>
      <c r="H7498">
        <f t="shared" si="383"/>
        <v>0.78412377629887753</v>
      </c>
      <c r="I7498">
        <v>0.48199999999999998</v>
      </c>
      <c r="J7498">
        <v>9215.3909999999996</v>
      </c>
      <c r="K7498">
        <f t="shared" si="384"/>
        <v>3.2230116885040014</v>
      </c>
      <c r="L7498">
        <v>2.694</v>
      </c>
      <c r="M7498">
        <v>9348.5439999999999</v>
      </c>
      <c r="N7498">
        <f t="shared" si="385"/>
        <v>1.3059444854931204</v>
      </c>
      <c r="O7498">
        <v>2.4329999999999998</v>
      </c>
    </row>
    <row r="7499" spans="1:15" x14ac:dyDescent="0.25">
      <c r="A7499" s="1">
        <v>42857.208333333336</v>
      </c>
      <c r="B7499">
        <v>5462</v>
      </c>
      <c r="C7499">
        <v>64779</v>
      </c>
      <c r="D7499">
        <v>9287.3690000000006</v>
      </c>
      <c r="E7499">
        <v>2.0329999999999999</v>
      </c>
      <c r="F7499">
        <v>1.1990000000000001</v>
      </c>
      <c r="G7499">
        <v>9532.9140000000007</v>
      </c>
      <c r="H7499">
        <f t="shared" si="383"/>
        <v>0.78348970658431705</v>
      </c>
      <c r="I7499">
        <v>0.46800000000000003</v>
      </c>
      <c r="J7499">
        <v>9215.8940000000002</v>
      </c>
      <c r="K7499">
        <f t="shared" si="384"/>
        <v>3.2205300064191986</v>
      </c>
      <c r="L7499">
        <v>2.694</v>
      </c>
      <c r="M7499">
        <v>9348.3960000000006</v>
      </c>
      <c r="N7499">
        <f t="shared" si="385"/>
        <v>1.3065589765203172</v>
      </c>
      <c r="O7499">
        <v>2.4329999999999998</v>
      </c>
    </row>
    <row r="7500" spans="1:15" x14ac:dyDescent="0.25">
      <c r="A7500" s="1">
        <v>42857.25</v>
      </c>
      <c r="B7500">
        <v>5463</v>
      </c>
      <c r="C7500">
        <v>64779</v>
      </c>
      <c r="D7500">
        <v>9286.6219999999994</v>
      </c>
      <c r="E7500">
        <v>2.036</v>
      </c>
      <c r="F7500">
        <v>1.1990000000000001</v>
      </c>
      <c r="G7500">
        <v>9533.1180000000004</v>
      </c>
      <c r="H7500">
        <f t="shared" si="383"/>
        <v>0.78267393991775835</v>
      </c>
      <c r="I7500">
        <v>0.46899999999999997</v>
      </c>
      <c r="J7500">
        <v>9216.2440000000006</v>
      </c>
      <c r="K7500">
        <f t="shared" si="384"/>
        <v>3.2188003761007971</v>
      </c>
      <c r="L7500">
        <v>2.6930000000000001</v>
      </c>
      <c r="M7500">
        <v>9348.1630000000005</v>
      </c>
      <c r="N7500">
        <f t="shared" si="385"/>
        <v>1.3075245097916779</v>
      </c>
      <c r="O7500">
        <v>2.4319999999999999</v>
      </c>
    </row>
    <row r="7501" spans="1:15" x14ac:dyDescent="0.25">
      <c r="A7501" s="1">
        <v>42857.291666666664</v>
      </c>
      <c r="B7501">
        <v>5464</v>
      </c>
      <c r="C7501">
        <v>64779</v>
      </c>
      <c r="D7501">
        <v>9286.6859999999997</v>
      </c>
      <c r="E7501">
        <v>2.036</v>
      </c>
      <c r="F7501">
        <v>1.1990000000000001</v>
      </c>
      <c r="G7501">
        <v>9533.3119999999999</v>
      </c>
      <c r="H7501">
        <f t="shared" si="383"/>
        <v>0.7818679921763203</v>
      </c>
      <c r="I7501">
        <v>0.45300000000000001</v>
      </c>
      <c r="J7501">
        <v>9216.3520000000008</v>
      </c>
      <c r="K7501">
        <f t="shared" si="384"/>
        <v>3.2182675298479957</v>
      </c>
      <c r="L7501">
        <v>2.6930000000000001</v>
      </c>
      <c r="M7501">
        <v>9348.0580000000009</v>
      </c>
      <c r="N7501">
        <f t="shared" si="385"/>
        <v>1.3079604662636761</v>
      </c>
      <c r="O7501">
        <v>2.4319999999999999</v>
      </c>
    </row>
    <row r="7502" spans="1:15" x14ac:dyDescent="0.25">
      <c r="A7502" s="1">
        <v>42857.333333333336</v>
      </c>
      <c r="B7502">
        <v>5465</v>
      </c>
      <c r="C7502">
        <v>64779</v>
      </c>
      <c r="D7502">
        <v>9286.3289999999997</v>
      </c>
      <c r="E7502">
        <v>2.0369999999999999</v>
      </c>
      <c r="F7502">
        <v>1.1990000000000001</v>
      </c>
      <c r="G7502">
        <v>9533.6200000000008</v>
      </c>
      <c r="H7502">
        <f t="shared" si="383"/>
        <v>0.78055890499103675</v>
      </c>
      <c r="I7502">
        <v>0.41099999999999998</v>
      </c>
      <c r="J7502">
        <v>9216.3770000000004</v>
      </c>
      <c r="K7502">
        <f t="shared" si="384"/>
        <v>3.218144185807998</v>
      </c>
      <c r="L7502">
        <v>2.6930000000000001</v>
      </c>
      <c r="M7502">
        <v>9347.9850000000006</v>
      </c>
      <c r="N7502">
        <f t="shared" si="385"/>
        <v>1.3082635598108774</v>
      </c>
      <c r="O7502">
        <v>2.4319999999999999</v>
      </c>
    </row>
    <row r="7503" spans="1:15" x14ac:dyDescent="0.25">
      <c r="A7503" s="1">
        <v>42857.375</v>
      </c>
      <c r="B7503">
        <v>5466</v>
      </c>
      <c r="C7503">
        <v>64779</v>
      </c>
      <c r="D7503">
        <v>9286.2489999999998</v>
      </c>
      <c r="E7503">
        <v>2.0379999999999998</v>
      </c>
      <c r="F7503">
        <v>1.198</v>
      </c>
      <c r="G7503">
        <v>9533.9030000000002</v>
      </c>
      <c r="H7503">
        <f t="shared" si="383"/>
        <v>0.779405181641599</v>
      </c>
      <c r="I7503">
        <v>0.4</v>
      </c>
      <c r="J7503">
        <v>9216.3590000000004</v>
      </c>
      <c r="K7503">
        <f t="shared" si="384"/>
        <v>3.2182386210335983</v>
      </c>
      <c r="L7503">
        <v>2.6949999999999998</v>
      </c>
      <c r="M7503">
        <v>9347.9940000000006</v>
      </c>
      <c r="N7503">
        <f t="shared" si="385"/>
        <v>1.3082243172134373</v>
      </c>
      <c r="O7503">
        <v>2.431</v>
      </c>
    </row>
    <row r="7504" spans="1:15" x14ac:dyDescent="0.25">
      <c r="A7504" s="1">
        <v>42857.416666666664</v>
      </c>
      <c r="B7504">
        <v>5467</v>
      </c>
      <c r="C7504">
        <v>64779</v>
      </c>
      <c r="D7504">
        <v>9286.4130000000005</v>
      </c>
      <c r="E7504">
        <v>2.0369999999999999</v>
      </c>
      <c r="F7504">
        <v>1.198</v>
      </c>
      <c r="G7504">
        <v>9534.1380000000008</v>
      </c>
      <c r="H7504">
        <f t="shared" si="383"/>
        <v>0.77847585887007664</v>
      </c>
      <c r="I7504">
        <v>0.40699999999999997</v>
      </c>
      <c r="J7504">
        <v>9216.18</v>
      </c>
      <c r="K7504">
        <f t="shared" si="384"/>
        <v>3.2191245781183988</v>
      </c>
      <c r="L7504">
        <v>2.6960000000000002</v>
      </c>
      <c r="M7504">
        <v>9348.0759999999991</v>
      </c>
      <c r="N7504">
        <f t="shared" si="385"/>
        <v>1.3078838559686436</v>
      </c>
      <c r="O7504">
        <v>2.431</v>
      </c>
    </row>
    <row r="7505" spans="1:15" x14ac:dyDescent="0.25">
      <c r="A7505" s="1">
        <v>42857.458333333336</v>
      </c>
      <c r="B7505">
        <v>5468</v>
      </c>
      <c r="C7505">
        <v>64779</v>
      </c>
      <c r="D7505">
        <v>9286.7610000000004</v>
      </c>
      <c r="E7505">
        <v>2.036</v>
      </c>
      <c r="F7505">
        <v>1.198</v>
      </c>
      <c r="G7505">
        <v>9534.3279999999995</v>
      </c>
      <c r="H7505">
        <f t="shared" si="383"/>
        <v>0.7777446754009617</v>
      </c>
      <c r="I7505">
        <v>0.42399999999999999</v>
      </c>
      <c r="J7505">
        <v>9215.4959999999992</v>
      </c>
      <c r="K7505">
        <f t="shared" si="384"/>
        <v>3.2224992710528038</v>
      </c>
      <c r="L7505">
        <v>2.6960000000000002</v>
      </c>
      <c r="M7505">
        <v>9348.2749999999996</v>
      </c>
      <c r="N7505">
        <f t="shared" si="385"/>
        <v>1.3070557397552014</v>
      </c>
      <c r="O7505">
        <v>2.4300000000000002</v>
      </c>
    </row>
    <row r="7506" spans="1:15" x14ac:dyDescent="0.25">
      <c r="A7506" s="1">
        <v>42857.5</v>
      </c>
      <c r="B7506">
        <v>5469</v>
      </c>
      <c r="C7506">
        <v>64779</v>
      </c>
      <c r="D7506">
        <v>9289.5049999999992</v>
      </c>
      <c r="E7506">
        <v>2.0249999999999999</v>
      </c>
      <c r="F7506">
        <v>1.198</v>
      </c>
      <c r="G7506">
        <v>9534.2890000000007</v>
      </c>
      <c r="H7506">
        <f t="shared" si="383"/>
        <v>0.77792944811839715</v>
      </c>
      <c r="I7506">
        <v>0.44</v>
      </c>
      <c r="J7506">
        <v>9214.732</v>
      </c>
      <c r="K7506">
        <f t="shared" si="384"/>
        <v>3.2262658511568003</v>
      </c>
      <c r="L7506">
        <v>2.6949999999999998</v>
      </c>
      <c r="M7506">
        <v>9348.4879999999994</v>
      </c>
      <c r="N7506">
        <f t="shared" si="385"/>
        <v>1.3061713709120024</v>
      </c>
      <c r="O7506">
        <v>2.4300000000000002</v>
      </c>
    </row>
    <row r="7507" spans="1:15" x14ac:dyDescent="0.25">
      <c r="A7507" s="1">
        <v>42857.541666666664</v>
      </c>
      <c r="B7507">
        <v>5470</v>
      </c>
      <c r="C7507">
        <v>64779</v>
      </c>
      <c r="D7507">
        <v>9291.6970000000001</v>
      </c>
      <c r="E7507">
        <v>2.016</v>
      </c>
      <c r="F7507">
        <v>1.198</v>
      </c>
      <c r="G7507">
        <v>9534.5259999999998</v>
      </c>
      <c r="H7507">
        <f t="shared" si="383"/>
        <v>0.7771113579001605</v>
      </c>
      <c r="I7507">
        <v>0.51400000000000001</v>
      </c>
      <c r="J7507">
        <v>9214.0010000000002</v>
      </c>
      <c r="K7507">
        <f t="shared" si="384"/>
        <v>3.2298724308863989</v>
      </c>
      <c r="L7507">
        <v>2.6949999999999998</v>
      </c>
      <c r="M7507">
        <v>9348.7569999999996</v>
      </c>
      <c r="N7507">
        <f t="shared" si="385"/>
        <v>1.3050526170505614</v>
      </c>
      <c r="O7507">
        <v>2.4289999999999998</v>
      </c>
    </row>
    <row r="7508" spans="1:15" x14ac:dyDescent="0.25">
      <c r="A7508" s="1">
        <v>42857.583333333336</v>
      </c>
      <c r="B7508">
        <v>5471</v>
      </c>
      <c r="C7508">
        <v>64779</v>
      </c>
      <c r="D7508">
        <v>9294.6039999999994</v>
      </c>
      <c r="E7508">
        <v>2.0049999999999999</v>
      </c>
      <c r="F7508">
        <v>1.198</v>
      </c>
      <c r="G7508">
        <v>9534.5349999999999</v>
      </c>
      <c r="H7508">
        <f t="shared" si="383"/>
        <v>0.77720521628768058</v>
      </c>
      <c r="I7508">
        <v>0.58699999999999997</v>
      </c>
      <c r="J7508">
        <v>9212.9650000000001</v>
      </c>
      <c r="K7508">
        <f t="shared" si="384"/>
        <v>3.2349809941455994</v>
      </c>
      <c r="L7508">
        <v>2.694</v>
      </c>
      <c r="M7508">
        <v>9349.0290000000005</v>
      </c>
      <c r="N7508">
        <f t="shared" si="385"/>
        <v>1.3039232821897579</v>
      </c>
      <c r="O7508">
        <v>2.4289999999999998</v>
      </c>
    </row>
    <row r="7509" spans="1:15" x14ac:dyDescent="0.25">
      <c r="A7509" s="1">
        <v>42857.625</v>
      </c>
      <c r="B7509">
        <v>5472</v>
      </c>
      <c r="C7509">
        <v>64779</v>
      </c>
      <c r="D7509">
        <v>9297.3690000000006</v>
      </c>
      <c r="E7509">
        <v>1.994</v>
      </c>
      <c r="F7509">
        <v>1.198</v>
      </c>
      <c r="G7509">
        <v>9534.7440000000006</v>
      </c>
      <c r="H7509">
        <f t="shared" si="383"/>
        <v>0.77646552181567741</v>
      </c>
      <c r="I7509">
        <v>0.64200000000000002</v>
      </c>
      <c r="J7509">
        <v>9211.81</v>
      </c>
      <c r="K7509">
        <f t="shared" si="384"/>
        <v>3.2406766750352021</v>
      </c>
      <c r="L7509">
        <v>2.6930000000000001</v>
      </c>
      <c r="M7509">
        <v>9349.4419999999991</v>
      </c>
      <c r="N7509">
        <f t="shared" si="385"/>
        <v>1.3022085200665636</v>
      </c>
      <c r="O7509">
        <v>2.4289999999999998</v>
      </c>
    </row>
    <row r="7510" spans="1:15" x14ac:dyDescent="0.25">
      <c r="A7510" s="1">
        <v>42857.666666666664</v>
      </c>
      <c r="B7510">
        <v>5473</v>
      </c>
      <c r="C7510">
        <v>64779</v>
      </c>
      <c r="D7510">
        <v>9299.4339999999993</v>
      </c>
      <c r="E7510">
        <v>1.9850000000000001</v>
      </c>
      <c r="F7510">
        <v>1.198</v>
      </c>
      <c r="G7510">
        <v>9534.8050000000003</v>
      </c>
      <c r="H7510">
        <f t="shared" si="383"/>
        <v>0.77638124288447874</v>
      </c>
      <c r="I7510">
        <v>0.73199999999999998</v>
      </c>
      <c r="J7510">
        <v>9210.8739999999998</v>
      </c>
      <c r="K7510">
        <f t="shared" si="384"/>
        <v>3.2452946758928007</v>
      </c>
      <c r="L7510">
        <v>2.6930000000000001</v>
      </c>
      <c r="M7510">
        <v>9349.84</v>
      </c>
      <c r="N7510">
        <f t="shared" si="385"/>
        <v>1.3005541625395194</v>
      </c>
      <c r="O7510">
        <v>2.4279999999999999</v>
      </c>
    </row>
    <row r="7511" spans="1:15" x14ac:dyDescent="0.25">
      <c r="A7511" s="1">
        <v>42857.708333333336</v>
      </c>
      <c r="B7511">
        <v>5474</v>
      </c>
      <c r="C7511">
        <v>64779</v>
      </c>
      <c r="D7511">
        <v>9301.4290000000001</v>
      </c>
      <c r="E7511">
        <v>1.9770000000000001</v>
      </c>
      <c r="F7511">
        <v>1.1990000000000001</v>
      </c>
      <c r="G7511">
        <v>9534.9269999999997</v>
      </c>
      <c r="H7511">
        <f t="shared" si="383"/>
        <v>0.7760311437248012</v>
      </c>
      <c r="I7511">
        <v>0.81</v>
      </c>
      <c r="J7511">
        <v>9209.5769999999993</v>
      </c>
      <c r="K7511">
        <f t="shared" si="384"/>
        <v>3.251690950929603</v>
      </c>
      <c r="L7511">
        <v>2.6920000000000002</v>
      </c>
      <c r="M7511">
        <v>9350.223</v>
      </c>
      <c r="N7511">
        <f t="shared" si="385"/>
        <v>1.29896395940832</v>
      </c>
      <c r="O7511">
        <v>2.4279999999999999</v>
      </c>
    </row>
    <row r="7512" spans="1:15" x14ac:dyDescent="0.25">
      <c r="A7512" s="1">
        <v>42857.75</v>
      </c>
      <c r="B7512">
        <v>5475</v>
      </c>
      <c r="C7512">
        <v>64779</v>
      </c>
      <c r="D7512">
        <v>9304.3739999999998</v>
      </c>
      <c r="E7512">
        <v>1.966</v>
      </c>
      <c r="F7512">
        <v>1.1990000000000001</v>
      </c>
      <c r="G7512">
        <v>9534.9249999999993</v>
      </c>
      <c r="H7512">
        <f t="shared" si="383"/>
        <v>0.77608721393568281</v>
      </c>
      <c r="I7512">
        <v>0.83699999999999997</v>
      </c>
      <c r="J7512">
        <v>9208.3590000000004</v>
      </c>
      <c r="K7512">
        <f t="shared" si="384"/>
        <v>3.2576974587999974</v>
      </c>
      <c r="L7512">
        <v>2.6909999999999998</v>
      </c>
      <c r="M7512">
        <v>9350.8220000000001</v>
      </c>
      <c r="N7512">
        <f t="shared" si="385"/>
        <v>1.2964750566348795</v>
      </c>
      <c r="O7512">
        <v>2.427</v>
      </c>
    </row>
    <row r="7513" spans="1:15" x14ac:dyDescent="0.25">
      <c r="A7513" s="1">
        <v>42857.791666666664</v>
      </c>
      <c r="B7513">
        <v>5476</v>
      </c>
      <c r="C7513">
        <v>64779</v>
      </c>
      <c r="D7513">
        <v>9306.2240000000002</v>
      </c>
      <c r="E7513">
        <v>1.958</v>
      </c>
      <c r="F7513">
        <v>1.1990000000000001</v>
      </c>
      <c r="G7513">
        <v>9535.1389999999992</v>
      </c>
      <c r="H7513">
        <f t="shared" si="383"/>
        <v>0.77527052742720304</v>
      </c>
      <c r="I7513">
        <v>0.86</v>
      </c>
      <c r="J7513">
        <v>9207.4719999999998</v>
      </c>
      <c r="K7513">
        <f t="shared" si="384"/>
        <v>3.2620737053392008</v>
      </c>
      <c r="L7513">
        <v>2.6909999999999998</v>
      </c>
      <c r="M7513">
        <v>9351.3790000000008</v>
      </c>
      <c r="N7513">
        <f t="shared" si="385"/>
        <v>1.2941624113500765</v>
      </c>
      <c r="O7513">
        <v>2.427</v>
      </c>
    </row>
    <row r="7514" spans="1:15" x14ac:dyDescent="0.25">
      <c r="A7514" s="1">
        <v>42857.833333333336</v>
      </c>
      <c r="B7514">
        <v>5477</v>
      </c>
      <c r="C7514">
        <v>64779</v>
      </c>
      <c r="D7514">
        <v>9306.7819999999992</v>
      </c>
      <c r="E7514">
        <v>1.956</v>
      </c>
      <c r="F7514">
        <v>1.1990000000000001</v>
      </c>
      <c r="G7514">
        <v>9535.2240000000002</v>
      </c>
      <c r="H7514">
        <f t="shared" si="383"/>
        <v>0.77491742434271915</v>
      </c>
      <c r="I7514">
        <v>0.85299999999999998</v>
      </c>
      <c r="J7514">
        <v>9207.2479999999996</v>
      </c>
      <c r="K7514">
        <f t="shared" si="384"/>
        <v>3.2631760541792021</v>
      </c>
      <c r="L7514">
        <v>2.69</v>
      </c>
      <c r="M7514">
        <v>9351.7900000000009</v>
      </c>
      <c r="N7514">
        <f t="shared" si="385"/>
        <v>1.2924559531596762</v>
      </c>
      <c r="O7514">
        <v>2.427</v>
      </c>
    </row>
    <row r="7515" spans="1:15" x14ac:dyDescent="0.25">
      <c r="A7515" s="1">
        <v>42857.875</v>
      </c>
      <c r="B7515">
        <v>5478</v>
      </c>
      <c r="C7515">
        <v>64779</v>
      </c>
      <c r="D7515">
        <v>9307.527</v>
      </c>
      <c r="E7515">
        <v>1.9530000000000001</v>
      </c>
      <c r="F7515">
        <v>1.1990000000000001</v>
      </c>
      <c r="G7515">
        <v>9535.3639999999996</v>
      </c>
      <c r="H7515">
        <f t="shared" si="383"/>
        <v>0.7742976290816016</v>
      </c>
      <c r="I7515">
        <v>0.82</v>
      </c>
      <c r="J7515">
        <v>9206.1839999999993</v>
      </c>
      <c r="K7515">
        <f t="shared" si="384"/>
        <v>3.2684227627632034</v>
      </c>
      <c r="L7515">
        <v>2.6890000000000001</v>
      </c>
      <c r="M7515">
        <v>9352.0930000000008</v>
      </c>
      <c r="N7515">
        <f t="shared" si="385"/>
        <v>1.2911960324406369</v>
      </c>
      <c r="O7515">
        <v>2.4260000000000002</v>
      </c>
    </row>
    <row r="7516" spans="1:15" x14ac:dyDescent="0.25">
      <c r="A7516" s="1">
        <v>42857.916666666664</v>
      </c>
      <c r="B7516">
        <v>5479</v>
      </c>
      <c r="C7516">
        <v>64779</v>
      </c>
      <c r="D7516">
        <v>9307.3150000000005</v>
      </c>
      <c r="E7516">
        <v>1.954</v>
      </c>
      <c r="F7516">
        <v>1.1990000000000001</v>
      </c>
      <c r="G7516">
        <v>9535.5159999999996</v>
      </c>
      <c r="H7516">
        <f t="shared" si="383"/>
        <v>0.77363864193408149</v>
      </c>
      <c r="I7516">
        <v>0.79200000000000004</v>
      </c>
      <c r="J7516">
        <v>9205.5810000000001</v>
      </c>
      <c r="K7516">
        <f t="shared" si="384"/>
        <v>3.2713950072495992</v>
      </c>
      <c r="L7516">
        <v>2.6880000000000002</v>
      </c>
      <c r="M7516">
        <v>9352.3870000000006</v>
      </c>
      <c r="N7516">
        <f t="shared" si="385"/>
        <v>1.2899753543190373</v>
      </c>
      <c r="O7516">
        <v>2.4260000000000002</v>
      </c>
    </row>
    <row r="7517" spans="1:15" x14ac:dyDescent="0.25">
      <c r="A7517" s="1">
        <v>42857.958333333336</v>
      </c>
      <c r="B7517">
        <v>5480</v>
      </c>
      <c r="C7517">
        <v>64779</v>
      </c>
      <c r="D7517">
        <v>9309.1090000000004</v>
      </c>
      <c r="E7517">
        <v>1.9470000000000001</v>
      </c>
      <c r="F7517">
        <v>1.1990000000000001</v>
      </c>
      <c r="G7517">
        <v>9535.6869999999999</v>
      </c>
      <c r="H7517">
        <f t="shared" si="383"/>
        <v>0.77281274010272027</v>
      </c>
      <c r="I7517">
        <v>0.71299999999999997</v>
      </c>
      <c r="J7517">
        <v>9205.0830000000005</v>
      </c>
      <c r="K7517">
        <f t="shared" si="384"/>
        <v>3.2738520205263972</v>
      </c>
      <c r="L7517">
        <v>2.6880000000000002</v>
      </c>
      <c r="M7517">
        <v>9352.6509999999998</v>
      </c>
      <c r="N7517">
        <f t="shared" si="385"/>
        <v>1.2888773602896006</v>
      </c>
      <c r="O7517">
        <v>2.4249999999999998</v>
      </c>
    </row>
    <row r="7518" spans="1:15" x14ac:dyDescent="0.25">
      <c r="A7518" s="1">
        <v>42858</v>
      </c>
      <c r="B7518">
        <v>5481</v>
      </c>
      <c r="C7518">
        <v>64779</v>
      </c>
      <c r="D7518">
        <v>9310.5439999999999</v>
      </c>
      <c r="E7518">
        <v>1.9410000000000001</v>
      </c>
      <c r="F7518">
        <v>1.1990000000000001</v>
      </c>
      <c r="G7518">
        <v>9535.8060000000005</v>
      </c>
      <c r="H7518">
        <f t="shared" si="383"/>
        <v>0.77230914073791779</v>
      </c>
      <c r="I7518">
        <v>0.69799999999999995</v>
      </c>
      <c r="J7518">
        <v>9204.2170000000006</v>
      </c>
      <c r="K7518">
        <f t="shared" si="384"/>
        <v>3.2781218443135973</v>
      </c>
      <c r="L7518">
        <v>2.6869999999999998</v>
      </c>
      <c r="M7518">
        <v>9353.0259999999998</v>
      </c>
      <c r="N7518">
        <f t="shared" si="385"/>
        <v>1.2873203728896006</v>
      </c>
      <c r="O7518">
        <v>2.4249999999999998</v>
      </c>
    </row>
    <row r="7519" spans="1:15" x14ac:dyDescent="0.25">
      <c r="A7519" s="1">
        <v>42858.041666666664</v>
      </c>
      <c r="B7519">
        <v>5482</v>
      </c>
      <c r="C7519">
        <v>64779</v>
      </c>
      <c r="D7519">
        <v>9311.4869999999992</v>
      </c>
      <c r="E7519">
        <v>1.9379999999999999</v>
      </c>
      <c r="F7519">
        <v>1.2</v>
      </c>
      <c r="G7519">
        <v>9536.009</v>
      </c>
      <c r="H7519">
        <f t="shared" si="383"/>
        <v>0.77148492293567983</v>
      </c>
      <c r="I7519">
        <v>0.69199999999999995</v>
      </c>
      <c r="J7519">
        <v>9203.7150000000001</v>
      </c>
      <c r="K7519">
        <f t="shared" si="384"/>
        <v>3.280595778878399</v>
      </c>
      <c r="L7519">
        <v>2.6859999999999999</v>
      </c>
      <c r="M7519">
        <v>9353.3539999999994</v>
      </c>
      <c r="N7519">
        <f t="shared" si="385"/>
        <v>1.2859585279104027</v>
      </c>
      <c r="O7519">
        <v>2.4249999999999998</v>
      </c>
    </row>
    <row r="7520" spans="1:15" x14ac:dyDescent="0.25">
      <c r="A7520" s="1">
        <v>42858.083333333336</v>
      </c>
      <c r="B7520">
        <v>5483</v>
      </c>
      <c r="C7520">
        <v>64779</v>
      </c>
      <c r="D7520">
        <v>9312.8729999999996</v>
      </c>
      <c r="E7520">
        <v>1.9319999999999999</v>
      </c>
      <c r="F7520">
        <v>1.2</v>
      </c>
      <c r="G7520">
        <v>9536.2009999999991</v>
      </c>
      <c r="H7520">
        <f t="shared" si="383"/>
        <v>0.77071368760544345</v>
      </c>
      <c r="I7520">
        <v>0.69099999999999995</v>
      </c>
      <c r="J7520">
        <v>9203.1090000000004</v>
      </c>
      <c r="K7520">
        <f t="shared" si="384"/>
        <v>3.2835856384079976</v>
      </c>
      <c r="L7520">
        <v>2.6859999999999999</v>
      </c>
      <c r="M7520">
        <v>9353.6460000000006</v>
      </c>
      <c r="N7520">
        <f t="shared" si="385"/>
        <v>1.2847442788217573</v>
      </c>
      <c r="O7520">
        <v>2.4239999999999999</v>
      </c>
    </row>
    <row r="7521" spans="1:15" x14ac:dyDescent="0.25">
      <c r="A7521" s="1">
        <v>42858.125</v>
      </c>
      <c r="B7521">
        <v>5484</v>
      </c>
      <c r="C7521">
        <v>64779</v>
      </c>
      <c r="D7521">
        <v>9313.7099999999991</v>
      </c>
      <c r="E7521">
        <v>1.929</v>
      </c>
      <c r="F7521">
        <v>1.2</v>
      </c>
      <c r="G7521">
        <v>9536.3379999999997</v>
      </c>
      <c r="H7521">
        <f t="shared" si="383"/>
        <v>0.77019668573536104</v>
      </c>
      <c r="I7521">
        <v>0.70899999999999996</v>
      </c>
      <c r="J7521">
        <v>9202.66</v>
      </c>
      <c r="K7521">
        <f t="shared" si="384"/>
        <v>3.2857980836080003</v>
      </c>
      <c r="L7521">
        <v>2.6850000000000001</v>
      </c>
      <c r="M7521">
        <v>9354.0609999999997</v>
      </c>
      <c r="N7521">
        <f t="shared" si="385"/>
        <v>1.2830212127657612</v>
      </c>
      <c r="O7521">
        <v>2.4239999999999999</v>
      </c>
    </row>
    <row r="7522" spans="1:15" x14ac:dyDescent="0.25">
      <c r="A7522" s="1">
        <v>42858.166666666664</v>
      </c>
      <c r="B7522">
        <v>5485</v>
      </c>
      <c r="C7522">
        <v>64779</v>
      </c>
      <c r="D7522">
        <v>9314.9050000000007</v>
      </c>
      <c r="E7522">
        <v>1.9239999999999999</v>
      </c>
      <c r="F7522">
        <v>1.2</v>
      </c>
      <c r="G7522">
        <v>9536.4809999999998</v>
      </c>
      <c r="H7522">
        <f t="shared" si="383"/>
        <v>0.7696182622310408</v>
      </c>
      <c r="I7522">
        <v>0.70599999999999996</v>
      </c>
      <c r="J7522">
        <v>9202.134</v>
      </c>
      <c r="K7522">
        <f t="shared" si="384"/>
        <v>3.2883932422095996</v>
      </c>
      <c r="L7522">
        <v>2.6850000000000001</v>
      </c>
      <c r="M7522">
        <v>9354.3459999999995</v>
      </c>
      <c r="N7522">
        <f t="shared" si="385"/>
        <v>1.2818360274419218</v>
      </c>
      <c r="O7522">
        <v>2.423</v>
      </c>
    </row>
    <row r="7523" spans="1:15" x14ac:dyDescent="0.25">
      <c r="A7523" s="1">
        <v>42858.208333333336</v>
      </c>
      <c r="B7523">
        <v>5486</v>
      </c>
      <c r="C7523">
        <v>64779</v>
      </c>
      <c r="D7523">
        <v>9315.6640000000007</v>
      </c>
      <c r="E7523">
        <v>1.921</v>
      </c>
      <c r="F7523">
        <v>1.2</v>
      </c>
      <c r="G7523">
        <v>9536.7270000000008</v>
      </c>
      <c r="H7523">
        <f t="shared" si="383"/>
        <v>0.76863417717087679</v>
      </c>
      <c r="I7523">
        <v>0.70699999999999996</v>
      </c>
      <c r="J7523">
        <v>9201.8539999999994</v>
      </c>
      <c r="K7523">
        <f t="shared" si="384"/>
        <v>3.2897746954576026</v>
      </c>
      <c r="L7523">
        <v>2.6850000000000001</v>
      </c>
      <c r="M7523">
        <v>9354.6149999999998</v>
      </c>
      <c r="N7523">
        <f t="shared" si="385"/>
        <v>1.2807191484803209</v>
      </c>
      <c r="O7523">
        <v>2.423</v>
      </c>
    </row>
    <row r="7524" spans="1:15" x14ac:dyDescent="0.25">
      <c r="A7524" s="1">
        <v>42858.25</v>
      </c>
      <c r="B7524">
        <v>5487</v>
      </c>
      <c r="C7524">
        <v>64779</v>
      </c>
      <c r="D7524">
        <v>9315.4240000000009</v>
      </c>
      <c r="E7524">
        <v>1.9219999999999999</v>
      </c>
      <c r="F7524">
        <v>1.2</v>
      </c>
      <c r="G7524">
        <v>9537.0079999999998</v>
      </c>
      <c r="H7524">
        <f t="shared" si="383"/>
        <v>0.76757923963168051</v>
      </c>
      <c r="I7524">
        <v>0.747</v>
      </c>
      <c r="J7524">
        <v>9202.3070000000007</v>
      </c>
      <c r="K7524">
        <f t="shared" si="384"/>
        <v>3.2875368876943969</v>
      </c>
      <c r="L7524">
        <v>2.6840000000000002</v>
      </c>
      <c r="M7524">
        <v>9354.74</v>
      </c>
      <c r="N7524">
        <f t="shared" si="385"/>
        <v>1.2802001526803208</v>
      </c>
      <c r="O7524">
        <v>2.423</v>
      </c>
    </row>
    <row r="7525" spans="1:15" x14ac:dyDescent="0.25">
      <c r="A7525" s="1">
        <v>42858.291666666664</v>
      </c>
      <c r="B7525">
        <v>5488</v>
      </c>
      <c r="C7525">
        <v>64779</v>
      </c>
      <c r="D7525">
        <v>9315.4030000000002</v>
      </c>
      <c r="E7525">
        <v>1.9219999999999999</v>
      </c>
      <c r="F7525">
        <v>1.2</v>
      </c>
      <c r="G7525">
        <v>9537.0619999999999</v>
      </c>
      <c r="H7525">
        <f t="shared" si="383"/>
        <v>0.76738240825152015</v>
      </c>
      <c r="I7525">
        <v>0.75800000000000001</v>
      </c>
      <c r="J7525">
        <v>9202.4599999999991</v>
      </c>
      <c r="K7525">
        <f t="shared" si="384"/>
        <v>3.2867820221696045</v>
      </c>
      <c r="L7525">
        <v>2.6840000000000002</v>
      </c>
      <c r="M7525">
        <v>9354.8690000000006</v>
      </c>
      <c r="N7525">
        <f t="shared" si="385"/>
        <v>1.2796626741148773</v>
      </c>
      <c r="O7525">
        <v>2.4220000000000002</v>
      </c>
    </row>
    <row r="7526" spans="1:15" x14ac:dyDescent="0.25">
      <c r="A7526" s="1">
        <v>42858.333333333336</v>
      </c>
      <c r="B7526">
        <v>5489</v>
      </c>
      <c r="C7526">
        <v>64779</v>
      </c>
      <c r="D7526">
        <v>9315.4210000000003</v>
      </c>
      <c r="E7526">
        <v>1.9219999999999999</v>
      </c>
      <c r="F7526">
        <v>1.2</v>
      </c>
      <c r="G7526">
        <v>9537.3050000000003</v>
      </c>
      <c r="H7526">
        <f t="shared" si="383"/>
        <v>0.7663533918012787</v>
      </c>
      <c r="I7526">
        <v>0.72699999999999998</v>
      </c>
      <c r="J7526">
        <v>9202.7919999999995</v>
      </c>
      <c r="K7526">
        <f t="shared" si="384"/>
        <v>3.2851440133184027</v>
      </c>
      <c r="L7526">
        <v>2.6840000000000002</v>
      </c>
      <c r="M7526">
        <v>9354.9840000000004</v>
      </c>
      <c r="N7526">
        <f t="shared" si="385"/>
        <v>1.2791851979788784</v>
      </c>
      <c r="O7526">
        <v>2.4220000000000002</v>
      </c>
    </row>
    <row r="7527" spans="1:15" x14ac:dyDescent="0.25">
      <c r="A7527" s="1">
        <v>42858.375</v>
      </c>
      <c r="B7527">
        <v>5490</v>
      </c>
      <c r="C7527">
        <v>64779</v>
      </c>
      <c r="D7527">
        <v>9315.5730000000003</v>
      </c>
      <c r="E7527">
        <v>1.921</v>
      </c>
      <c r="F7527">
        <v>1.2</v>
      </c>
      <c r="G7527">
        <v>9537.5220000000008</v>
      </c>
      <c r="H7527">
        <f t="shared" si="383"/>
        <v>0.76548908621759659</v>
      </c>
      <c r="I7527">
        <v>0.73</v>
      </c>
      <c r="J7527">
        <v>9203.3680000000004</v>
      </c>
      <c r="K7527">
        <f t="shared" si="384"/>
        <v>3.2823021666367982</v>
      </c>
      <c r="L7527">
        <v>2.6840000000000002</v>
      </c>
      <c r="M7527">
        <v>9355.1090000000004</v>
      </c>
      <c r="N7527">
        <f t="shared" si="385"/>
        <v>1.2786643272790386</v>
      </c>
      <c r="O7527">
        <v>2.4209999999999998</v>
      </c>
    </row>
    <row r="7528" spans="1:15" x14ac:dyDescent="0.25">
      <c r="A7528" s="1">
        <v>42858.416666666664</v>
      </c>
      <c r="B7528">
        <v>5491</v>
      </c>
      <c r="C7528">
        <v>64779</v>
      </c>
      <c r="D7528">
        <v>9315.4770000000008</v>
      </c>
      <c r="E7528">
        <v>1.9219999999999999</v>
      </c>
      <c r="F7528">
        <v>1.2</v>
      </c>
      <c r="G7528">
        <v>9537.4330000000009</v>
      </c>
      <c r="H7528">
        <f t="shared" si="383"/>
        <v>0.76575499026015637</v>
      </c>
      <c r="I7528">
        <v>0.67900000000000005</v>
      </c>
      <c r="J7528">
        <v>9203.5930000000008</v>
      </c>
      <c r="K7528">
        <f t="shared" si="384"/>
        <v>3.2811948840351959</v>
      </c>
      <c r="L7528">
        <v>2.6850000000000001</v>
      </c>
      <c r="M7528">
        <v>9355.2479999999996</v>
      </c>
      <c r="N7528">
        <f t="shared" si="385"/>
        <v>1.2780872039494418</v>
      </c>
      <c r="O7528">
        <v>2.4209999999999998</v>
      </c>
    </row>
    <row r="7529" spans="1:15" x14ac:dyDescent="0.25">
      <c r="A7529" s="1">
        <v>42858.458333333336</v>
      </c>
      <c r="B7529">
        <v>5492</v>
      </c>
      <c r="C7529">
        <v>64779</v>
      </c>
      <c r="D7529">
        <v>9315.6119999999992</v>
      </c>
      <c r="E7529">
        <v>1.921</v>
      </c>
      <c r="F7529">
        <v>1.2</v>
      </c>
      <c r="G7529">
        <v>9537.7510000000002</v>
      </c>
      <c r="H7529">
        <f t="shared" si="383"/>
        <v>0.76444142359967915</v>
      </c>
      <c r="I7529">
        <v>0.65700000000000003</v>
      </c>
      <c r="J7529">
        <v>9204.2209999999995</v>
      </c>
      <c r="K7529">
        <f t="shared" si="384"/>
        <v>3.2780936679920023</v>
      </c>
      <c r="L7529">
        <v>2.6840000000000002</v>
      </c>
      <c r="M7529">
        <v>9355.3410000000003</v>
      </c>
      <c r="N7529">
        <f t="shared" si="385"/>
        <v>1.2777010710742385</v>
      </c>
      <c r="O7529">
        <v>2.4209999999999998</v>
      </c>
    </row>
    <row r="7530" spans="1:15" x14ac:dyDescent="0.25">
      <c r="A7530" s="1">
        <v>42858.5</v>
      </c>
      <c r="B7530">
        <v>5493</v>
      </c>
      <c r="C7530">
        <v>64779</v>
      </c>
      <c r="D7530">
        <v>9315.1970000000001</v>
      </c>
      <c r="E7530">
        <v>1.923</v>
      </c>
      <c r="F7530">
        <v>1.2</v>
      </c>
      <c r="G7530">
        <v>9538.0589999999993</v>
      </c>
      <c r="H7530">
        <f t="shared" si="383"/>
        <v>0.76324980431264267</v>
      </c>
      <c r="I7530">
        <v>0.68100000000000005</v>
      </c>
      <c r="J7530">
        <v>9204.9410000000007</v>
      </c>
      <c r="K7530">
        <f t="shared" si="384"/>
        <v>3.2745413596399966</v>
      </c>
      <c r="L7530">
        <v>2.6840000000000002</v>
      </c>
      <c r="M7530">
        <v>9355.4480000000003</v>
      </c>
      <c r="N7530">
        <f t="shared" si="385"/>
        <v>1.2772549357695988</v>
      </c>
      <c r="O7530">
        <v>2.42</v>
      </c>
    </row>
    <row r="7531" spans="1:15" x14ac:dyDescent="0.25">
      <c r="A7531" s="1">
        <v>42858.541666666664</v>
      </c>
      <c r="B7531">
        <v>5494</v>
      </c>
      <c r="C7531">
        <v>64779</v>
      </c>
      <c r="D7531">
        <v>9314.4940000000006</v>
      </c>
      <c r="E7531">
        <v>1.9259999999999999</v>
      </c>
      <c r="F7531">
        <v>1.2</v>
      </c>
      <c r="G7531">
        <v>9538.1509999999998</v>
      </c>
      <c r="H7531">
        <f t="shared" si="383"/>
        <v>0.76288288669568061</v>
      </c>
      <c r="I7531">
        <v>0.68200000000000005</v>
      </c>
      <c r="J7531">
        <v>9205.5830000000005</v>
      </c>
      <c r="K7531">
        <f t="shared" si="384"/>
        <v>3.2713710709343973</v>
      </c>
      <c r="L7531">
        <v>2.6829999999999998</v>
      </c>
      <c r="M7531">
        <v>9355.4889999999996</v>
      </c>
      <c r="N7531">
        <f t="shared" si="385"/>
        <v>1.2770847051472016</v>
      </c>
      <c r="O7531">
        <v>2.42</v>
      </c>
    </row>
    <row r="7532" spans="1:15" x14ac:dyDescent="0.25">
      <c r="A7532" s="1">
        <v>42858.583333333336</v>
      </c>
      <c r="B7532">
        <v>5495</v>
      </c>
      <c r="C7532">
        <v>64779</v>
      </c>
      <c r="D7532">
        <v>9312.9429999999993</v>
      </c>
      <c r="E7532">
        <v>1.9319999999999999</v>
      </c>
      <c r="F7532">
        <v>1.2</v>
      </c>
      <c r="G7532">
        <v>9538.4179999999997</v>
      </c>
      <c r="H7532">
        <f t="shared" si="383"/>
        <v>0.76186803693792116</v>
      </c>
      <c r="I7532">
        <v>0.71299999999999997</v>
      </c>
      <c r="J7532">
        <v>9206.5720000000001</v>
      </c>
      <c r="K7532">
        <f t="shared" si="384"/>
        <v>3.2664915807119992</v>
      </c>
      <c r="L7532">
        <v>2.6829999999999998</v>
      </c>
      <c r="M7532">
        <v>9355.4770000000008</v>
      </c>
      <c r="N7532">
        <f t="shared" si="385"/>
        <v>1.2771326538441568</v>
      </c>
      <c r="O7532">
        <v>2.419</v>
      </c>
    </row>
    <row r="7533" spans="1:15" x14ac:dyDescent="0.25">
      <c r="A7533" s="1">
        <v>42858.625</v>
      </c>
      <c r="B7533">
        <v>5496</v>
      </c>
      <c r="C7533">
        <v>64779</v>
      </c>
      <c r="D7533">
        <v>9311.6080000000002</v>
      </c>
      <c r="E7533">
        <v>1.9370000000000001</v>
      </c>
      <c r="F7533">
        <v>1.2</v>
      </c>
      <c r="G7533">
        <v>9538.6350000000002</v>
      </c>
      <c r="H7533">
        <f t="shared" si="383"/>
        <v>0.76104110750367904</v>
      </c>
      <c r="I7533">
        <v>0.73699999999999999</v>
      </c>
      <c r="J7533">
        <v>9207.3979999999992</v>
      </c>
      <c r="K7533">
        <f t="shared" si="384"/>
        <v>3.2624134798720035</v>
      </c>
      <c r="L7533">
        <v>2.6819999999999999</v>
      </c>
      <c r="M7533">
        <v>9355.4539999999997</v>
      </c>
      <c r="N7533">
        <f t="shared" si="385"/>
        <v>1.2772281490713608</v>
      </c>
      <c r="O7533">
        <v>2.419</v>
      </c>
    </row>
    <row r="7534" spans="1:15" x14ac:dyDescent="0.25">
      <c r="A7534" s="1">
        <v>42858.666666666664</v>
      </c>
      <c r="B7534">
        <v>5497</v>
      </c>
      <c r="C7534">
        <v>64779</v>
      </c>
      <c r="D7534">
        <v>9309.9050000000007</v>
      </c>
      <c r="E7534">
        <v>1.944</v>
      </c>
      <c r="F7534">
        <v>1.2010000000000001</v>
      </c>
      <c r="G7534">
        <v>9538.7639999999992</v>
      </c>
      <c r="H7534">
        <f t="shared" si="383"/>
        <v>0.76055972591328314</v>
      </c>
      <c r="I7534">
        <v>0.75700000000000001</v>
      </c>
      <c r="J7534">
        <v>9208.4869999999992</v>
      </c>
      <c r="K7534">
        <f t="shared" si="384"/>
        <v>3.2570377997312034</v>
      </c>
      <c r="L7534">
        <v>2.681</v>
      </c>
      <c r="M7534">
        <v>9355.3330000000005</v>
      </c>
      <c r="N7534">
        <f t="shared" si="385"/>
        <v>1.2777305370057577</v>
      </c>
      <c r="O7534">
        <v>2.419</v>
      </c>
    </row>
    <row r="7535" spans="1:15" x14ac:dyDescent="0.25">
      <c r="A7535" s="1">
        <v>42858.708333333336</v>
      </c>
      <c r="B7535">
        <v>5498</v>
      </c>
      <c r="C7535">
        <v>64779</v>
      </c>
      <c r="D7535">
        <v>9307.8870000000006</v>
      </c>
      <c r="E7535">
        <v>1.952</v>
      </c>
      <c r="F7535">
        <v>1.2010000000000001</v>
      </c>
      <c r="G7535">
        <v>9538.8379999999997</v>
      </c>
      <c r="H7535">
        <f t="shared" si="383"/>
        <v>0.76029876126688101</v>
      </c>
      <c r="I7535">
        <v>0.77700000000000002</v>
      </c>
      <c r="J7535">
        <v>9209.4220000000005</v>
      </c>
      <c r="K7535">
        <f t="shared" si="384"/>
        <v>3.2524247326351974</v>
      </c>
      <c r="L7535">
        <v>2.681</v>
      </c>
      <c r="M7535">
        <v>9355.1730000000007</v>
      </c>
      <c r="N7535">
        <f t="shared" si="385"/>
        <v>1.2783929767299169</v>
      </c>
      <c r="O7535">
        <v>2.4180000000000001</v>
      </c>
    </row>
    <row r="7536" spans="1:15" x14ac:dyDescent="0.25">
      <c r="A7536" s="1">
        <v>42858.75</v>
      </c>
      <c r="B7536">
        <v>5499</v>
      </c>
      <c r="C7536">
        <v>64779</v>
      </c>
      <c r="D7536">
        <v>9306.3279999999995</v>
      </c>
      <c r="E7536">
        <v>1.958</v>
      </c>
      <c r="F7536">
        <v>1.2010000000000001</v>
      </c>
      <c r="G7536">
        <v>9538.9269999999997</v>
      </c>
      <c r="H7536">
        <f t="shared" si="383"/>
        <v>0.75994742602560106</v>
      </c>
      <c r="I7536">
        <v>0.78</v>
      </c>
      <c r="J7536">
        <v>9210.4060000000009</v>
      </c>
      <c r="K7536">
        <f t="shared" si="384"/>
        <v>3.2475670974623956</v>
      </c>
      <c r="L7536">
        <v>2.68</v>
      </c>
      <c r="M7536">
        <v>9355.1139999999996</v>
      </c>
      <c r="N7536">
        <f t="shared" si="385"/>
        <v>1.2786379427475216</v>
      </c>
      <c r="O7536">
        <v>2.4180000000000001</v>
      </c>
    </row>
    <row r="7537" spans="1:15" x14ac:dyDescent="0.25">
      <c r="A7537" s="1">
        <v>42858.791666666664</v>
      </c>
      <c r="B7537">
        <v>5500</v>
      </c>
      <c r="C7537">
        <v>64779</v>
      </c>
      <c r="D7537">
        <v>9304.9740000000002</v>
      </c>
      <c r="E7537">
        <v>1.9630000000000001</v>
      </c>
      <c r="F7537">
        <v>1.2010000000000001</v>
      </c>
      <c r="G7537">
        <v>9539.1610000000001</v>
      </c>
      <c r="H7537">
        <f t="shared" si="383"/>
        <v>0.75907728515071959</v>
      </c>
      <c r="I7537">
        <v>0.81799999999999995</v>
      </c>
      <c r="J7537">
        <v>9211.3040000000001</v>
      </c>
      <c r="K7537">
        <f t="shared" si="384"/>
        <v>3.2431365795455993</v>
      </c>
      <c r="L7537">
        <v>2.68</v>
      </c>
      <c r="M7537">
        <v>9355.027</v>
      </c>
      <c r="N7537">
        <f t="shared" si="385"/>
        <v>1.2789972889244796</v>
      </c>
      <c r="O7537">
        <v>2.4169999999999998</v>
      </c>
    </row>
    <row r="7538" spans="1:15" x14ac:dyDescent="0.25">
      <c r="A7538" s="1">
        <v>42858.833333333336</v>
      </c>
      <c r="B7538">
        <v>5501</v>
      </c>
      <c r="C7538">
        <v>64779</v>
      </c>
      <c r="D7538">
        <v>9303.0759999999991</v>
      </c>
      <c r="E7538">
        <v>1.9710000000000001</v>
      </c>
      <c r="F7538">
        <v>1.2010000000000001</v>
      </c>
      <c r="G7538">
        <v>9539.384</v>
      </c>
      <c r="H7538">
        <f t="shared" si="383"/>
        <v>0.75820139279871979</v>
      </c>
      <c r="I7538">
        <v>0.82799999999999996</v>
      </c>
      <c r="J7538">
        <v>9212.2790000000005</v>
      </c>
      <c r="K7538">
        <f t="shared" si="384"/>
        <v>3.2383233482271971</v>
      </c>
      <c r="L7538">
        <v>2.6789999999999998</v>
      </c>
      <c r="M7538">
        <v>9354.8449999999993</v>
      </c>
      <c r="N7538">
        <f t="shared" si="385"/>
        <v>1.2797529468092825</v>
      </c>
      <c r="O7538">
        <v>2.4169999999999998</v>
      </c>
    </row>
    <row r="7539" spans="1:15" x14ac:dyDescent="0.25">
      <c r="A7539" s="1">
        <v>42858.875</v>
      </c>
      <c r="B7539">
        <v>5502</v>
      </c>
      <c r="C7539">
        <v>64779</v>
      </c>
      <c r="D7539">
        <v>9301.7479999999996</v>
      </c>
      <c r="E7539">
        <v>1.976</v>
      </c>
      <c r="F7539">
        <v>1.2010000000000001</v>
      </c>
      <c r="G7539">
        <v>9539.58</v>
      </c>
      <c r="H7539">
        <f t="shared" si="383"/>
        <v>0.75740878769536024</v>
      </c>
      <c r="I7539">
        <v>0.82399999999999995</v>
      </c>
      <c r="J7539">
        <v>9212.9830000000002</v>
      </c>
      <c r="K7539">
        <f t="shared" si="384"/>
        <v>3.2348499800607988</v>
      </c>
      <c r="L7539">
        <v>2.6789999999999998</v>
      </c>
      <c r="M7539">
        <v>9354.7160000000003</v>
      </c>
      <c r="N7539">
        <f t="shared" si="385"/>
        <v>1.2802866755750384</v>
      </c>
      <c r="O7539">
        <v>2.4159999999999999</v>
      </c>
    </row>
    <row r="7540" spans="1:15" x14ac:dyDescent="0.25">
      <c r="A7540" s="1">
        <v>42858.916666666664</v>
      </c>
      <c r="B7540">
        <v>5503</v>
      </c>
      <c r="C7540">
        <v>64779</v>
      </c>
      <c r="D7540">
        <v>9300.0370000000003</v>
      </c>
      <c r="E7540">
        <v>1.9830000000000001</v>
      </c>
      <c r="F7540">
        <v>1.2010000000000001</v>
      </c>
      <c r="G7540">
        <v>9539.7880000000005</v>
      </c>
      <c r="H7540">
        <f t="shared" si="383"/>
        <v>0.75653961455615804</v>
      </c>
      <c r="I7540">
        <v>0.80400000000000005</v>
      </c>
      <c r="J7540">
        <v>9213.9459999999999</v>
      </c>
      <c r="K7540">
        <f t="shared" si="384"/>
        <v>3.2300959538816003</v>
      </c>
      <c r="L7540">
        <v>2.6779999999999999</v>
      </c>
      <c r="M7540">
        <v>9354.5540000000001</v>
      </c>
      <c r="N7540">
        <f t="shared" si="385"/>
        <v>1.2809592941318395</v>
      </c>
      <c r="O7540">
        <v>2.4159999999999999</v>
      </c>
    </row>
    <row r="7541" spans="1:15" x14ac:dyDescent="0.25">
      <c r="A7541" s="1">
        <v>42858.958333333336</v>
      </c>
      <c r="B7541">
        <v>5504</v>
      </c>
      <c r="C7541">
        <v>64779</v>
      </c>
      <c r="D7541">
        <v>9298.7309999999998</v>
      </c>
      <c r="E7541">
        <v>1.988</v>
      </c>
      <c r="F7541">
        <v>1.202</v>
      </c>
      <c r="G7541">
        <v>9540.0820000000003</v>
      </c>
      <c r="H7541">
        <f t="shared" si="383"/>
        <v>0.75538452341727857</v>
      </c>
      <c r="I7541">
        <v>0.81699999999999995</v>
      </c>
      <c r="J7541">
        <v>9214.652</v>
      </c>
      <c r="K7541">
        <f t="shared" si="384"/>
        <v>3.2266099044335999</v>
      </c>
      <c r="L7541">
        <v>2.677</v>
      </c>
      <c r="M7541">
        <v>9354.4269999999997</v>
      </c>
      <c r="N7541">
        <f t="shared" si="385"/>
        <v>1.2814865938646411</v>
      </c>
      <c r="O7541">
        <v>2.4159999999999999</v>
      </c>
    </row>
    <row r="7542" spans="1:15" x14ac:dyDescent="0.25">
      <c r="A7542" s="1">
        <v>42859</v>
      </c>
      <c r="B7542">
        <v>5505</v>
      </c>
      <c r="C7542">
        <v>64779</v>
      </c>
      <c r="D7542">
        <v>9296.866</v>
      </c>
      <c r="E7542">
        <v>1.996</v>
      </c>
      <c r="F7542">
        <v>1.202</v>
      </c>
      <c r="G7542">
        <v>9540.3220000000001</v>
      </c>
      <c r="H7542">
        <f t="shared" si="383"/>
        <v>0.75442626365855947</v>
      </c>
      <c r="I7542">
        <v>0.81899999999999995</v>
      </c>
      <c r="J7542">
        <v>9215.5930000000008</v>
      </c>
      <c r="K7542">
        <f t="shared" si="384"/>
        <v>3.2219672347679964</v>
      </c>
      <c r="L7542">
        <v>2.677</v>
      </c>
      <c r="M7542">
        <v>9354.2000000000007</v>
      </c>
      <c r="N7542">
        <f t="shared" si="385"/>
        <v>1.2824272153375968</v>
      </c>
      <c r="O7542">
        <v>2.415</v>
      </c>
    </row>
    <row r="7543" spans="1:15" x14ac:dyDescent="0.25">
      <c r="A7543" s="1">
        <v>42859.041666666664</v>
      </c>
      <c r="B7543">
        <v>5506</v>
      </c>
      <c r="C7543">
        <v>64779</v>
      </c>
      <c r="D7543">
        <v>9295.4240000000009</v>
      </c>
      <c r="E7543">
        <v>2.0009999999999999</v>
      </c>
      <c r="F7543">
        <v>1.202</v>
      </c>
      <c r="G7543">
        <v>9540.4789999999994</v>
      </c>
      <c r="H7543">
        <f t="shared" si="383"/>
        <v>0.75390742210464246</v>
      </c>
      <c r="I7543">
        <v>0.88100000000000001</v>
      </c>
      <c r="J7543">
        <v>9216.3889999999992</v>
      </c>
      <c r="K7543">
        <f t="shared" si="384"/>
        <v>3.2180371467760036</v>
      </c>
      <c r="L7543">
        <v>2.6760000000000002</v>
      </c>
      <c r="M7543">
        <v>9354.0550000000003</v>
      </c>
      <c r="N7543">
        <f t="shared" si="385"/>
        <v>1.2830292504655987</v>
      </c>
      <c r="O7543">
        <v>2.415</v>
      </c>
    </row>
    <row r="7544" spans="1:15" x14ac:dyDescent="0.25">
      <c r="A7544" s="1">
        <v>42859.083333333336</v>
      </c>
      <c r="B7544">
        <v>5507</v>
      </c>
      <c r="C7544">
        <v>64779</v>
      </c>
      <c r="D7544">
        <v>9294.3230000000003</v>
      </c>
      <c r="E7544">
        <v>2.0059999999999998</v>
      </c>
      <c r="F7544">
        <v>1.202</v>
      </c>
      <c r="G7544">
        <v>9540.6990000000005</v>
      </c>
      <c r="H7544">
        <f t="shared" si="383"/>
        <v>0.75303999286175782</v>
      </c>
      <c r="I7544">
        <v>0.88900000000000001</v>
      </c>
      <c r="J7544">
        <v>9217.0959999999995</v>
      </c>
      <c r="K7544">
        <f t="shared" si="384"/>
        <v>3.2145489773248017</v>
      </c>
      <c r="L7544">
        <v>2.6760000000000002</v>
      </c>
      <c r="M7544">
        <v>9353.9459999999999</v>
      </c>
      <c r="N7544">
        <f t="shared" si="385"/>
        <v>1.2834799399033603</v>
      </c>
      <c r="O7544">
        <v>2.4140000000000001</v>
      </c>
    </row>
    <row r="7545" spans="1:15" x14ac:dyDescent="0.25">
      <c r="A7545" s="1">
        <v>42859.125</v>
      </c>
      <c r="B7545">
        <v>5508</v>
      </c>
      <c r="C7545">
        <v>64779</v>
      </c>
      <c r="D7545">
        <v>9293.2530000000006</v>
      </c>
      <c r="E7545">
        <v>2.0099999999999998</v>
      </c>
      <c r="F7545">
        <v>1.202</v>
      </c>
      <c r="G7545">
        <v>9540.93</v>
      </c>
      <c r="H7545">
        <f t="shared" si="383"/>
        <v>0.75210356279711865</v>
      </c>
      <c r="I7545">
        <v>0.88300000000000001</v>
      </c>
      <c r="J7545">
        <v>9217.9069999999992</v>
      </c>
      <c r="K7545">
        <f t="shared" si="384"/>
        <v>3.2105448829088035</v>
      </c>
      <c r="L7545">
        <v>2.6749999999999998</v>
      </c>
      <c r="M7545">
        <v>9353.8880000000008</v>
      </c>
      <c r="N7545">
        <f t="shared" si="385"/>
        <v>1.2837207539545565</v>
      </c>
      <c r="O7545">
        <v>2.4140000000000001</v>
      </c>
    </row>
    <row r="7546" spans="1:15" x14ac:dyDescent="0.25">
      <c r="A7546" s="1">
        <v>42859.166666666664</v>
      </c>
      <c r="B7546">
        <v>5509</v>
      </c>
      <c r="C7546">
        <v>64779</v>
      </c>
      <c r="D7546">
        <v>9291.92</v>
      </c>
      <c r="E7546">
        <v>2.0150000000000001</v>
      </c>
      <c r="F7546">
        <v>1.202</v>
      </c>
      <c r="G7546">
        <v>9540.9</v>
      </c>
      <c r="H7546">
        <f t="shared" si="383"/>
        <v>0.75193901955872144</v>
      </c>
      <c r="I7546">
        <v>0.72299999999999998</v>
      </c>
      <c r="J7546">
        <v>9218.2999999999993</v>
      </c>
      <c r="K7546">
        <f t="shared" si="384"/>
        <v>3.2086059146000037</v>
      </c>
      <c r="L7546">
        <v>2.6749999999999998</v>
      </c>
      <c r="M7546">
        <v>9353.3019999999997</v>
      </c>
      <c r="N7546">
        <f t="shared" si="385"/>
        <v>1.2861538062649613</v>
      </c>
      <c r="O7546">
        <v>2.4140000000000001</v>
      </c>
    </row>
    <row r="7547" spans="1:15" x14ac:dyDescent="0.25">
      <c r="A7547" s="1">
        <v>42859.208333333336</v>
      </c>
      <c r="B7547">
        <v>5510</v>
      </c>
      <c r="C7547">
        <v>64779</v>
      </c>
      <c r="D7547">
        <v>9291.0110000000004</v>
      </c>
      <c r="E7547">
        <v>2.0190000000000001</v>
      </c>
      <c r="F7547">
        <v>1.2030000000000001</v>
      </c>
      <c r="G7547">
        <v>9541.31</v>
      </c>
      <c r="H7547">
        <f t="shared" si="383"/>
        <v>0.75049881052768186</v>
      </c>
      <c r="I7547">
        <v>0.83699999999999997</v>
      </c>
      <c r="J7547">
        <v>9219.232</v>
      </c>
      <c r="K7547">
        <f t="shared" si="384"/>
        <v>3.2040048350303998</v>
      </c>
      <c r="L7547">
        <v>2.6739999999999999</v>
      </c>
      <c r="M7547">
        <v>9353.375</v>
      </c>
      <c r="N7547">
        <f t="shared" si="385"/>
        <v>1.28584883781792</v>
      </c>
      <c r="O7547">
        <v>2.4129999999999998</v>
      </c>
    </row>
    <row r="7548" spans="1:15" x14ac:dyDescent="0.25">
      <c r="A7548" s="1">
        <v>42859.25</v>
      </c>
      <c r="B7548">
        <v>5511</v>
      </c>
      <c r="C7548">
        <v>64779</v>
      </c>
      <c r="D7548">
        <v>9290.4419999999991</v>
      </c>
      <c r="E7548">
        <v>2.0209999999999999</v>
      </c>
      <c r="F7548">
        <v>1.2030000000000001</v>
      </c>
      <c r="G7548">
        <v>9541.4719999999998</v>
      </c>
      <c r="H7548">
        <f t="shared" si="383"/>
        <v>0.74985492188800085</v>
      </c>
      <c r="I7548">
        <v>0.84</v>
      </c>
      <c r="J7548">
        <v>9219.3459999999995</v>
      </c>
      <c r="K7548">
        <f t="shared" si="384"/>
        <v>3.2034423862080019</v>
      </c>
      <c r="L7548">
        <v>2.6739999999999999</v>
      </c>
      <c r="M7548">
        <v>9353.2780000000002</v>
      </c>
      <c r="N7548">
        <f t="shared" si="385"/>
        <v>1.286251578558719</v>
      </c>
      <c r="O7548">
        <v>2.4129999999999998</v>
      </c>
    </row>
    <row r="7549" spans="1:15" x14ac:dyDescent="0.25">
      <c r="A7549" s="1">
        <v>42859.291666666664</v>
      </c>
      <c r="B7549">
        <v>5512</v>
      </c>
      <c r="C7549">
        <v>64779</v>
      </c>
      <c r="D7549">
        <v>9290.07</v>
      </c>
      <c r="E7549">
        <v>2.0230000000000001</v>
      </c>
      <c r="F7549">
        <v>1.2030000000000001</v>
      </c>
      <c r="G7549">
        <v>9541.625</v>
      </c>
      <c r="H7549">
        <f t="shared" si="383"/>
        <v>0.74919904642624002</v>
      </c>
      <c r="I7549">
        <v>0.81599999999999995</v>
      </c>
      <c r="J7549">
        <v>9219.6309999999994</v>
      </c>
      <c r="K7549">
        <f t="shared" si="384"/>
        <v>3.2020362641520026</v>
      </c>
      <c r="L7549">
        <v>2.6739999999999999</v>
      </c>
      <c r="M7549">
        <v>9353.2019999999993</v>
      </c>
      <c r="N7549">
        <f t="shared" si="385"/>
        <v>1.2865652531052827</v>
      </c>
      <c r="O7549">
        <v>2.4119999999999999</v>
      </c>
    </row>
    <row r="7550" spans="1:15" x14ac:dyDescent="0.25">
      <c r="A7550" s="1">
        <v>42859.333333333336</v>
      </c>
      <c r="B7550">
        <v>5513</v>
      </c>
      <c r="C7550">
        <v>64779</v>
      </c>
      <c r="D7550">
        <v>9289.9470000000001</v>
      </c>
      <c r="E7550">
        <v>2.0230000000000001</v>
      </c>
      <c r="F7550">
        <v>1.2030000000000001</v>
      </c>
      <c r="G7550">
        <v>9541.8119999999999</v>
      </c>
      <c r="H7550">
        <f t="shared" si="383"/>
        <v>0.7485030233158404</v>
      </c>
      <c r="I7550">
        <v>0.84599999999999997</v>
      </c>
      <c r="J7550">
        <v>9219.9539999999997</v>
      </c>
      <c r="K7550">
        <f t="shared" si="384"/>
        <v>3.2004426591552013</v>
      </c>
      <c r="L7550">
        <v>2.6739999999999999</v>
      </c>
      <c r="M7550">
        <v>9353.098</v>
      </c>
      <c r="N7550">
        <f t="shared" si="385"/>
        <v>1.2869970576108802</v>
      </c>
      <c r="O7550">
        <v>2.4119999999999999</v>
      </c>
    </row>
    <row r="7551" spans="1:15" x14ac:dyDescent="0.25">
      <c r="A7551" s="1">
        <v>42859.375</v>
      </c>
      <c r="B7551">
        <v>5514</v>
      </c>
      <c r="C7551">
        <v>64779</v>
      </c>
      <c r="D7551">
        <v>9290.1749999999993</v>
      </c>
      <c r="E7551">
        <v>2.0219999999999998</v>
      </c>
      <c r="F7551">
        <v>1.2030000000000001</v>
      </c>
      <c r="G7551">
        <v>9541.9259999999995</v>
      </c>
      <c r="H7551">
        <f t="shared" si="383"/>
        <v>0.748023021488322</v>
      </c>
      <c r="I7551">
        <v>0.83299999999999996</v>
      </c>
      <c r="J7551">
        <v>9220.1939999999995</v>
      </c>
      <c r="K7551">
        <f t="shared" si="384"/>
        <v>3.199261370129602</v>
      </c>
      <c r="L7551">
        <v>2.6749999999999998</v>
      </c>
      <c r="M7551">
        <v>9353.0300000000007</v>
      </c>
      <c r="N7551">
        <f t="shared" si="385"/>
        <v>1.2872793913260772</v>
      </c>
      <c r="O7551">
        <v>2.4119999999999999</v>
      </c>
    </row>
    <row r="7552" spans="1:15" x14ac:dyDescent="0.25">
      <c r="A7552" s="1">
        <v>42859.416666666664</v>
      </c>
      <c r="B7552">
        <v>5515</v>
      </c>
      <c r="C7552">
        <v>64779</v>
      </c>
      <c r="D7552">
        <v>9290.3670000000002</v>
      </c>
      <c r="E7552">
        <v>2.0209999999999999</v>
      </c>
      <c r="F7552">
        <v>1.2030000000000001</v>
      </c>
      <c r="G7552">
        <v>9542.1560000000009</v>
      </c>
      <c r="H7552">
        <f t="shared" si="383"/>
        <v>0.74707458065471644</v>
      </c>
      <c r="I7552">
        <v>0.81799999999999995</v>
      </c>
      <c r="J7552">
        <v>9220.5769999999993</v>
      </c>
      <c r="K7552">
        <f t="shared" si="384"/>
        <v>3.1973717394368029</v>
      </c>
      <c r="L7552">
        <v>2.6749999999999998</v>
      </c>
      <c r="M7552">
        <v>9352.9629999999997</v>
      </c>
      <c r="N7552">
        <f t="shared" si="385"/>
        <v>1.2875556981750411</v>
      </c>
      <c r="O7552">
        <v>2.411</v>
      </c>
    </row>
    <row r="7553" spans="1:15" x14ac:dyDescent="0.25">
      <c r="A7553" s="1">
        <v>42859.458333333336</v>
      </c>
      <c r="B7553">
        <v>5516</v>
      </c>
      <c r="C7553">
        <v>64779</v>
      </c>
      <c r="D7553">
        <v>9290.7029999999995</v>
      </c>
      <c r="E7553">
        <v>2.02</v>
      </c>
      <c r="F7553">
        <v>1.2030000000000001</v>
      </c>
      <c r="G7553">
        <v>9542.3490000000002</v>
      </c>
      <c r="H7553">
        <f t="shared" si="383"/>
        <v>0.74629577811039916</v>
      </c>
      <c r="I7553">
        <v>0.81499999999999995</v>
      </c>
      <c r="J7553">
        <v>9220.607</v>
      </c>
      <c r="K7553">
        <f t="shared" si="384"/>
        <v>3.1972209128303994</v>
      </c>
      <c r="L7553">
        <v>2.6739999999999999</v>
      </c>
      <c r="M7553">
        <v>9352.92</v>
      </c>
      <c r="N7553">
        <f t="shared" si="385"/>
        <v>1.2877342327302397</v>
      </c>
      <c r="O7553">
        <v>2.411</v>
      </c>
    </row>
    <row r="7554" spans="1:15" x14ac:dyDescent="0.25">
      <c r="A7554" s="1">
        <v>42859.5</v>
      </c>
      <c r="B7554">
        <v>5517</v>
      </c>
      <c r="C7554">
        <v>64779</v>
      </c>
      <c r="D7554">
        <v>9290.27</v>
      </c>
      <c r="E7554">
        <v>2.0219999999999998</v>
      </c>
      <c r="F7554">
        <v>1.2030000000000001</v>
      </c>
      <c r="G7554">
        <v>9542.4490000000005</v>
      </c>
      <c r="H7554">
        <f t="shared" si="383"/>
        <v>0.7458469649811178</v>
      </c>
      <c r="I7554">
        <v>0.78800000000000003</v>
      </c>
      <c r="J7554">
        <v>9220.7990000000009</v>
      </c>
      <c r="K7554">
        <f t="shared" si="384"/>
        <v>3.1962736306031951</v>
      </c>
      <c r="L7554">
        <v>2.6739999999999999</v>
      </c>
      <c r="M7554">
        <v>9352.9269999999997</v>
      </c>
      <c r="N7554">
        <f t="shared" si="385"/>
        <v>1.2877032940656012</v>
      </c>
      <c r="O7554">
        <v>2.41</v>
      </c>
    </row>
    <row r="7555" spans="1:15" x14ac:dyDescent="0.25">
      <c r="A7555" s="1">
        <v>42859.541666666664</v>
      </c>
      <c r="B7555">
        <v>5518</v>
      </c>
      <c r="C7555">
        <v>64779</v>
      </c>
      <c r="D7555">
        <v>9290.7620000000006</v>
      </c>
      <c r="E7555">
        <v>2.02</v>
      </c>
      <c r="F7555">
        <v>1.2030000000000001</v>
      </c>
      <c r="G7555">
        <v>9542.5319999999992</v>
      </c>
      <c r="H7555">
        <f t="shared" si="383"/>
        <v>0.745562390824003</v>
      </c>
      <c r="I7555">
        <v>0.81499999999999995</v>
      </c>
      <c r="J7555">
        <v>9220.7189999999991</v>
      </c>
      <c r="K7555">
        <f t="shared" si="384"/>
        <v>3.1966683315312037</v>
      </c>
      <c r="L7555">
        <v>2.6739999999999999</v>
      </c>
      <c r="M7555">
        <v>9351.9760000000006</v>
      </c>
      <c r="N7555">
        <f t="shared" si="385"/>
        <v>1.2916518141119975</v>
      </c>
      <c r="O7555">
        <v>2.41</v>
      </c>
    </row>
    <row r="7556" spans="1:15" x14ac:dyDescent="0.25">
      <c r="A7556" s="1">
        <v>42859.583333333336</v>
      </c>
      <c r="B7556">
        <v>5519</v>
      </c>
      <c r="C7556">
        <v>64779</v>
      </c>
      <c r="D7556">
        <v>9290.5810000000001</v>
      </c>
      <c r="E7556">
        <v>2.0209999999999999</v>
      </c>
      <c r="F7556">
        <v>1.204</v>
      </c>
      <c r="G7556">
        <v>9542.7019999999993</v>
      </c>
      <c r="H7556">
        <f t="shared" si="383"/>
        <v>0.74493271677056261</v>
      </c>
      <c r="I7556">
        <v>0.84399999999999997</v>
      </c>
      <c r="J7556">
        <v>9220.8989999999994</v>
      </c>
      <c r="K7556">
        <f t="shared" si="384"/>
        <v>3.1957802544432021</v>
      </c>
      <c r="L7556">
        <v>2.6739999999999999</v>
      </c>
      <c r="M7556">
        <v>9352.1020000000008</v>
      </c>
      <c r="N7556">
        <f t="shared" si="385"/>
        <v>1.2911267914457567</v>
      </c>
      <c r="O7556">
        <v>2.4089999999999998</v>
      </c>
    </row>
    <row r="7557" spans="1:15" x14ac:dyDescent="0.25">
      <c r="A7557" s="1">
        <v>42859.625</v>
      </c>
      <c r="B7557">
        <v>5520</v>
      </c>
      <c r="C7557">
        <v>64779</v>
      </c>
      <c r="D7557">
        <v>9291.393</v>
      </c>
      <c r="E7557">
        <v>2.0169999999999999</v>
      </c>
      <c r="F7557">
        <v>1.2030000000000001</v>
      </c>
      <c r="G7557">
        <v>9542.7849999999999</v>
      </c>
      <c r="H7557">
        <f t="shared" ref="H7557:H7620" si="386">(-0.70432)*((9739-G7557)*(-0.00569)+(I7557-24.3)*(-0.002527))</f>
        <v>0.74465170224672039</v>
      </c>
      <c r="I7557">
        <v>0.873</v>
      </c>
      <c r="J7557">
        <v>9220.8250000000007</v>
      </c>
      <c r="K7557">
        <f t="shared" ref="K7557:K7620" si="387">(-0.70432)*((9880-J7557)*(-0.007005)+(L7557-22.6)*(-0.003995))</f>
        <v>3.1961425390431959</v>
      </c>
      <c r="L7557">
        <v>2.673</v>
      </c>
      <c r="M7557">
        <v>9352.1389999999992</v>
      </c>
      <c r="N7557">
        <f t="shared" ref="N7557:N7620" si="388">(-0.70432)*((9673-M7557)*(-0.005895)+(O7557-24.4)*(-0.002662))</f>
        <v>1.2909731686889632</v>
      </c>
      <c r="O7557">
        <v>2.4089999999999998</v>
      </c>
    </row>
    <row r="7558" spans="1:15" x14ac:dyDescent="0.25">
      <c r="A7558" s="1">
        <v>42859.666666666664</v>
      </c>
      <c r="B7558">
        <v>5521</v>
      </c>
      <c r="C7558">
        <v>64779</v>
      </c>
      <c r="D7558">
        <v>9291.3580000000002</v>
      </c>
      <c r="E7558">
        <v>2.0169999999999999</v>
      </c>
      <c r="F7558">
        <v>1.204</v>
      </c>
      <c r="G7558">
        <v>9543.1110000000008</v>
      </c>
      <c r="H7558">
        <f t="shared" si="386"/>
        <v>0.74341998320479685</v>
      </c>
      <c r="I7558">
        <v>0.91500000000000004</v>
      </c>
      <c r="J7558">
        <v>9220.7000000000007</v>
      </c>
      <c r="K7558">
        <f t="shared" si="387"/>
        <v>3.1967592592431959</v>
      </c>
      <c r="L7558">
        <v>2.673</v>
      </c>
      <c r="M7558">
        <v>9352.2090000000007</v>
      </c>
      <c r="N7558">
        <f t="shared" si="388"/>
        <v>1.2906825310409569</v>
      </c>
      <c r="O7558">
        <v>2.4089999999999998</v>
      </c>
    </row>
    <row r="7559" spans="1:15" x14ac:dyDescent="0.25">
      <c r="A7559" s="1">
        <v>42859.708333333336</v>
      </c>
      <c r="B7559">
        <v>5522</v>
      </c>
      <c r="C7559">
        <v>64779</v>
      </c>
      <c r="D7559">
        <v>9291.009</v>
      </c>
      <c r="E7559">
        <v>2.0190000000000001</v>
      </c>
      <c r="F7559">
        <v>1.204</v>
      </c>
      <c r="G7559">
        <v>9543.1319999999996</v>
      </c>
      <c r="H7559">
        <f t="shared" si="386"/>
        <v>0.74334294327456141</v>
      </c>
      <c r="I7559">
        <v>0.91900000000000004</v>
      </c>
      <c r="J7559">
        <v>9220.866</v>
      </c>
      <c r="K7559">
        <f t="shared" si="387"/>
        <v>3.1959374410592001</v>
      </c>
      <c r="L7559">
        <v>2.6720000000000002</v>
      </c>
      <c r="M7559">
        <v>9352.27</v>
      </c>
      <c r="N7559">
        <f t="shared" si="388"/>
        <v>1.2904273861907181</v>
      </c>
      <c r="O7559">
        <v>2.4079999999999999</v>
      </c>
    </row>
    <row r="7560" spans="1:15" x14ac:dyDescent="0.25">
      <c r="A7560" s="1">
        <v>42859.75</v>
      </c>
      <c r="B7560">
        <v>5523</v>
      </c>
      <c r="C7560">
        <v>64779</v>
      </c>
      <c r="D7560">
        <v>9290.4290000000001</v>
      </c>
      <c r="E7560">
        <v>2.0209999999999999</v>
      </c>
      <c r="F7560">
        <v>1.2050000000000001</v>
      </c>
      <c r="G7560">
        <v>9543.4879999999994</v>
      </c>
      <c r="H7560">
        <f t="shared" si="386"/>
        <v>0.74209778580704244</v>
      </c>
      <c r="I7560">
        <v>1.0209999999999999</v>
      </c>
      <c r="J7560">
        <v>9221.1389999999992</v>
      </c>
      <c r="K7560">
        <f t="shared" si="387"/>
        <v>3.1945877103840039</v>
      </c>
      <c r="L7560">
        <v>2.6709999999999998</v>
      </c>
      <c r="M7560">
        <v>9352.2479999999996</v>
      </c>
      <c r="N7560">
        <f t="shared" si="388"/>
        <v>1.2905187294515217</v>
      </c>
      <c r="O7560">
        <v>2.4079999999999999</v>
      </c>
    </row>
    <row r="7561" spans="1:15" x14ac:dyDescent="0.25">
      <c r="A7561" s="1">
        <v>42859.791666666664</v>
      </c>
      <c r="B7561">
        <v>5524</v>
      </c>
      <c r="C7561">
        <v>64779</v>
      </c>
      <c r="D7561">
        <v>9288.4869999999992</v>
      </c>
      <c r="E7561">
        <v>2.0289999999999999</v>
      </c>
      <c r="F7561">
        <v>1.2050000000000001</v>
      </c>
      <c r="G7561">
        <v>9543.7540000000008</v>
      </c>
      <c r="H7561">
        <f t="shared" si="386"/>
        <v>0.74112787941279656</v>
      </c>
      <c r="I7561">
        <v>1.075</v>
      </c>
      <c r="J7561">
        <v>9221.9590000000007</v>
      </c>
      <c r="K7561">
        <f t="shared" si="387"/>
        <v>3.1905420258719963</v>
      </c>
      <c r="L7561">
        <v>2.6709999999999998</v>
      </c>
      <c r="M7561">
        <v>9352.0120000000006</v>
      </c>
      <c r="N7561">
        <f t="shared" si="388"/>
        <v>1.2914985935219174</v>
      </c>
      <c r="O7561">
        <v>2.4079999999999999</v>
      </c>
    </row>
    <row r="7562" spans="1:15" x14ac:dyDescent="0.25">
      <c r="A7562" s="1">
        <v>42859.833333333336</v>
      </c>
      <c r="B7562">
        <v>5525</v>
      </c>
      <c r="C7562">
        <v>64779</v>
      </c>
      <c r="D7562">
        <v>9285.8439999999991</v>
      </c>
      <c r="E7562">
        <v>2.0390000000000001</v>
      </c>
      <c r="F7562">
        <v>1.2050000000000001</v>
      </c>
      <c r="G7562">
        <v>9543.8410000000003</v>
      </c>
      <c r="H7562">
        <f t="shared" si="386"/>
        <v>0.74078455933311849</v>
      </c>
      <c r="I7562">
        <v>1.0780000000000001</v>
      </c>
      <c r="J7562">
        <v>9222.9860000000008</v>
      </c>
      <c r="K7562">
        <f t="shared" si="387"/>
        <v>3.1854722389503962</v>
      </c>
      <c r="L7562">
        <v>2.67</v>
      </c>
      <c r="M7562">
        <v>9351.5660000000007</v>
      </c>
      <c r="N7562">
        <f t="shared" si="388"/>
        <v>1.2933484956364769</v>
      </c>
      <c r="O7562">
        <v>2.407</v>
      </c>
    </row>
    <row r="7563" spans="1:15" x14ac:dyDescent="0.25">
      <c r="A7563" s="1">
        <v>42859.875</v>
      </c>
      <c r="B7563">
        <v>5526</v>
      </c>
      <c r="C7563">
        <v>64779</v>
      </c>
      <c r="D7563">
        <v>9283.8829999999998</v>
      </c>
      <c r="E7563">
        <v>2.0470000000000002</v>
      </c>
      <c r="F7563">
        <v>1.2050000000000001</v>
      </c>
      <c r="G7563">
        <v>9544.0210000000006</v>
      </c>
      <c r="H7563">
        <f t="shared" si="386"/>
        <v>0.74019312140383742</v>
      </c>
      <c r="I7563">
        <v>1.151</v>
      </c>
      <c r="J7563">
        <v>9223.6640000000007</v>
      </c>
      <c r="K7563">
        <f t="shared" si="387"/>
        <v>3.1821243348271961</v>
      </c>
      <c r="L7563">
        <v>2.669</v>
      </c>
      <c r="M7563">
        <v>9350.9009999999998</v>
      </c>
      <c r="N7563">
        <f t="shared" si="388"/>
        <v>1.2961095532924807</v>
      </c>
      <c r="O7563">
        <v>2.407</v>
      </c>
    </row>
    <row r="7564" spans="1:15" x14ac:dyDescent="0.25">
      <c r="A7564" s="1">
        <v>42859.916666666664</v>
      </c>
      <c r="B7564">
        <v>5527</v>
      </c>
      <c r="C7564">
        <v>64779</v>
      </c>
      <c r="D7564">
        <v>9282.0190000000002</v>
      </c>
      <c r="E7564">
        <v>2.0550000000000002</v>
      </c>
      <c r="F7564">
        <v>1.206</v>
      </c>
      <c r="G7564">
        <v>9544.1880000000001</v>
      </c>
      <c r="H7564">
        <f t="shared" si="386"/>
        <v>0.73952741504351949</v>
      </c>
      <c r="I7564">
        <v>1.153</v>
      </c>
      <c r="J7564">
        <v>9224.4429999999993</v>
      </c>
      <c r="K7564">
        <f t="shared" si="387"/>
        <v>3.1782781207824029</v>
      </c>
      <c r="L7564">
        <v>2.6680000000000001</v>
      </c>
      <c r="M7564">
        <v>9350.2759999999998</v>
      </c>
      <c r="N7564">
        <f t="shared" si="388"/>
        <v>1.2987026573926406</v>
      </c>
      <c r="O7564">
        <v>2.4060000000000001</v>
      </c>
    </row>
    <row r="7565" spans="1:15" x14ac:dyDescent="0.25">
      <c r="A7565" s="1">
        <v>42859.958333333336</v>
      </c>
      <c r="B7565">
        <v>5528</v>
      </c>
      <c r="C7565">
        <v>64779</v>
      </c>
      <c r="D7565">
        <v>9280.32</v>
      </c>
      <c r="E7565">
        <v>2.0609999999999999</v>
      </c>
      <c r="F7565">
        <v>1.206</v>
      </c>
      <c r="G7565">
        <v>9544.357</v>
      </c>
      <c r="H7565">
        <f t="shared" si="386"/>
        <v>0.73888395040448007</v>
      </c>
      <c r="I7565">
        <v>1.1719999999999999</v>
      </c>
      <c r="J7565">
        <v>9225.0360000000001</v>
      </c>
      <c r="K7565">
        <f t="shared" si="387"/>
        <v>3.1753524001535998</v>
      </c>
      <c r="L7565">
        <v>2.6680000000000001</v>
      </c>
      <c r="M7565">
        <v>9349.6569999999992</v>
      </c>
      <c r="N7565">
        <f t="shared" si="388"/>
        <v>1.3012727245942433</v>
      </c>
      <c r="O7565">
        <v>2.4060000000000001</v>
      </c>
    </row>
    <row r="7566" spans="1:15" x14ac:dyDescent="0.25">
      <c r="A7566" s="1">
        <v>42860</v>
      </c>
      <c r="B7566">
        <v>5529</v>
      </c>
      <c r="C7566">
        <v>64779</v>
      </c>
      <c r="D7566">
        <v>9278.9519999999993</v>
      </c>
      <c r="E7566">
        <v>2.0670000000000002</v>
      </c>
      <c r="F7566">
        <v>1.206</v>
      </c>
      <c r="G7566">
        <v>9544.52</v>
      </c>
      <c r="H7566">
        <f t="shared" si="386"/>
        <v>0.73823783400063825</v>
      </c>
      <c r="I7566">
        <v>1.1759999999999999</v>
      </c>
      <c r="J7566">
        <v>9225.5280000000002</v>
      </c>
      <c r="K7566">
        <f t="shared" si="387"/>
        <v>3.1729221756879982</v>
      </c>
      <c r="L7566">
        <v>2.6669999999999998</v>
      </c>
      <c r="M7566">
        <v>9349.1270000000004</v>
      </c>
      <c r="N7566">
        <f t="shared" si="388"/>
        <v>1.3034713918863983</v>
      </c>
      <c r="O7566">
        <v>2.4049999999999998</v>
      </c>
    </row>
    <row r="7567" spans="1:15" x14ac:dyDescent="0.25">
      <c r="A7567" s="1">
        <v>42860.041666666664</v>
      </c>
      <c r="B7567">
        <v>5530</v>
      </c>
      <c r="C7567">
        <v>64779</v>
      </c>
      <c r="D7567">
        <v>9277.2919999999995</v>
      </c>
      <c r="E7567">
        <v>2.073</v>
      </c>
      <c r="F7567">
        <v>1.206</v>
      </c>
      <c r="G7567">
        <v>9544.6239999999998</v>
      </c>
      <c r="H7567">
        <f t="shared" si="386"/>
        <v>0.73786198138016057</v>
      </c>
      <c r="I7567">
        <v>1.1990000000000001</v>
      </c>
      <c r="J7567">
        <v>9226.259</v>
      </c>
      <c r="K7567">
        <f t="shared" si="387"/>
        <v>3.1693155959583996</v>
      </c>
      <c r="L7567">
        <v>2.6669999999999998</v>
      </c>
      <c r="M7567">
        <v>9348.3590000000004</v>
      </c>
      <c r="N7567">
        <f t="shared" si="388"/>
        <v>1.3066601020815984</v>
      </c>
      <c r="O7567">
        <v>2.4049999999999998</v>
      </c>
    </row>
    <row r="7568" spans="1:15" x14ac:dyDescent="0.25">
      <c r="A7568" s="1">
        <v>42860.083333333336</v>
      </c>
      <c r="B7568">
        <v>5531</v>
      </c>
      <c r="C7568">
        <v>64779</v>
      </c>
      <c r="D7568">
        <v>9276.8040000000001</v>
      </c>
      <c r="E7568">
        <v>2.0750000000000002</v>
      </c>
      <c r="F7568">
        <v>1.2070000000000001</v>
      </c>
      <c r="G7568">
        <v>9544.7790000000005</v>
      </c>
      <c r="H7568">
        <f t="shared" si="386"/>
        <v>0.73727106323903813</v>
      </c>
      <c r="I7568">
        <v>1.216</v>
      </c>
      <c r="J7568">
        <v>9226.3109999999997</v>
      </c>
      <c r="K7568">
        <f t="shared" si="387"/>
        <v>3.1690562265968016</v>
      </c>
      <c r="L7568">
        <v>2.6659999999999999</v>
      </c>
      <c r="M7568">
        <v>9347.973</v>
      </c>
      <c r="N7568">
        <f t="shared" si="388"/>
        <v>1.3082627611120001</v>
      </c>
      <c r="O7568">
        <v>2.4049999999999998</v>
      </c>
    </row>
    <row r="7569" spans="1:15" x14ac:dyDescent="0.25">
      <c r="A7569" s="1">
        <v>42860.125</v>
      </c>
      <c r="B7569">
        <v>5532</v>
      </c>
      <c r="C7569">
        <v>64779</v>
      </c>
      <c r="D7569">
        <v>9275.7049999999999</v>
      </c>
      <c r="E7569">
        <v>2.08</v>
      </c>
      <c r="F7569">
        <v>1.2070000000000001</v>
      </c>
      <c r="G7569">
        <v>9544.92</v>
      </c>
      <c r="H7569">
        <f t="shared" si="386"/>
        <v>0.73673625122911968</v>
      </c>
      <c r="I7569">
        <v>1.2330000000000001</v>
      </c>
      <c r="J7569">
        <v>9226.7579999999998</v>
      </c>
      <c r="K7569">
        <f t="shared" si="387"/>
        <v>3.1668508351616014</v>
      </c>
      <c r="L7569">
        <v>2.6659999999999999</v>
      </c>
      <c r="M7569">
        <v>9347.6270000000004</v>
      </c>
      <c r="N7569">
        <f t="shared" si="388"/>
        <v>1.3096974665865584</v>
      </c>
      <c r="O7569">
        <v>2.4039999999999999</v>
      </c>
    </row>
    <row r="7570" spans="1:15" x14ac:dyDescent="0.25">
      <c r="A7570" s="1">
        <v>42860.166666666664</v>
      </c>
      <c r="B7570">
        <v>5533</v>
      </c>
      <c r="C7570">
        <v>64779</v>
      </c>
      <c r="D7570">
        <v>9274.9770000000008</v>
      </c>
      <c r="E7570">
        <v>2.0819999999999999</v>
      </c>
      <c r="F7570">
        <v>1.2070000000000001</v>
      </c>
      <c r="G7570">
        <v>9545.0589999999993</v>
      </c>
      <c r="H7570">
        <f t="shared" si="386"/>
        <v>0.73622369291392276</v>
      </c>
      <c r="I7570">
        <v>1.258</v>
      </c>
      <c r="J7570">
        <v>9227.0249999999996</v>
      </c>
      <c r="K7570">
        <f t="shared" si="387"/>
        <v>3.1655307070560013</v>
      </c>
      <c r="L7570">
        <v>2.665</v>
      </c>
      <c r="M7570">
        <v>9347.1839999999993</v>
      </c>
      <c r="N7570">
        <f t="shared" si="388"/>
        <v>1.311536787701763</v>
      </c>
      <c r="O7570">
        <v>2.4039999999999999</v>
      </c>
    </row>
    <row r="7571" spans="1:15" x14ac:dyDescent="0.25">
      <c r="A7571" s="1">
        <v>42860.208333333336</v>
      </c>
      <c r="B7571">
        <v>5534</v>
      </c>
      <c r="C7571">
        <v>64779</v>
      </c>
      <c r="D7571">
        <v>9274.3269999999993</v>
      </c>
      <c r="E7571">
        <v>2.085</v>
      </c>
      <c r="F7571">
        <v>1.2070000000000001</v>
      </c>
      <c r="G7571">
        <v>9545.2000000000007</v>
      </c>
      <c r="H7571">
        <f t="shared" si="386"/>
        <v>0.73565684420447697</v>
      </c>
      <c r="I7571">
        <v>1.2569999999999999</v>
      </c>
      <c r="J7571">
        <v>9227.3580000000002</v>
      </c>
      <c r="K7571">
        <f t="shared" si="387"/>
        <v>3.1638877644431989</v>
      </c>
      <c r="L7571">
        <v>2.665</v>
      </c>
      <c r="M7571">
        <v>9346.9009999999998</v>
      </c>
      <c r="N7571">
        <f t="shared" si="388"/>
        <v>1.3127117941929607</v>
      </c>
      <c r="O7571">
        <v>2.4039999999999999</v>
      </c>
    </row>
    <row r="7572" spans="1:15" x14ac:dyDescent="0.25">
      <c r="A7572" s="1">
        <v>42860.25</v>
      </c>
      <c r="B7572">
        <v>5535</v>
      </c>
      <c r="C7572">
        <v>64779</v>
      </c>
      <c r="D7572">
        <v>9273.7530000000006</v>
      </c>
      <c r="E7572">
        <v>2.0870000000000002</v>
      </c>
      <c r="F7572">
        <v>1.208</v>
      </c>
      <c r="G7572">
        <v>9545.3269999999993</v>
      </c>
      <c r="H7572">
        <f t="shared" si="386"/>
        <v>0.7351372025430426</v>
      </c>
      <c r="I7572">
        <v>1.2509999999999999</v>
      </c>
      <c r="J7572">
        <v>9227.6479999999992</v>
      </c>
      <c r="K7572">
        <f t="shared" si="387"/>
        <v>3.1624569735792036</v>
      </c>
      <c r="L7572">
        <v>2.665</v>
      </c>
      <c r="M7572">
        <v>9346.4940000000006</v>
      </c>
      <c r="N7572">
        <f t="shared" si="388"/>
        <v>1.3143997696179173</v>
      </c>
      <c r="O7572">
        <v>2.403</v>
      </c>
    </row>
    <row r="7573" spans="1:15" x14ac:dyDescent="0.25">
      <c r="A7573" s="1">
        <v>42860.291666666664</v>
      </c>
      <c r="B7573">
        <v>5536</v>
      </c>
      <c r="C7573">
        <v>64779</v>
      </c>
      <c r="D7573">
        <v>9273.0669999999991</v>
      </c>
      <c r="E7573">
        <v>2.09</v>
      </c>
      <c r="F7573">
        <v>1.208</v>
      </c>
      <c r="G7573">
        <v>9545.4989999999998</v>
      </c>
      <c r="H7573">
        <f t="shared" si="386"/>
        <v>0.73446747662848055</v>
      </c>
      <c r="I7573">
        <v>1.262</v>
      </c>
      <c r="J7573">
        <v>9228.0589999999993</v>
      </c>
      <c r="K7573">
        <f t="shared" si="387"/>
        <v>3.1604263838032032</v>
      </c>
      <c r="L7573">
        <v>2.6640000000000001</v>
      </c>
      <c r="M7573">
        <v>9346.1180000000004</v>
      </c>
      <c r="N7573">
        <f t="shared" si="388"/>
        <v>1.3159609089843183</v>
      </c>
      <c r="O7573">
        <v>2.403</v>
      </c>
    </row>
    <row r="7574" spans="1:15" x14ac:dyDescent="0.25">
      <c r="A7574" s="1">
        <v>42860.333333333336</v>
      </c>
      <c r="B7574">
        <v>5537</v>
      </c>
      <c r="C7574">
        <v>64779</v>
      </c>
      <c r="D7574">
        <v>9273.5040000000008</v>
      </c>
      <c r="E7574">
        <v>2.0880000000000001</v>
      </c>
      <c r="F7574">
        <v>1.208</v>
      </c>
      <c r="G7574">
        <v>9545.5789999999997</v>
      </c>
      <c r="H7574">
        <f t="shared" si="386"/>
        <v>0.73417534723072098</v>
      </c>
      <c r="I7574">
        <v>1.278</v>
      </c>
      <c r="J7574">
        <v>9227.8940000000002</v>
      </c>
      <c r="K7574">
        <f t="shared" si="387"/>
        <v>3.1612404544671988</v>
      </c>
      <c r="L7574">
        <v>2.6640000000000001</v>
      </c>
      <c r="M7574">
        <v>9345.77</v>
      </c>
      <c r="N7574">
        <f t="shared" si="388"/>
        <v>1.3174039183916781</v>
      </c>
      <c r="O7574">
        <v>2.4020000000000001</v>
      </c>
    </row>
    <row r="7575" spans="1:15" x14ac:dyDescent="0.25">
      <c r="A7575" s="1">
        <v>42860.375</v>
      </c>
      <c r="B7575">
        <v>5538</v>
      </c>
      <c r="C7575">
        <v>64779</v>
      </c>
      <c r="D7575">
        <v>9274.1020000000008</v>
      </c>
      <c r="E7575">
        <v>2.0859999999999999</v>
      </c>
      <c r="F7575">
        <v>1.208</v>
      </c>
      <c r="G7575">
        <v>9545.6980000000003</v>
      </c>
      <c r="H7575">
        <f t="shared" si="386"/>
        <v>0.73369310566559853</v>
      </c>
      <c r="I7575">
        <v>1.2749999999999999</v>
      </c>
      <c r="J7575">
        <v>9227.75</v>
      </c>
      <c r="K7575">
        <f t="shared" si="387"/>
        <v>3.1619509161375996</v>
      </c>
      <c r="L7575">
        <v>2.6640000000000001</v>
      </c>
      <c r="M7575">
        <v>9345.5769999999993</v>
      </c>
      <c r="N7575">
        <f t="shared" si="388"/>
        <v>1.3182052479068826</v>
      </c>
      <c r="O7575">
        <v>2.4020000000000001</v>
      </c>
    </row>
    <row r="7576" spans="1:15" x14ac:dyDescent="0.25">
      <c r="A7576" s="1">
        <v>42860.416666666664</v>
      </c>
      <c r="B7576">
        <v>5539</v>
      </c>
      <c r="C7576">
        <v>64779</v>
      </c>
      <c r="D7576">
        <v>9275.6560000000009</v>
      </c>
      <c r="E7576">
        <v>2.08</v>
      </c>
      <c r="F7576">
        <v>1.208</v>
      </c>
      <c r="G7576">
        <v>9545.7659999999996</v>
      </c>
      <c r="H7576">
        <f t="shared" si="386"/>
        <v>0.73344906723744141</v>
      </c>
      <c r="I7576">
        <v>1.2909999999999999</v>
      </c>
      <c r="J7576">
        <v>9227.4789999999994</v>
      </c>
      <c r="K7576">
        <f t="shared" si="387"/>
        <v>3.163290779289603</v>
      </c>
      <c r="L7576">
        <v>2.665</v>
      </c>
      <c r="M7576">
        <v>9345.4920000000002</v>
      </c>
      <c r="N7576">
        <f t="shared" si="388"/>
        <v>1.3185581650508791</v>
      </c>
      <c r="O7576">
        <v>2.4020000000000001</v>
      </c>
    </row>
    <row r="7577" spans="1:15" x14ac:dyDescent="0.25">
      <c r="A7577" s="1">
        <v>42860.458333333336</v>
      </c>
      <c r="B7577">
        <v>5540</v>
      </c>
      <c r="C7577">
        <v>64779</v>
      </c>
      <c r="D7577">
        <v>9275.6929999999993</v>
      </c>
      <c r="E7577">
        <v>2.08</v>
      </c>
      <c r="F7577">
        <v>1.2090000000000001</v>
      </c>
      <c r="G7577">
        <v>9545.8160000000007</v>
      </c>
      <c r="H7577">
        <f t="shared" si="386"/>
        <v>0.73328606434687715</v>
      </c>
      <c r="I7577">
        <v>1.3120000000000001</v>
      </c>
      <c r="J7577">
        <v>9227.1329999999998</v>
      </c>
      <c r="K7577">
        <f t="shared" si="387"/>
        <v>3.1649950470448007</v>
      </c>
      <c r="L7577">
        <v>2.6640000000000001</v>
      </c>
      <c r="M7577">
        <v>9345.5030000000006</v>
      </c>
      <c r="N7577">
        <f t="shared" si="388"/>
        <v>1.3185106185206374</v>
      </c>
      <c r="O7577">
        <v>2.4009999999999998</v>
      </c>
    </row>
    <row r="7578" spans="1:15" x14ac:dyDescent="0.25">
      <c r="A7578" s="1">
        <v>42860.5</v>
      </c>
      <c r="B7578">
        <v>5541</v>
      </c>
      <c r="C7578">
        <v>64779</v>
      </c>
      <c r="D7578">
        <v>9275.7939999999999</v>
      </c>
      <c r="E7578">
        <v>2.0790000000000002</v>
      </c>
      <c r="F7578">
        <v>1.2090000000000001</v>
      </c>
      <c r="G7578">
        <v>9545.8610000000008</v>
      </c>
      <c r="H7578">
        <f t="shared" si="386"/>
        <v>0.73311640211071682</v>
      </c>
      <c r="I7578">
        <v>1.3180000000000001</v>
      </c>
      <c r="J7578">
        <v>9226.7549999999992</v>
      </c>
      <c r="K7578">
        <f t="shared" si="387"/>
        <v>3.1668571951712039</v>
      </c>
      <c r="L7578">
        <v>2.6629999999999998</v>
      </c>
      <c r="M7578">
        <v>9345.5190000000002</v>
      </c>
      <c r="N7578">
        <f t="shared" si="388"/>
        <v>1.3184441870582388</v>
      </c>
      <c r="O7578">
        <v>2.4009999999999998</v>
      </c>
    </row>
    <row r="7579" spans="1:15" x14ac:dyDescent="0.25">
      <c r="A7579" s="1">
        <v>42860.541666666664</v>
      </c>
      <c r="B7579">
        <v>5542</v>
      </c>
      <c r="C7579">
        <v>64779</v>
      </c>
      <c r="D7579">
        <v>9276.2579999999998</v>
      </c>
      <c r="E7579">
        <v>2.077</v>
      </c>
      <c r="F7579">
        <v>1.2090000000000001</v>
      </c>
      <c r="G7579">
        <v>9545.9850000000006</v>
      </c>
      <c r="H7579">
        <f t="shared" si="386"/>
        <v>0.73267641622399771</v>
      </c>
      <c r="I7579">
        <v>1.35</v>
      </c>
      <c r="J7579">
        <v>9226.1749999999993</v>
      </c>
      <c r="K7579">
        <f t="shared" si="387"/>
        <v>3.1697187768992032</v>
      </c>
      <c r="L7579">
        <v>2.6629999999999998</v>
      </c>
      <c r="M7579">
        <v>9345.5210000000006</v>
      </c>
      <c r="N7579">
        <f t="shared" si="388"/>
        <v>1.3184340082255972</v>
      </c>
      <c r="O7579">
        <v>2.4</v>
      </c>
    </row>
    <row r="7580" spans="1:15" x14ac:dyDescent="0.25">
      <c r="A7580" s="1">
        <v>42860.583333333336</v>
      </c>
      <c r="B7580">
        <v>5543</v>
      </c>
      <c r="C7580">
        <v>64779</v>
      </c>
      <c r="D7580">
        <v>9277.5840000000007</v>
      </c>
      <c r="E7580">
        <v>2.0720000000000001</v>
      </c>
      <c r="F7580">
        <v>1.21</v>
      </c>
      <c r="G7580">
        <v>9546.0329999999994</v>
      </c>
      <c r="H7580">
        <f t="shared" si="386"/>
        <v>0.73251430922848215</v>
      </c>
      <c r="I7580">
        <v>1.367</v>
      </c>
      <c r="J7580">
        <v>9225.6479999999992</v>
      </c>
      <c r="K7580">
        <f t="shared" si="387"/>
        <v>3.1723188692624031</v>
      </c>
      <c r="L7580">
        <v>2.6629999999999998</v>
      </c>
      <c r="M7580">
        <v>9345.616</v>
      </c>
      <c r="N7580">
        <f t="shared" si="388"/>
        <v>1.3180395714176001</v>
      </c>
      <c r="O7580">
        <v>2.4</v>
      </c>
    </row>
    <row r="7581" spans="1:15" x14ac:dyDescent="0.25">
      <c r="A7581" s="1">
        <v>42860.625</v>
      </c>
      <c r="B7581">
        <v>5544</v>
      </c>
      <c r="C7581">
        <v>64779</v>
      </c>
      <c r="D7581">
        <v>9276.4310000000005</v>
      </c>
      <c r="E7581">
        <v>2.077</v>
      </c>
      <c r="F7581">
        <v>1.21</v>
      </c>
      <c r="G7581">
        <v>9546.2639999999992</v>
      </c>
      <c r="H7581">
        <f t="shared" si="386"/>
        <v>0.73158321861376319</v>
      </c>
      <c r="I7581">
        <v>1.3640000000000001</v>
      </c>
      <c r="J7581">
        <v>9225.7459999999992</v>
      </c>
      <c r="K7581">
        <f t="shared" si="387"/>
        <v>3.1718325468672033</v>
      </c>
      <c r="L7581">
        <v>2.6619999999999999</v>
      </c>
      <c r="M7581">
        <v>9345.5400000000009</v>
      </c>
      <c r="N7581">
        <f t="shared" si="388"/>
        <v>1.3183551208639963</v>
      </c>
      <c r="O7581">
        <v>2.4</v>
      </c>
    </row>
    <row r="7582" spans="1:15" x14ac:dyDescent="0.25">
      <c r="A7582" s="1">
        <v>42860.666666666664</v>
      </c>
      <c r="B7582">
        <v>5545</v>
      </c>
      <c r="C7582">
        <v>64779</v>
      </c>
      <c r="D7582">
        <v>9279.0110000000004</v>
      </c>
      <c r="E7582">
        <v>2.0659999999999998</v>
      </c>
      <c r="F7582">
        <v>1.21</v>
      </c>
      <c r="G7582">
        <v>9546.2459999999992</v>
      </c>
      <c r="H7582">
        <f t="shared" si="386"/>
        <v>0.7316856119510432</v>
      </c>
      <c r="I7582">
        <v>1.381</v>
      </c>
      <c r="J7582">
        <v>9224.7669999999998</v>
      </c>
      <c r="K7582">
        <f t="shared" si="387"/>
        <v>3.1766626994736007</v>
      </c>
      <c r="L7582">
        <v>2.6619999999999999</v>
      </c>
      <c r="M7582">
        <v>9345.6589999999997</v>
      </c>
      <c r="N7582">
        <f t="shared" si="388"/>
        <v>1.3178591619625615</v>
      </c>
      <c r="O7582">
        <v>2.399</v>
      </c>
    </row>
    <row r="7583" spans="1:15" x14ac:dyDescent="0.25">
      <c r="A7583" s="1">
        <v>42860.708333333336</v>
      </c>
      <c r="B7583">
        <v>5546</v>
      </c>
      <c r="C7583">
        <v>64779</v>
      </c>
      <c r="D7583">
        <v>9280.1540000000005</v>
      </c>
      <c r="E7583">
        <v>2.0619999999999998</v>
      </c>
      <c r="F7583">
        <v>1.21</v>
      </c>
      <c r="G7583">
        <v>9546.36</v>
      </c>
      <c r="H7583">
        <f t="shared" si="386"/>
        <v>0.73131417893855755</v>
      </c>
      <c r="I7583">
        <v>1.429</v>
      </c>
      <c r="J7583">
        <v>9224.1020000000008</v>
      </c>
      <c r="K7583">
        <f t="shared" si="387"/>
        <v>3.179943650937596</v>
      </c>
      <c r="L7583">
        <v>2.6619999999999999</v>
      </c>
      <c r="M7583">
        <v>9344.0730000000003</v>
      </c>
      <c r="N7583">
        <f t="shared" si="388"/>
        <v>1.3244441806729585</v>
      </c>
      <c r="O7583">
        <v>2.399</v>
      </c>
    </row>
    <row r="7584" spans="1:15" x14ac:dyDescent="0.25">
      <c r="A7584" s="1">
        <v>42860.75</v>
      </c>
      <c r="B7584">
        <v>5547</v>
      </c>
      <c r="C7584">
        <v>64779</v>
      </c>
      <c r="D7584">
        <v>9280.2070000000003</v>
      </c>
      <c r="E7584">
        <v>2.0619999999999998</v>
      </c>
      <c r="F7584">
        <v>1.2110000000000001</v>
      </c>
      <c r="G7584">
        <v>9546.4220000000005</v>
      </c>
      <c r="H7584">
        <f t="shared" si="386"/>
        <v>0.73099807589663812</v>
      </c>
      <c r="I7584">
        <v>1.391</v>
      </c>
      <c r="J7584">
        <v>9223.8019999999997</v>
      </c>
      <c r="K7584">
        <f t="shared" si="387"/>
        <v>3.1814209656592007</v>
      </c>
      <c r="L7584">
        <v>2.661</v>
      </c>
      <c r="M7584">
        <v>9344.1919999999991</v>
      </c>
      <c r="N7584">
        <f t="shared" si="388"/>
        <v>1.3239482217715235</v>
      </c>
      <c r="O7584">
        <v>2.3980000000000001</v>
      </c>
    </row>
    <row r="7585" spans="1:15" x14ac:dyDescent="0.25">
      <c r="A7585" s="1">
        <v>42860.791666666664</v>
      </c>
      <c r="B7585">
        <v>5548</v>
      </c>
      <c r="C7585">
        <v>64779</v>
      </c>
      <c r="D7585">
        <v>9280.2250000000004</v>
      </c>
      <c r="E7585">
        <v>2.0619999999999998</v>
      </c>
      <c r="F7585">
        <v>1.2110000000000001</v>
      </c>
      <c r="G7585">
        <v>9546.6180000000004</v>
      </c>
      <c r="H7585">
        <f t="shared" si="386"/>
        <v>0.73025174602591836</v>
      </c>
      <c r="I7585">
        <v>1.413</v>
      </c>
      <c r="J7585">
        <v>9223.58</v>
      </c>
      <c r="K7585">
        <f t="shared" si="387"/>
        <v>3.1825162607343995</v>
      </c>
      <c r="L7585">
        <v>2.661</v>
      </c>
      <c r="M7585">
        <v>9344.5360000000001</v>
      </c>
      <c r="N7585">
        <f t="shared" si="388"/>
        <v>1.3225199453299197</v>
      </c>
      <c r="O7585">
        <v>2.3980000000000001</v>
      </c>
    </row>
    <row r="7586" spans="1:15" x14ac:dyDescent="0.25">
      <c r="A7586" s="1">
        <v>42860.833333333336</v>
      </c>
      <c r="B7586">
        <v>5549</v>
      </c>
      <c r="C7586">
        <v>64779</v>
      </c>
      <c r="D7586">
        <v>9279.4230000000007</v>
      </c>
      <c r="E7586">
        <v>2.0649999999999999</v>
      </c>
      <c r="F7586">
        <v>1.212</v>
      </c>
      <c r="G7586">
        <v>9546.7180000000008</v>
      </c>
      <c r="H7586">
        <f t="shared" si="386"/>
        <v>0.72982785032959685</v>
      </c>
      <c r="I7586">
        <v>1.4</v>
      </c>
      <c r="J7586">
        <v>9223.4449999999997</v>
      </c>
      <c r="K7586">
        <f t="shared" si="387"/>
        <v>3.183179504792002</v>
      </c>
      <c r="L7586">
        <v>2.66</v>
      </c>
      <c r="M7586">
        <v>9344.6579999999994</v>
      </c>
      <c r="N7586">
        <f t="shared" si="388"/>
        <v>1.3220134054291222</v>
      </c>
      <c r="O7586">
        <v>2.3980000000000001</v>
      </c>
    </row>
    <row r="7587" spans="1:15" x14ac:dyDescent="0.25">
      <c r="A7587" s="1">
        <v>42860.875</v>
      </c>
      <c r="B7587">
        <v>5550</v>
      </c>
      <c r="C7587">
        <v>64779</v>
      </c>
      <c r="D7587">
        <v>9279.1479999999992</v>
      </c>
      <c r="E7587">
        <v>2.0659999999999998</v>
      </c>
      <c r="F7587">
        <v>1.212</v>
      </c>
      <c r="G7587">
        <v>9546.8610000000008</v>
      </c>
      <c r="H7587">
        <f t="shared" si="386"/>
        <v>0.7291390781935968</v>
      </c>
      <c r="I7587">
        <v>1.335</v>
      </c>
      <c r="J7587">
        <v>9223.3040000000001</v>
      </c>
      <c r="K7587">
        <f t="shared" si="387"/>
        <v>3.1838723514191996</v>
      </c>
      <c r="L7587">
        <v>2.6589999999999998</v>
      </c>
      <c r="M7587">
        <v>9344.6949999999997</v>
      </c>
      <c r="N7587">
        <f t="shared" si="388"/>
        <v>1.3218579077724812</v>
      </c>
      <c r="O7587">
        <v>2.3969999999999998</v>
      </c>
    </row>
    <row r="7588" spans="1:15" x14ac:dyDescent="0.25">
      <c r="A7588" s="1">
        <v>42860.916666666664</v>
      </c>
      <c r="B7588">
        <v>5551</v>
      </c>
      <c r="C7588">
        <v>64779</v>
      </c>
      <c r="D7588">
        <v>9278.6190000000006</v>
      </c>
      <c r="E7588">
        <v>2.0680000000000001</v>
      </c>
      <c r="F7588">
        <v>1.212</v>
      </c>
      <c r="G7588">
        <v>9547.0769999999993</v>
      </c>
      <c r="H7588">
        <f t="shared" si="386"/>
        <v>0.72847633983776272</v>
      </c>
      <c r="I7588">
        <v>1.4490000000000001</v>
      </c>
      <c r="J7588">
        <v>9223.2520000000004</v>
      </c>
      <c r="K7588">
        <f t="shared" si="387"/>
        <v>3.1841260932639983</v>
      </c>
      <c r="L7588">
        <v>2.6579999999999999</v>
      </c>
      <c r="M7588">
        <v>9344.67</v>
      </c>
      <c r="N7588">
        <f t="shared" si="388"/>
        <v>1.3219617069324796</v>
      </c>
      <c r="O7588">
        <v>2.3969999999999998</v>
      </c>
    </row>
    <row r="7589" spans="1:15" x14ac:dyDescent="0.25">
      <c r="A7589" s="1">
        <v>42860.958333333336</v>
      </c>
      <c r="B7589">
        <v>5552</v>
      </c>
      <c r="C7589">
        <v>64779</v>
      </c>
      <c r="D7589">
        <v>9278.2019999999993</v>
      </c>
      <c r="E7589">
        <v>2.0699999999999998</v>
      </c>
      <c r="F7589">
        <v>1.2130000000000001</v>
      </c>
      <c r="G7589">
        <v>9547.1650000000009</v>
      </c>
      <c r="H7589">
        <f t="shared" si="386"/>
        <v>0.72815926906015638</v>
      </c>
      <c r="I7589">
        <v>1.4690000000000001</v>
      </c>
      <c r="J7589">
        <v>9223.25</v>
      </c>
      <c r="K7589">
        <f t="shared" si="387"/>
        <v>3.1841331470287999</v>
      </c>
      <c r="L7589">
        <v>2.657</v>
      </c>
      <c r="M7589">
        <v>9344.6470000000008</v>
      </c>
      <c r="N7589">
        <f t="shared" si="388"/>
        <v>1.3220553272598363</v>
      </c>
      <c r="O7589">
        <v>2.3959999999999999</v>
      </c>
    </row>
    <row r="7590" spans="1:15" x14ac:dyDescent="0.25">
      <c r="A7590" s="1">
        <v>42861</v>
      </c>
      <c r="B7590">
        <v>5553</v>
      </c>
      <c r="C7590">
        <v>64779</v>
      </c>
      <c r="D7590">
        <v>9278.259</v>
      </c>
      <c r="E7590">
        <v>2.069</v>
      </c>
      <c r="F7590">
        <v>1.2130000000000001</v>
      </c>
      <c r="G7590">
        <v>9547.2479999999996</v>
      </c>
      <c r="H7590">
        <f t="shared" si="386"/>
        <v>0.72783019948704164</v>
      </c>
      <c r="I7590">
        <v>1.4710000000000001</v>
      </c>
      <c r="J7590">
        <v>9223.0210000000006</v>
      </c>
      <c r="K7590">
        <f t="shared" si="387"/>
        <v>3.1852601646767966</v>
      </c>
      <c r="L7590">
        <v>2.6560000000000001</v>
      </c>
      <c r="M7590">
        <v>9344.6309999999994</v>
      </c>
      <c r="N7590">
        <f t="shared" si="388"/>
        <v>1.3221217587222425</v>
      </c>
      <c r="O7590">
        <v>2.3959999999999999</v>
      </c>
    </row>
    <row r="7591" spans="1:15" x14ac:dyDescent="0.25">
      <c r="A7591" s="1">
        <v>42861.041666666664</v>
      </c>
      <c r="B7591">
        <v>5554</v>
      </c>
      <c r="C7591">
        <v>64779</v>
      </c>
      <c r="D7591">
        <v>9278.5069999999996</v>
      </c>
      <c r="E7591">
        <v>2.0680000000000001</v>
      </c>
      <c r="F7591">
        <v>1.214</v>
      </c>
      <c r="G7591">
        <v>9547.3680000000004</v>
      </c>
      <c r="H7591">
        <f t="shared" si="386"/>
        <v>0.72731903290815847</v>
      </c>
      <c r="I7591">
        <v>1.454</v>
      </c>
      <c r="J7591">
        <v>9222.7710000000006</v>
      </c>
      <c r="K7591">
        <f t="shared" si="387"/>
        <v>3.1864936050767967</v>
      </c>
      <c r="L7591">
        <v>2.6560000000000001</v>
      </c>
      <c r="M7591">
        <v>9344.6219999999994</v>
      </c>
      <c r="N7591">
        <f t="shared" si="388"/>
        <v>1.3221591264198425</v>
      </c>
      <c r="O7591">
        <v>2.3959999999999999</v>
      </c>
    </row>
    <row r="7592" spans="1:15" x14ac:dyDescent="0.25">
      <c r="A7592" s="1">
        <v>42861.083333333336</v>
      </c>
      <c r="B7592">
        <v>5555</v>
      </c>
      <c r="C7592">
        <v>64779</v>
      </c>
      <c r="D7592">
        <v>9278.3230000000003</v>
      </c>
      <c r="E7592">
        <v>2.069</v>
      </c>
      <c r="F7592">
        <v>1.214</v>
      </c>
      <c r="G7592">
        <v>9547.4719999999998</v>
      </c>
      <c r="H7592">
        <f t="shared" si="386"/>
        <v>0.72686308853888093</v>
      </c>
      <c r="I7592">
        <v>1.4319999999999999</v>
      </c>
      <c r="J7592">
        <v>9222.7369999999992</v>
      </c>
      <c r="K7592">
        <f t="shared" si="387"/>
        <v>3.1866585392128037</v>
      </c>
      <c r="L7592">
        <v>2.6549999999999998</v>
      </c>
      <c r="M7592">
        <v>9344.5939999999991</v>
      </c>
      <c r="N7592">
        <f t="shared" si="388"/>
        <v>1.3222735065792035</v>
      </c>
      <c r="O7592">
        <v>2.395</v>
      </c>
    </row>
    <row r="7593" spans="1:15" x14ac:dyDescent="0.25">
      <c r="A7593" s="1">
        <v>42861.125</v>
      </c>
      <c r="B7593">
        <v>5556</v>
      </c>
      <c r="C7593">
        <v>64779</v>
      </c>
      <c r="D7593">
        <v>9278.3729999999996</v>
      </c>
      <c r="E7593">
        <v>2.069</v>
      </c>
      <c r="F7593">
        <v>1.214</v>
      </c>
      <c r="G7593">
        <v>9547.4750000000004</v>
      </c>
      <c r="H7593">
        <f t="shared" si="386"/>
        <v>0.72670156119871843</v>
      </c>
      <c r="I7593">
        <v>1.3480000000000001</v>
      </c>
      <c r="J7593">
        <v>9222.5339999999997</v>
      </c>
      <c r="K7593">
        <f t="shared" si="387"/>
        <v>3.1876600928176013</v>
      </c>
      <c r="L7593">
        <v>2.6549999999999998</v>
      </c>
      <c r="M7593">
        <v>9344.5830000000005</v>
      </c>
      <c r="N7593">
        <f t="shared" si="388"/>
        <v>1.3223191782095978</v>
      </c>
      <c r="O7593">
        <v>2.395</v>
      </c>
    </row>
    <row r="7594" spans="1:15" x14ac:dyDescent="0.25">
      <c r="A7594" s="1">
        <v>42861.166666666664</v>
      </c>
      <c r="B7594">
        <v>5557</v>
      </c>
      <c r="C7594">
        <v>64779</v>
      </c>
      <c r="D7594">
        <v>9277.8739999999998</v>
      </c>
      <c r="E7594">
        <v>2.0710000000000002</v>
      </c>
      <c r="F7594">
        <v>1.2150000000000001</v>
      </c>
      <c r="G7594">
        <v>9547.7330000000002</v>
      </c>
      <c r="H7594">
        <f t="shared" si="386"/>
        <v>0.72577083471743919</v>
      </c>
      <c r="I7594">
        <v>1.4059999999999999</v>
      </c>
      <c r="J7594">
        <v>9222.6720000000005</v>
      </c>
      <c r="K7594">
        <f t="shared" si="387"/>
        <v>3.186976419958397</v>
      </c>
      <c r="L7594">
        <v>2.6539999999999999</v>
      </c>
      <c r="M7594">
        <v>9344.5360000000001</v>
      </c>
      <c r="N7594">
        <f t="shared" si="388"/>
        <v>1.3225124457305597</v>
      </c>
      <c r="O7594">
        <v>2.3940000000000001</v>
      </c>
    </row>
    <row r="7595" spans="1:15" x14ac:dyDescent="0.25">
      <c r="A7595" s="1">
        <v>42861.208333333336</v>
      </c>
      <c r="B7595">
        <v>5558</v>
      </c>
      <c r="C7595">
        <v>64779</v>
      </c>
      <c r="D7595">
        <v>9277.7559999999994</v>
      </c>
      <c r="E7595">
        <v>2.0710000000000002</v>
      </c>
      <c r="F7595">
        <v>1.2150000000000001</v>
      </c>
      <c r="G7595">
        <v>9547.8680000000004</v>
      </c>
      <c r="H7595">
        <f t="shared" si="386"/>
        <v>0.72523693057599836</v>
      </c>
      <c r="I7595">
        <v>1.41</v>
      </c>
      <c r="J7595">
        <v>9222.8140000000003</v>
      </c>
      <c r="K7595">
        <f t="shared" si="387"/>
        <v>3.1862758258111978</v>
      </c>
      <c r="L7595">
        <v>2.6539999999999999</v>
      </c>
      <c r="M7595">
        <v>9344.5329999999994</v>
      </c>
      <c r="N7595">
        <f t="shared" si="388"/>
        <v>1.3225249016297622</v>
      </c>
      <c r="O7595">
        <v>2.3940000000000001</v>
      </c>
    </row>
    <row r="7596" spans="1:15" x14ac:dyDescent="0.25">
      <c r="A7596" s="1">
        <v>42861.25</v>
      </c>
      <c r="B7596">
        <v>5559</v>
      </c>
      <c r="C7596">
        <v>64779</v>
      </c>
      <c r="D7596">
        <v>9277.7890000000007</v>
      </c>
      <c r="E7596">
        <v>2.0710000000000002</v>
      </c>
      <c r="F7596">
        <v>1.2150000000000001</v>
      </c>
      <c r="G7596">
        <v>9547.9760000000006</v>
      </c>
      <c r="H7596">
        <f t="shared" si="386"/>
        <v>0.72481657056607762</v>
      </c>
      <c r="I7596">
        <v>1.417</v>
      </c>
      <c r="J7596">
        <v>9222.7279999999992</v>
      </c>
      <c r="K7596">
        <f t="shared" si="387"/>
        <v>3.1866973155504041</v>
      </c>
      <c r="L7596">
        <v>2.653</v>
      </c>
      <c r="M7596">
        <v>9344.5360000000001</v>
      </c>
      <c r="N7596">
        <f t="shared" si="388"/>
        <v>1.3225105708307197</v>
      </c>
      <c r="O7596">
        <v>2.3929999999999998</v>
      </c>
    </row>
    <row r="7597" spans="1:15" x14ac:dyDescent="0.25">
      <c r="A7597" s="1">
        <v>42861.291666666664</v>
      </c>
      <c r="B7597">
        <v>5560</v>
      </c>
      <c r="C7597">
        <v>64779</v>
      </c>
      <c r="D7597">
        <v>9278.4639999999999</v>
      </c>
      <c r="E7597">
        <v>2.069</v>
      </c>
      <c r="F7597">
        <v>1.216</v>
      </c>
      <c r="G7597">
        <v>9548.0949999999993</v>
      </c>
      <c r="H7597">
        <f t="shared" si="386"/>
        <v>0.72429873266816258</v>
      </c>
      <c r="I7597">
        <v>1.3939999999999999</v>
      </c>
      <c r="J7597">
        <v>9222.3860000000004</v>
      </c>
      <c r="K7597">
        <f t="shared" si="387"/>
        <v>3.1883846620175977</v>
      </c>
      <c r="L7597">
        <v>2.653</v>
      </c>
      <c r="M7597">
        <v>9344.5679999999993</v>
      </c>
      <c r="N7597">
        <f t="shared" si="388"/>
        <v>1.3223777079059229</v>
      </c>
      <c r="O7597">
        <v>2.3929999999999998</v>
      </c>
    </row>
    <row r="7598" spans="1:15" x14ac:dyDescent="0.25">
      <c r="A7598" s="1">
        <v>42861.333333333336</v>
      </c>
      <c r="B7598">
        <v>5561</v>
      </c>
      <c r="C7598">
        <v>64779</v>
      </c>
      <c r="D7598">
        <v>9279.7240000000002</v>
      </c>
      <c r="E7598">
        <v>2.0640000000000001</v>
      </c>
      <c r="F7598">
        <v>1.216</v>
      </c>
      <c r="G7598">
        <v>9548.2060000000001</v>
      </c>
      <c r="H7598">
        <f t="shared" si="386"/>
        <v>0.72393220313151951</v>
      </c>
      <c r="I7598">
        <v>1.4379999999999999</v>
      </c>
      <c r="J7598">
        <v>9222.1589999999997</v>
      </c>
      <c r="K7598">
        <f t="shared" si="387"/>
        <v>3.1895074396592009</v>
      </c>
      <c r="L7598">
        <v>2.6539999999999999</v>
      </c>
      <c r="M7598">
        <v>9344.6790000000001</v>
      </c>
      <c r="N7598">
        <f t="shared" si="388"/>
        <v>1.3219168396355196</v>
      </c>
      <c r="O7598">
        <v>2.3929999999999998</v>
      </c>
    </row>
    <row r="7599" spans="1:15" x14ac:dyDescent="0.25">
      <c r="A7599" s="1">
        <v>42861.375</v>
      </c>
      <c r="B7599">
        <v>5562</v>
      </c>
      <c r="C7599">
        <v>64779</v>
      </c>
      <c r="D7599">
        <v>9281.2379999999994</v>
      </c>
      <c r="E7599">
        <v>2.0579999999999998</v>
      </c>
      <c r="F7599">
        <v>1.216</v>
      </c>
      <c r="G7599">
        <v>9548.2780000000002</v>
      </c>
      <c r="H7599">
        <f t="shared" si="386"/>
        <v>0.72367747383007908</v>
      </c>
      <c r="I7599">
        <v>1.4570000000000001</v>
      </c>
      <c r="J7599">
        <v>9221.7080000000005</v>
      </c>
      <c r="K7599">
        <f t="shared" si="387"/>
        <v>3.1917381936575966</v>
      </c>
      <c r="L7599">
        <v>2.6560000000000001</v>
      </c>
      <c r="M7599">
        <v>9344.7219999999998</v>
      </c>
      <c r="N7599">
        <f t="shared" si="388"/>
        <v>1.321736430180481</v>
      </c>
      <c r="O7599">
        <v>2.3919999999999999</v>
      </c>
    </row>
    <row r="7600" spans="1:15" x14ac:dyDescent="0.25">
      <c r="A7600" s="1">
        <v>42861.416666666664</v>
      </c>
      <c r="B7600">
        <v>5563</v>
      </c>
      <c r="C7600">
        <v>64779</v>
      </c>
      <c r="D7600">
        <v>9283.4930000000004</v>
      </c>
      <c r="E7600">
        <v>2.0489999999999999</v>
      </c>
      <c r="F7600">
        <v>1.216</v>
      </c>
      <c r="G7600">
        <v>9548.3220000000001</v>
      </c>
      <c r="H7600">
        <f t="shared" si="386"/>
        <v>0.72350647972479942</v>
      </c>
      <c r="I7600">
        <v>1.46</v>
      </c>
      <c r="J7600">
        <v>9221.1970000000001</v>
      </c>
      <c r="K7600">
        <f t="shared" si="387"/>
        <v>3.1942593458351993</v>
      </c>
      <c r="L7600">
        <v>2.6560000000000001</v>
      </c>
      <c r="M7600">
        <v>9344.8279999999995</v>
      </c>
      <c r="N7600">
        <f t="shared" si="388"/>
        <v>1.3212963217420819</v>
      </c>
      <c r="O7600">
        <v>2.3919999999999999</v>
      </c>
    </row>
    <row r="7601" spans="1:15" x14ac:dyDescent="0.25">
      <c r="A7601" s="1">
        <v>42861.458333333336</v>
      </c>
      <c r="B7601">
        <v>5564</v>
      </c>
      <c r="C7601">
        <v>64779</v>
      </c>
      <c r="D7601">
        <v>9285.6659999999993</v>
      </c>
      <c r="E7601">
        <v>2.04</v>
      </c>
      <c r="F7601">
        <v>1.216</v>
      </c>
      <c r="G7601">
        <v>9548.4089999999997</v>
      </c>
      <c r="H7601">
        <f t="shared" si="386"/>
        <v>0.72317917799488129</v>
      </c>
      <c r="I7601">
        <v>1.472</v>
      </c>
      <c r="J7601">
        <v>9220.7060000000001</v>
      </c>
      <c r="K7601">
        <f t="shared" si="387"/>
        <v>3.1966818227807989</v>
      </c>
      <c r="L7601">
        <v>2.6560000000000001</v>
      </c>
      <c r="M7601">
        <v>9345</v>
      </c>
      <c r="N7601">
        <f t="shared" si="388"/>
        <v>1.3205803086214398</v>
      </c>
      <c r="O7601">
        <v>2.391</v>
      </c>
    </row>
    <row r="7602" spans="1:15" x14ac:dyDescent="0.25">
      <c r="A7602" s="1">
        <v>42861.5</v>
      </c>
      <c r="B7602">
        <v>5565</v>
      </c>
      <c r="C7602">
        <v>64779</v>
      </c>
      <c r="D7602">
        <v>9287.5969999999998</v>
      </c>
      <c r="E7602">
        <v>2.032</v>
      </c>
      <c r="F7602">
        <v>1.2170000000000001</v>
      </c>
      <c r="G7602">
        <v>9548.5689999999995</v>
      </c>
      <c r="H7602">
        <f t="shared" si="386"/>
        <v>0.72258246048288188</v>
      </c>
      <c r="I7602">
        <v>1.4970000000000001</v>
      </c>
      <c r="J7602">
        <v>9220.2209999999995</v>
      </c>
      <c r="K7602">
        <f t="shared" si="387"/>
        <v>3.1990718833984015</v>
      </c>
      <c r="L7602">
        <v>2.6549999999999998</v>
      </c>
      <c r="M7602">
        <v>9345.1890000000003</v>
      </c>
      <c r="N7602">
        <f t="shared" si="388"/>
        <v>1.3197955869718387</v>
      </c>
      <c r="O7602">
        <v>2.391</v>
      </c>
    </row>
    <row r="7603" spans="1:15" x14ac:dyDescent="0.25">
      <c r="A7603" s="1">
        <v>42861.541666666664</v>
      </c>
      <c r="B7603">
        <v>5566</v>
      </c>
      <c r="C7603">
        <v>64779</v>
      </c>
      <c r="D7603">
        <v>9289.0570000000007</v>
      </c>
      <c r="E7603">
        <v>2.0270000000000001</v>
      </c>
      <c r="F7603">
        <v>1.2170000000000001</v>
      </c>
      <c r="G7603">
        <v>9548.6299999999992</v>
      </c>
      <c r="H7603">
        <f t="shared" si="386"/>
        <v>0.72239317236992318</v>
      </c>
      <c r="I7603">
        <v>1.528</v>
      </c>
      <c r="J7603">
        <v>9219.6830000000009</v>
      </c>
      <c r="K7603">
        <f t="shared" si="387"/>
        <v>3.2017262471391952</v>
      </c>
      <c r="L7603">
        <v>2.6549999999999998</v>
      </c>
      <c r="M7603">
        <v>9345.3680000000004</v>
      </c>
      <c r="N7603">
        <f t="shared" si="388"/>
        <v>1.3190523849862383</v>
      </c>
      <c r="O7603">
        <v>2.391</v>
      </c>
    </row>
    <row r="7604" spans="1:15" x14ac:dyDescent="0.25">
      <c r="A7604" s="1">
        <v>42861.583333333336</v>
      </c>
      <c r="B7604">
        <v>5567</v>
      </c>
      <c r="C7604">
        <v>64779</v>
      </c>
      <c r="D7604">
        <v>9289.9830000000002</v>
      </c>
      <c r="E7604">
        <v>2.0230000000000001</v>
      </c>
      <c r="F7604">
        <v>1.218</v>
      </c>
      <c r="G7604">
        <v>9548.69</v>
      </c>
      <c r="H7604">
        <f t="shared" si="386"/>
        <v>0.72215805697183799</v>
      </c>
      <c r="I7604">
        <v>1.5309999999999999</v>
      </c>
      <c r="J7604">
        <v>9218.7090000000007</v>
      </c>
      <c r="K7604">
        <f t="shared" si="387"/>
        <v>3.2065289171791957</v>
      </c>
      <c r="L7604">
        <v>2.6539999999999999</v>
      </c>
      <c r="M7604">
        <v>9345.5820000000003</v>
      </c>
      <c r="N7604">
        <f t="shared" si="388"/>
        <v>1.3181619892767986</v>
      </c>
      <c r="O7604">
        <v>2.39</v>
      </c>
    </row>
    <row r="7605" spans="1:15" x14ac:dyDescent="0.25">
      <c r="A7605" s="1">
        <v>42861.625</v>
      </c>
      <c r="B7605">
        <v>5568</v>
      </c>
      <c r="C7605">
        <v>64779</v>
      </c>
      <c r="D7605">
        <v>9291.5910000000003</v>
      </c>
      <c r="E7605">
        <v>2.0169999999999999</v>
      </c>
      <c r="F7605">
        <v>1.218</v>
      </c>
      <c r="G7605">
        <v>9548.8629999999994</v>
      </c>
      <c r="H7605">
        <f t="shared" si="386"/>
        <v>0.72142736934400242</v>
      </c>
      <c r="I7605">
        <v>1.51</v>
      </c>
      <c r="J7605">
        <v>9217.9660000000003</v>
      </c>
      <c r="K7605">
        <f t="shared" si="387"/>
        <v>3.2101947020479979</v>
      </c>
      <c r="L7605">
        <v>2.6539999999999999</v>
      </c>
      <c r="M7605">
        <v>9345.777</v>
      </c>
      <c r="N7605">
        <f t="shared" si="388"/>
        <v>1.3173523558287998</v>
      </c>
      <c r="O7605">
        <v>2.39</v>
      </c>
    </row>
    <row r="7606" spans="1:15" x14ac:dyDescent="0.25">
      <c r="A7606" s="1">
        <v>42861.666666666664</v>
      </c>
      <c r="B7606">
        <v>5569</v>
      </c>
      <c r="C7606">
        <v>64779</v>
      </c>
      <c r="D7606">
        <v>9292.8709999999992</v>
      </c>
      <c r="E7606">
        <v>2.0110000000000001</v>
      </c>
      <c r="F7606">
        <v>1.2190000000000001</v>
      </c>
      <c r="G7606">
        <v>9549.0730000000003</v>
      </c>
      <c r="H7606">
        <f t="shared" si="386"/>
        <v>0.72082605262239863</v>
      </c>
      <c r="I7606">
        <v>1.645</v>
      </c>
      <c r="J7606">
        <v>9217.4689999999991</v>
      </c>
      <c r="K7606">
        <f t="shared" si="387"/>
        <v>3.2126439678048042</v>
      </c>
      <c r="L7606">
        <v>2.653</v>
      </c>
      <c r="M7606">
        <v>9346.1119999999992</v>
      </c>
      <c r="N7606">
        <f t="shared" si="388"/>
        <v>1.3159595721849633</v>
      </c>
      <c r="O7606">
        <v>2.3889999999999998</v>
      </c>
    </row>
    <row r="7607" spans="1:15" x14ac:dyDescent="0.25">
      <c r="A7607" s="1">
        <v>42861.708333333336</v>
      </c>
      <c r="B7607">
        <v>5570</v>
      </c>
      <c r="C7607">
        <v>64779</v>
      </c>
      <c r="D7607">
        <v>9292.9609999999993</v>
      </c>
      <c r="E7607">
        <v>2.0110000000000001</v>
      </c>
      <c r="F7607">
        <v>1.2190000000000001</v>
      </c>
      <c r="G7607">
        <v>9549.09</v>
      </c>
      <c r="H7607">
        <f t="shared" si="386"/>
        <v>0.72077038246527936</v>
      </c>
      <c r="I7607">
        <v>1.6519999999999999</v>
      </c>
      <c r="J7607">
        <v>9216.902</v>
      </c>
      <c r="K7607">
        <f t="shared" si="387"/>
        <v>3.2154385968735992</v>
      </c>
      <c r="L7607">
        <v>2.6520000000000001</v>
      </c>
      <c r="M7607">
        <v>9349.1180000000004</v>
      </c>
      <c r="N7607">
        <f t="shared" si="388"/>
        <v>1.3034787611865584</v>
      </c>
      <c r="O7607">
        <v>2.3889999999999998</v>
      </c>
    </row>
    <row r="7608" spans="1:15" x14ac:dyDescent="0.25">
      <c r="A7608" s="1">
        <v>42861.75</v>
      </c>
      <c r="B7608">
        <v>5571</v>
      </c>
      <c r="C7608">
        <v>64779</v>
      </c>
      <c r="D7608">
        <v>9292.48</v>
      </c>
      <c r="E7608">
        <v>2.0129999999999999</v>
      </c>
      <c r="F7608">
        <v>1.22</v>
      </c>
      <c r="G7608">
        <v>9549.223</v>
      </c>
      <c r="H7608">
        <f t="shared" si="386"/>
        <v>0.72022135586912017</v>
      </c>
      <c r="I7608">
        <v>1.643</v>
      </c>
      <c r="J7608">
        <v>9217.652</v>
      </c>
      <c r="K7608">
        <f t="shared" si="387"/>
        <v>3.2117382756735999</v>
      </c>
      <c r="L7608">
        <v>2.6520000000000001</v>
      </c>
      <c r="M7608">
        <v>9348.6530000000002</v>
      </c>
      <c r="N7608">
        <f t="shared" si="388"/>
        <v>1.305409425562559</v>
      </c>
      <c r="O7608">
        <v>2.3889999999999998</v>
      </c>
    </row>
    <row r="7609" spans="1:15" x14ac:dyDescent="0.25">
      <c r="A7609" s="1">
        <v>42861.791666666664</v>
      </c>
      <c r="B7609">
        <v>5572</v>
      </c>
      <c r="C7609">
        <v>64779</v>
      </c>
      <c r="D7609">
        <v>9292.3130000000001</v>
      </c>
      <c r="E7609">
        <v>2.0139999999999998</v>
      </c>
      <c r="F7609">
        <v>1.22</v>
      </c>
      <c r="G7609">
        <v>9549.2260000000006</v>
      </c>
      <c r="H7609">
        <f t="shared" si="386"/>
        <v>0.72013636064447772</v>
      </c>
      <c r="I7609">
        <v>1.6020000000000001</v>
      </c>
      <c r="J7609">
        <v>9216.4529999999995</v>
      </c>
      <c r="K7609">
        <f t="shared" si="387"/>
        <v>3.2176510420736024</v>
      </c>
      <c r="L7609">
        <v>2.6509999999999998</v>
      </c>
      <c r="M7609">
        <v>9348.5</v>
      </c>
      <c r="N7609">
        <f t="shared" si="388"/>
        <v>1.3060428015219201</v>
      </c>
      <c r="O7609">
        <v>2.3879999999999999</v>
      </c>
    </row>
    <row r="7610" spans="1:15" x14ac:dyDescent="0.25">
      <c r="A7610" s="1">
        <v>42861.833333333336</v>
      </c>
      <c r="B7610">
        <v>5573</v>
      </c>
      <c r="C7610">
        <v>64779</v>
      </c>
      <c r="D7610">
        <v>9291.8340000000007</v>
      </c>
      <c r="E7610">
        <v>2.016</v>
      </c>
      <c r="F7610">
        <v>1.2210000000000001</v>
      </c>
      <c r="G7610">
        <v>9549.2450000000008</v>
      </c>
      <c r="H7610">
        <f t="shared" si="386"/>
        <v>0.71991605146143678</v>
      </c>
      <c r="I7610">
        <v>1.5209999999999999</v>
      </c>
      <c r="J7610">
        <v>9216.1830000000009</v>
      </c>
      <c r="K7610">
        <f t="shared" si="387"/>
        <v>3.2189831577055954</v>
      </c>
      <c r="L7610">
        <v>2.6509999999999998</v>
      </c>
      <c r="M7610">
        <v>9348.3909999999996</v>
      </c>
      <c r="N7610">
        <f t="shared" si="388"/>
        <v>1.3064953658595215</v>
      </c>
      <c r="O7610">
        <v>2.3879999999999999</v>
      </c>
    </row>
    <row r="7611" spans="1:15" x14ac:dyDescent="0.25">
      <c r="A7611" s="1">
        <v>42861.875</v>
      </c>
      <c r="B7611">
        <v>5574</v>
      </c>
      <c r="C7611">
        <v>64779</v>
      </c>
      <c r="D7611">
        <v>9291.8119999999999</v>
      </c>
      <c r="E7611">
        <v>2.016</v>
      </c>
      <c r="F7611">
        <v>1.2210000000000001</v>
      </c>
      <c r="G7611">
        <v>9549.42</v>
      </c>
      <c r="H7611">
        <f t="shared" si="386"/>
        <v>0.71916844958879966</v>
      </c>
      <c r="I7611">
        <v>1.4950000000000001</v>
      </c>
      <c r="J7611">
        <v>9215.8919999999998</v>
      </c>
      <c r="K7611">
        <f t="shared" si="387"/>
        <v>3.2204132548144004</v>
      </c>
      <c r="L7611">
        <v>2.649</v>
      </c>
      <c r="M7611">
        <v>9348.3870000000006</v>
      </c>
      <c r="N7611">
        <f t="shared" si="388"/>
        <v>1.3065119737251174</v>
      </c>
      <c r="O7611">
        <v>2.3879999999999999</v>
      </c>
    </row>
    <row r="7612" spans="1:15" x14ac:dyDescent="0.25">
      <c r="A7612" s="1">
        <v>42861.916666666664</v>
      </c>
      <c r="B7612">
        <v>5575</v>
      </c>
      <c r="C7612">
        <v>64779</v>
      </c>
      <c r="D7612">
        <v>9291.1509999999998</v>
      </c>
      <c r="E7612">
        <v>2.0179999999999998</v>
      </c>
      <c r="F7612">
        <v>1.222</v>
      </c>
      <c r="G7612">
        <v>9549.6530000000002</v>
      </c>
      <c r="H7612">
        <f t="shared" si="386"/>
        <v>0.71828451812831895</v>
      </c>
      <c r="I7612">
        <v>1.5229999999999999</v>
      </c>
      <c r="J7612">
        <v>9215.9860000000008</v>
      </c>
      <c r="K7612">
        <f t="shared" si="387"/>
        <v>3.2199466674655959</v>
      </c>
      <c r="L7612">
        <v>2.6480000000000001</v>
      </c>
      <c r="M7612">
        <v>9348.3169999999991</v>
      </c>
      <c r="N7612">
        <f t="shared" si="388"/>
        <v>1.3068007364732837</v>
      </c>
      <c r="O7612">
        <v>2.387</v>
      </c>
    </row>
    <row r="7613" spans="1:15" x14ac:dyDescent="0.25">
      <c r="A7613" s="1">
        <v>42861.958333333336</v>
      </c>
      <c r="B7613">
        <v>5576</v>
      </c>
      <c r="C7613">
        <v>64779</v>
      </c>
      <c r="D7613">
        <v>9290.7160000000003</v>
      </c>
      <c r="E7613">
        <v>2.02</v>
      </c>
      <c r="F7613">
        <v>1.2230000000000001</v>
      </c>
      <c r="G7613">
        <v>9549.7510000000002</v>
      </c>
      <c r="H7613">
        <f t="shared" si="386"/>
        <v>0.71795762842559896</v>
      </c>
      <c r="I7613">
        <v>1.56</v>
      </c>
      <c r="J7613">
        <v>9216.14</v>
      </c>
      <c r="K7613">
        <f t="shared" si="387"/>
        <v>3.2191868681792024</v>
      </c>
      <c r="L7613">
        <v>2.6480000000000001</v>
      </c>
      <c r="M7613">
        <v>9348.348</v>
      </c>
      <c r="N7613">
        <f t="shared" si="388"/>
        <v>1.3066720255148803</v>
      </c>
      <c r="O7613">
        <v>2.387</v>
      </c>
    </row>
    <row r="7614" spans="1:15" x14ac:dyDescent="0.25">
      <c r="A7614" s="1">
        <v>42862</v>
      </c>
      <c r="B7614">
        <v>5577</v>
      </c>
      <c r="C7614">
        <v>64779</v>
      </c>
      <c r="D7614">
        <v>9290.6170000000002</v>
      </c>
      <c r="E7614">
        <v>2.02</v>
      </c>
      <c r="F7614">
        <v>1.2230000000000001</v>
      </c>
      <c r="G7614">
        <v>9549.92</v>
      </c>
      <c r="H7614">
        <f t="shared" si="386"/>
        <v>0.71741917296831959</v>
      </c>
      <c r="I7614">
        <v>1.6379999999999999</v>
      </c>
      <c r="J7614">
        <v>9216.1679999999997</v>
      </c>
      <c r="K7614">
        <f t="shared" si="387"/>
        <v>3.2190459090960015</v>
      </c>
      <c r="L7614">
        <v>2.6469999999999998</v>
      </c>
      <c r="M7614">
        <v>9348.3989999999994</v>
      </c>
      <c r="N7614">
        <f t="shared" si="388"/>
        <v>1.3064602752284824</v>
      </c>
      <c r="O7614">
        <v>2.387</v>
      </c>
    </row>
    <row r="7615" spans="1:15" x14ac:dyDescent="0.25">
      <c r="A7615" s="1">
        <v>42862.041666666664</v>
      </c>
      <c r="B7615">
        <v>5578</v>
      </c>
      <c r="C7615">
        <v>64779</v>
      </c>
      <c r="D7615">
        <v>9290.4590000000007</v>
      </c>
      <c r="E7615">
        <v>2.0209999999999999</v>
      </c>
      <c r="F7615">
        <v>1.224</v>
      </c>
      <c r="G7615">
        <v>9550.0370000000003</v>
      </c>
      <c r="H7615">
        <f t="shared" si="386"/>
        <v>0.71708021262943877</v>
      </c>
      <c r="I7615">
        <v>1.7110000000000001</v>
      </c>
      <c r="J7615">
        <v>9216.2090000000007</v>
      </c>
      <c r="K7615">
        <f t="shared" si="387"/>
        <v>3.2188408111119964</v>
      </c>
      <c r="L7615">
        <v>2.6459999999999999</v>
      </c>
      <c r="M7615">
        <v>9348.4660000000003</v>
      </c>
      <c r="N7615">
        <f t="shared" si="388"/>
        <v>1.3061802185798383</v>
      </c>
      <c r="O7615">
        <v>2.3860000000000001</v>
      </c>
    </row>
    <row r="7616" spans="1:15" x14ac:dyDescent="0.25">
      <c r="A7616" s="1">
        <v>42862.083333333336</v>
      </c>
      <c r="B7616">
        <v>5579</v>
      </c>
      <c r="C7616">
        <v>64779</v>
      </c>
      <c r="D7616">
        <v>9290.2389999999996</v>
      </c>
      <c r="E7616">
        <v>2.0219999999999998</v>
      </c>
      <c r="F7616">
        <v>1.224</v>
      </c>
      <c r="G7616">
        <v>9550.1790000000001</v>
      </c>
      <c r="H7616">
        <f t="shared" si="386"/>
        <v>0.71649511780607955</v>
      </c>
      <c r="I7616">
        <v>1.702</v>
      </c>
      <c r="J7616">
        <v>9216.3829999999998</v>
      </c>
      <c r="K7616">
        <f t="shared" si="387"/>
        <v>3.2179823365936011</v>
      </c>
      <c r="L7616">
        <v>2.6459999999999999</v>
      </c>
      <c r="M7616">
        <v>9348.5540000000001</v>
      </c>
      <c r="N7616">
        <f t="shared" si="388"/>
        <v>1.3058148455366394</v>
      </c>
      <c r="O7616">
        <v>2.3860000000000001</v>
      </c>
    </row>
    <row r="7617" spans="1:15" x14ac:dyDescent="0.25">
      <c r="A7617" s="1">
        <v>42862.125</v>
      </c>
      <c r="B7617">
        <v>5580</v>
      </c>
      <c r="C7617">
        <v>64779</v>
      </c>
      <c r="D7617">
        <v>9289.7440000000006</v>
      </c>
      <c r="E7617">
        <v>2.024</v>
      </c>
      <c r="F7617">
        <v>1.224</v>
      </c>
      <c r="G7617">
        <v>9550.2440000000006</v>
      </c>
      <c r="H7617">
        <f t="shared" si="386"/>
        <v>0.7163609920355174</v>
      </c>
      <c r="I7617">
        <v>1.7729999999999999</v>
      </c>
      <c r="J7617">
        <v>9216.6290000000008</v>
      </c>
      <c r="K7617">
        <f t="shared" si="387"/>
        <v>3.2167658174815954</v>
      </c>
      <c r="L7617">
        <v>2.645</v>
      </c>
      <c r="M7617">
        <v>9348.5939999999991</v>
      </c>
      <c r="N7617">
        <f t="shared" si="388"/>
        <v>1.3056468919808035</v>
      </c>
      <c r="O7617">
        <v>2.3849999999999998</v>
      </c>
    </row>
    <row r="7618" spans="1:15" x14ac:dyDescent="0.25">
      <c r="A7618" s="1">
        <v>42862.166666666664</v>
      </c>
      <c r="B7618">
        <v>5581</v>
      </c>
      <c r="C7618">
        <v>64779</v>
      </c>
      <c r="D7618">
        <v>9289.9599999999991</v>
      </c>
      <c r="E7618">
        <v>2.0230000000000001</v>
      </c>
      <c r="F7618">
        <v>1.2250000000000001</v>
      </c>
      <c r="G7618">
        <v>9550.2369999999992</v>
      </c>
      <c r="H7618">
        <f t="shared" si="386"/>
        <v>0.71633209096864314</v>
      </c>
      <c r="I7618">
        <v>1.7410000000000001</v>
      </c>
      <c r="J7618">
        <v>9216.3739999999998</v>
      </c>
      <c r="K7618">
        <f t="shared" si="387"/>
        <v>3.2180211129312011</v>
      </c>
      <c r="L7618">
        <v>2.6440000000000001</v>
      </c>
      <c r="M7618">
        <v>9348.7150000000001</v>
      </c>
      <c r="N7618">
        <f t="shared" si="388"/>
        <v>1.3051445040463994</v>
      </c>
      <c r="O7618">
        <v>2.3849999999999998</v>
      </c>
    </row>
    <row r="7619" spans="1:15" x14ac:dyDescent="0.25">
      <c r="A7619" s="1">
        <v>42862.208333333336</v>
      </c>
      <c r="B7619">
        <v>5582</v>
      </c>
      <c r="C7619">
        <v>64779</v>
      </c>
      <c r="D7619">
        <v>9290.0030000000006</v>
      </c>
      <c r="E7619">
        <v>2.0230000000000001</v>
      </c>
      <c r="F7619">
        <v>1.2250000000000001</v>
      </c>
      <c r="G7619">
        <v>9550.4959999999992</v>
      </c>
      <c r="H7619">
        <f t="shared" si="386"/>
        <v>0.71540447617312319</v>
      </c>
      <c r="I7619">
        <v>1.8029999999999999</v>
      </c>
      <c r="J7619">
        <v>9216.5460000000003</v>
      </c>
      <c r="K7619">
        <f t="shared" si="387"/>
        <v>3.2171725059359981</v>
      </c>
      <c r="L7619">
        <v>2.6440000000000001</v>
      </c>
      <c r="M7619">
        <v>9348.8529999999992</v>
      </c>
      <c r="N7619">
        <f t="shared" si="388"/>
        <v>1.3045715326832035</v>
      </c>
      <c r="O7619">
        <v>2.3849999999999998</v>
      </c>
    </row>
    <row r="7620" spans="1:15" x14ac:dyDescent="0.25">
      <c r="A7620" s="1">
        <v>42862.25</v>
      </c>
      <c r="B7620">
        <v>5583</v>
      </c>
      <c r="C7620">
        <v>64779</v>
      </c>
      <c r="D7620">
        <v>9290.3369999999995</v>
      </c>
      <c r="E7620">
        <v>2.0219999999999998</v>
      </c>
      <c r="F7620">
        <v>1.226</v>
      </c>
      <c r="G7620">
        <v>9550.5609999999997</v>
      </c>
      <c r="H7620">
        <f t="shared" si="386"/>
        <v>0.71523475406976122</v>
      </c>
      <c r="I7620">
        <v>1.8540000000000001</v>
      </c>
      <c r="J7620">
        <v>9216.5130000000008</v>
      </c>
      <c r="K7620">
        <f t="shared" si="387"/>
        <v>3.2173353200687953</v>
      </c>
      <c r="L7620">
        <v>2.6440000000000001</v>
      </c>
      <c r="M7620">
        <v>9349.027</v>
      </c>
      <c r="N7620">
        <f t="shared" si="388"/>
        <v>1.3038472156297596</v>
      </c>
      <c r="O7620">
        <v>2.3839999999999999</v>
      </c>
    </row>
    <row r="7621" spans="1:15" x14ac:dyDescent="0.25">
      <c r="A7621" s="1">
        <v>42862.291666666664</v>
      </c>
      <c r="B7621">
        <v>5584</v>
      </c>
      <c r="C7621">
        <v>64779</v>
      </c>
      <c r="D7621">
        <v>9291.2420000000002</v>
      </c>
      <c r="E7621">
        <v>2.0179999999999998</v>
      </c>
      <c r="F7621">
        <v>1.2270000000000001</v>
      </c>
      <c r="G7621">
        <v>9550.7039999999997</v>
      </c>
      <c r="H7621">
        <f t="shared" ref="H7621:H7684" si="389">(-0.70432)*((9739-G7621)*(-0.00569)+(I7621-24.3)*(-0.002527))</f>
        <v>0.71472396359776091</v>
      </c>
      <c r="I7621">
        <v>1.889</v>
      </c>
      <c r="J7621">
        <v>9216.3590000000004</v>
      </c>
      <c r="K7621">
        <f t="shared" ref="K7621:K7684" si="390">(-0.70432)*((9880-J7621)*(-0.007005)+(L7621-22.6)*(-0.003995))</f>
        <v>3.2180951193551981</v>
      </c>
      <c r="L7621">
        <v>2.6440000000000001</v>
      </c>
      <c r="M7621">
        <v>9349.2530000000006</v>
      </c>
      <c r="N7621">
        <f t="shared" ref="N7621:N7684" si="391">(-0.70432)*((9673-M7621)*(-0.005895)+(O7621-24.4)*(-0.002662))</f>
        <v>1.3029088712233574</v>
      </c>
      <c r="O7621">
        <v>2.3839999999999999</v>
      </c>
    </row>
    <row r="7622" spans="1:15" x14ac:dyDescent="0.25">
      <c r="A7622" s="1">
        <v>42862.333333333336</v>
      </c>
      <c r="B7622">
        <v>5585</v>
      </c>
      <c r="C7622">
        <v>64779</v>
      </c>
      <c r="D7622">
        <v>9292.8889999999992</v>
      </c>
      <c r="E7622">
        <v>2.0110000000000001</v>
      </c>
      <c r="F7622">
        <v>1.2270000000000001</v>
      </c>
      <c r="G7622">
        <v>9550.7530000000006</v>
      </c>
      <c r="H7622">
        <f t="shared" si="389"/>
        <v>0.7145382710383974</v>
      </c>
      <c r="I7622">
        <v>1.895</v>
      </c>
      <c r="J7622">
        <v>9215.98</v>
      </c>
      <c r="K7622">
        <f t="shared" si="390"/>
        <v>3.2199650150016019</v>
      </c>
      <c r="L7622">
        <v>2.6440000000000001</v>
      </c>
      <c r="M7622">
        <v>9349.5069999999996</v>
      </c>
      <c r="N7622">
        <f t="shared" si="391"/>
        <v>1.3018542717577615</v>
      </c>
      <c r="O7622">
        <v>2.3839999999999999</v>
      </c>
    </row>
    <row r="7623" spans="1:15" x14ac:dyDescent="0.25">
      <c r="A7623" s="1">
        <v>42862.375</v>
      </c>
      <c r="B7623">
        <v>5586</v>
      </c>
      <c r="C7623">
        <v>64779</v>
      </c>
      <c r="D7623">
        <v>9294.3790000000008</v>
      </c>
      <c r="E7623">
        <v>2.0049999999999999</v>
      </c>
      <c r="F7623">
        <v>1.2270000000000001</v>
      </c>
      <c r="G7623">
        <v>9550.8389999999999</v>
      </c>
      <c r="H7623">
        <f t="shared" si="389"/>
        <v>0.7141847200064001</v>
      </c>
      <c r="I7623">
        <v>1.89</v>
      </c>
      <c r="J7623">
        <v>9215.8369999999995</v>
      </c>
      <c r="K7623">
        <f t="shared" si="390"/>
        <v>3.2206761704272022</v>
      </c>
      <c r="L7623">
        <v>2.6459999999999999</v>
      </c>
      <c r="M7623">
        <v>9349.7340000000004</v>
      </c>
      <c r="N7623">
        <f t="shared" si="391"/>
        <v>1.3009099004851183</v>
      </c>
      <c r="O7623">
        <v>2.383</v>
      </c>
    </row>
    <row r="7624" spans="1:15" x14ac:dyDescent="0.25">
      <c r="A7624" s="1">
        <v>42862.416666666664</v>
      </c>
      <c r="B7624">
        <v>5587</v>
      </c>
      <c r="C7624">
        <v>64779</v>
      </c>
      <c r="D7624">
        <v>9295.9439999999995</v>
      </c>
      <c r="E7624">
        <v>1.9990000000000001</v>
      </c>
      <c r="F7624">
        <v>1.2270000000000001</v>
      </c>
      <c r="G7624">
        <v>9551.009</v>
      </c>
      <c r="H7624">
        <f t="shared" si="389"/>
        <v>0.71351766980351994</v>
      </c>
      <c r="I7624">
        <v>1.8979999999999999</v>
      </c>
      <c r="J7624">
        <v>9215.6610000000001</v>
      </c>
      <c r="K7624">
        <f t="shared" si="390"/>
        <v>3.2215445124687996</v>
      </c>
      <c r="L7624">
        <v>2.6459999999999999</v>
      </c>
      <c r="M7624">
        <v>9349.91</v>
      </c>
      <c r="N7624">
        <f t="shared" si="391"/>
        <v>1.3001791543987204</v>
      </c>
      <c r="O7624">
        <v>2.383</v>
      </c>
    </row>
    <row r="7625" spans="1:15" x14ac:dyDescent="0.25">
      <c r="A7625" s="1">
        <v>42862.458333333336</v>
      </c>
      <c r="B7625">
        <v>5588</v>
      </c>
      <c r="C7625">
        <v>64779</v>
      </c>
      <c r="D7625">
        <v>9297.2720000000008</v>
      </c>
      <c r="E7625">
        <v>1.994</v>
      </c>
      <c r="F7625">
        <v>1.228</v>
      </c>
      <c r="G7625">
        <v>9551.1039999999994</v>
      </c>
      <c r="H7625">
        <f t="shared" si="389"/>
        <v>0.71315474779392229</v>
      </c>
      <c r="I7625">
        <v>1.9079999999999999</v>
      </c>
      <c r="J7625">
        <v>9215.5619999999999</v>
      </c>
      <c r="K7625">
        <f t="shared" si="390"/>
        <v>3.2220329548672004</v>
      </c>
      <c r="L7625">
        <v>2.6459999999999999</v>
      </c>
      <c r="M7625">
        <v>9350.0139999999992</v>
      </c>
      <c r="N7625">
        <f t="shared" si="391"/>
        <v>1.2997454749932831</v>
      </c>
      <c r="O7625">
        <v>2.3820000000000001</v>
      </c>
    </row>
    <row r="7626" spans="1:15" x14ac:dyDescent="0.25">
      <c r="A7626" s="1">
        <v>42862.5</v>
      </c>
      <c r="B7626">
        <v>5589</v>
      </c>
      <c r="C7626">
        <v>64779</v>
      </c>
      <c r="D7626">
        <v>9299.0849999999991</v>
      </c>
      <c r="E7626">
        <v>1.9870000000000001</v>
      </c>
      <c r="F7626">
        <v>1.228</v>
      </c>
      <c r="G7626">
        <v>9551.0740000000005</v>
      </c>
      <c r="H7626">
        <f t="shared" si="389"/>
        <v>0.7132020027356778</v>
      </c>
      <c r="I7626">
        <v>1.867</v>
      </c>
      <c r="J7626">
        <v>9215.52</v>
      </c>
      <c r="K7626">
        <f t="shared" si="390"/>
        <v>3.2222373590959976</v>
      </c>
      <c r="L7626">
        <v>2.645</v>
      </c>
      <c r="M7626">
        <v>9350.0779999999995</v>
      </c>
      <c r="N7626">
        <f t="shared" si="391"/>
        <v>1.2994797491436818</v>
      </c>
      <c r="O7626">
        <v>2.3820000000000001</v>
      </c>
    </row>
    <row r="7627" spans="1:15" x14ac:dyDescent="0.25">
      <c r="A7627" s="1">
        <v>42862.541666666664</v>
      </c>
      <c r="B7627">
        <v>5590</v>
      </c>
      <c r="C7627">
        <v>64779</v>
      </c>
      <c r="D7627">
        <v>9300.0879999999997</v>
      </c>
      <c r="E7627">
        <v>1.9830000000000001</v>
      </c>
      <c r="F7627">
        <v>1.2290000000000001</v>
      </c>
      <c r="G7627">
        <v>9551.1309999999994</v>
      </c>
      <c r="H7627">
        <f t="shared" si="389"/>
        <v>0.7129397541139223</v>
      </c>
      <c r="I7627">
        <v>1.8480000000000001</v>
      </c>
      <c r="J7627">
        <v>9215.2009999999991</v>
      </c>
      <c r="K7627">
        <f t="shared" si="390"/>
        <v>3.223811229046404</v>
      </c>
      <c r="L7627">
        <v>2.645</v>
      </c>
      <c r="M7627">
        <v>9350.241</v>
      </c>
      <c r="N7627">
        <f t="shared" si="391"/>
        <v>1.2988011037206399</v>
      </c>
      <c r="O7627">
        <v>2.3809999999999998</v>
      </c>
    </row>
    <row r="7628" spans="1:15" x14ac:dyDescent="0.25">
      <c r="A7628" s="1">
        <v>42862.583333333336</v>
      </c>
      <c r="B7628">
        <v>5591</v>
      </c>
      <c r="C7628">
        <v>64779</v>
      </c>
      <c r="D7628">
        <v>9300.8109999999997</v>
      </c>
      <c r="E7628">
        <v>1.98</v>
      </c>
      <c r="F7628">
        <v>1.2290000000000001</v>
      </c>
      <c r="G7628">
        <v>9551.2160000000003</v>
      </c>
      <c r="H7628">
        <f t="shared" si="389"/>
        <v>0.71251901799711848</v>
      </c>
      <c r="I7628">
        <v>1.8029999999999999</v>
      </c>
      <c r="J7628">
        <v>9215.027</v>
      </c>
      <c r="K7628">
        <f t="shared" si="390"/>
        <v>3.2246697035647993</v>
      </c>
      <c r="L7628">
        <v>2.645</v>
      </c>
      <c r="M7628">
        <v>9350.3580000000002</v>
      </c>
      <c r="N7628">
        <f t="shared" si="391"/>
        <v>1.2983153236518392</v>
      </c>
      <c r="O7628">
        <v>2.3809999999999998</v>
      </c>
    </row>
    <row r="7629" spans="1:15" x14ac:dyDescent="0.25">
      <c r="A7629" s="1">
        <v>42862.625</v>
      </c>
      <c r="B7629">
        <v>5592</v>
      </c>
      <c r="C7629">
        <v>64779</v>
      </c>
      <c r="D7629">
        <v>9301.0750000000007</v>
      </c>
      <c r="E7629">
        <v>1.9790000000000001</v>
      </c>
      <c r="F7629">
        <v>1.23</v>
      </c>
      <c r="G7629">
        <v>9551.2540000000008</v>
      </c>
      <c r="H7629">
        <f t="shared" si="389"/>
        <v>0.71229909689439652</v>
      </c>
      <c r="I7629">
        <v>1.7649999999999999</v>
      </c>
      <c r="J7629">
        <v>9214.9230000000007</v>
      </c>
      <c r="K7629">
        <f t="shared" si="390"/>
        <v>3.225180001012796</v>
      </c>
      <c r="L7629">
        <v>2.6440000000000001</v>
      </c>
      <c r="M7629">
        <v>9350.5190000000002</v>
      </c>
      <c r="N7629">
        <f t="shared" si="391"/>
        <v>1.297646857061439</v>
      </c>
      <c r="O7629">
        <v>2.3809999999999998</v>
      </c>
    </row>
    <row r="7630" spans="1:15" x14ac:dyDescent="0.25">
      <c r="A7630" s="1">
        <v>42862.666666666664</v>
      </c>
      <c r="B7630">
        <v>5593</v>
      </c>
      <c r="C7630">
        <v>64779</v>
      </c>
      <c r="D7630">
        <v>9301.2729999999992</v>
      </c>
      <c r="E7630">
        <v>1.978</v>
      </c>
      <c r="F7630">
        <v>1.23</v>
      </c>
      <c r="G7630">
        <v>9551.3850000000002</v>
      </c>
      <c r="H7630">
        <f t="shared" si="389"/>
        <v>0.71169401206079907</v>
      </c>
      <c r="I7630">
        <v>1.72</v>
      </c>
      <c r="J7630">
        <v>9214.9779999999992</v>
      </c>
      <c r="K7630">
        <f t="shared" si="390"/>
        <v>3.2249086441248043</v>
      </c>
      <c r="L7630">
        <v>2.6440000000000001</v>
      </c>
      <c r="M7630">
        <v>9350.6460000000006</v>
      </c>
      <c r="N7630">
        <f t="shared" si="391"/>
        <v>1.2971176824287971</v>
      </c>
      <c r="O7630">
        <v>2.38</v>
      </c>
    </row>
    <row r="7631" spans="1:15" x14ac:dyDescent="0.25">
      <c r="A7631" s="1">
        <v>42862.708333333336</v>
      </c>
      <c r="B7631">
        <v>5594</v>
      </c>
      <c r="C7631">
        <v>64779</v>
      </c>
      <c r="D7631">
        <v>9299.7510000000002</v>
      </c>
      <c r="E7631">
        <v>1.984</v>
      </c>
      <c r="F7631">
        <v>1.2310000000000001</v>
      </c>
      <c r="G7631">
        <v>9551.4979999999996</v>
      </c>
      <c r="H7631">
        <f t="shared" si="389"/>
        <v>0.71115038478176162</v>
      </c>
      <c r="I7631">
        <v>1.669</v>
      </c>
      <c r="J7631">
        <v>9215.0669999999991</v>
      </c>
      <c r="K7631">
        <f t="shared" si="390"/>
        <v>3.2244667255840045</v>
      </c>
      <c r="L7631">
        <v>2.6429999999999998</v>
      </c>
      <c r="M7631">
        <v>9350.6710000000003</v>
      </c>
      <c r="N7631">
        <f t="shared" si="391"/>
        <v>1.2970138832687987</v>
      </c>
      <c r="O7631">
        <v>2.38</v>
      </c>
    </row>
    <row r="7632" spans="1:15" x14ac:dyDescent="0.25">
      <c r="A7632" s="1">
        <v>42862.75</v>
      </c>
      <c r="B7632">
        <v>5595</v>
      </c>
      <c r="C7632">
        <v>64779</v>
      </c>
      <c r="D7632">
        <v>9300.1139999999996</v>
      </c>
      <c r="E7632">
        <v>1.9830000000000001</v>
      </c>
      <c r="F7632">
        <v>1.232</v>
      </c>
      <c r="G7632">
        <v>9551.5310000000009</v>
      </c>
      <c r="H7632">
        <f t="shared" si="389"/>
        <v>0.71096829974943654</v>
      </c>
      <c r="I7632">
        <v>1.641</v>
      </c>
      <c r="J7632">
        <v>9215.2160000000003</v>
      </c>
      <c r="K7632">
        <f t="shared" si="390"/>
        <v>3.2237287813471975</v>
      </c>
      <c r="L7632">
        <v>2.6419999999999999</v>
      </c>
      <c r="M7632">
        <v>9350.0580000000009</v>
      </c>
      <c r="N7632">
        <f t="shared" si="391"/>
        <v>1.2995590386719962</v>
      </c>
      <c r="O7632">
        <v>2.38</v>
      </c>
    </row>
    <row r="7633" spans="1:15" x14ac:dyDescent="0.25">
      <c r="A7633" s="1">
        <v>42862.791666666664</v>
      </c>
      <c r="B7633">
        <v>5596</v>
      </c>
      <c r="C7633">
        <v>64779</v>
      </c>
      <c r="D7633">
        <v>9298.2129999999997</v>
      </c>
      <c r="E7633">
        <v>1.99</v>
      </c>
      <c r="F7633">
        <v>1.232</v>
      </c>
      <c r="G7633">
        <v>9552.0370000000003</v>
      </c>
      <c r="H7633">
        <f t="shared" si="389"/>
        <v>0.70916650057791886</v>
      </c>
      <c r="I7633">
        <v>1.768</v>
      </c>
      <c r="J7633">
        <v>9215.7260000000006</v>
      </c>
      <c r="K7633">
        <f t="shared" si="390"/>
        <v>3.2212125629311967</v>
      </c>
      <c r="L7633">
        <v>2.6419999999999999</v>
      </c>
      <c r="M7633">
        <v>9350.0720000000001</v>
      </c>
      <c r="N7633">
        <f t="shared" si="391"/>
        <v>1.2994990362425596</v>
      </c>
      <c r="O7633">
        <v>2.379</v>
      </c>
    </row>
    <row r="7634" spans="1:15" x14ac:dyDescent="0.25">
      <c r="A7634" s="1">
        <v>42862.833333333336</v>
      </c>
      <c r="B7634">
        <v>5597</v>
      </c>
      <c r="C7634">
        <v>64779</v>
      </c>
      <c r="D7634">
        <v>9295.7209999999995</v>
      </c>
      <c r="E7634">
        <v>2</v>
      </c>
      <c r="F7634">
        <v>1.2330000000000001</v>
      </c>
      <c r="G7634">
        <v>9552.1360000000004</v>
      </c>
      <c r="H7634">
        <f t="shared" si="389"/>
        <v>0.70916842900607813</v>
      </c>
      <c r="I7634">
        <v>1.992</v>
      </c>
      <c r="J7634">
        <v>9216.6910000000007</v>
      </c>
      <c r="K7634">
        <f t="shared" si="390"/>
        <v>3.2164486692287961</v>
      </c>
      <c r="L7634">
        <v>2.641</v>
      </c>
      <c r="M7634">
        <v>9350.0920000000006</v>
      </c>
      <c r="N7634">
        <f t="shared" si="391"/>
        <v>1.2994159969145576</v>
      </c>
      <c r="O7634">
        <v>2.379</v>
      </c>
    </row>
    <row r="7635" spans="1:15" x14ac:dyDescent="0.25">
      <c r="A7635" s="1">
        <v>42862.875</v>
      </c>
      <c r="B7635">
        <v>5598</v>
      </c>
      <c r="C7635">
        <v>64779</v>
      </c>
      <c r="D7635">
        <v>9293.8989999999994</v>
      </c>
      <c r="E7635">
        <v>2.0070000000000001</v>
      </c>
      <c r="F7635">
        <v>1.234</v>
      </c>
      <c r="G7635">
        <v>9552.3610000000008</v>
      </c>
      <c r="H7635">
        <f t="shared" si="389"/>
        <v>0.7086547233535968</v>
      </c>
      <c r="I7635">
        <v>2.21</v>
      </c>
      <c r="J7635">
        <v>9217.5439999999999</v>
      </c>
      <c r="K7635">
        <f t="shared" si="390"/>
        <v>3.2122373568256006</v>
      </c>
      <c r="L7635">
        <v>2.64</v>
      </c>
      <c r="M7635">
        <v>9350.1020000000008</v>
      </c>
      <c r="N7635">
        <f t="shared" si="391"/>
        <v>1.2993744772505567</v>
      </c>
      <c r="O7635">
        <v>2.379</v>
      </c>
    </row>
    <row r="7636" spans="1:15" x14ac:dyDescent="0.25">
      <c r="A7636" s="1">
        <v>42862.916666666664</v>
      </c>
      <c r="B7636">
        <v>5599</v>
      </c>
      <c r="C7636">
        <v>64779</v>
      </c>
      <c r="D7636">
        <v>9292.1659999999993</v>
      </c>
      <c r="E7636">
        <v>2.0139999999999998</v>
      </c>
      <c r="F7636">
        <v>1.234</v>
      </c>
      <c r="G7636">
        <v>9552.4840000000004</v>
      </c>
      <c r="H7636">
        <f t="shared" si="389"/>
        <v>0.70848749736031846</v>
      </c>
      <c r="I7636">
        <v>2.3929999999999998</v>
      </c>
      <c r="J7636">
        <v>9218.0480000000007</v>
      </c>
      <c r="K7636">
        <f t="shared" si="390"/>
        <v>3.2097507409791963</v>
      </c>
      <c r="L7636">
        <v>2.64</v>
      </c>
      <c r="M7636">
        <v>9349.9339999999993</v>
      </c>
      <c r="N7636">
        <f t="shared" si="391"/>
        <v>1.300070132705923</v>
      </c>
      <c r="O7636">
        <v>2.3780000000000001</v>
      </c>
    </row>
    <row r="7637" spans="1:15" x14ac:dyDescent="0.25">
      <c r="A7637" s="1">
        <v>42862.958333333336</v>
      </c>
      <c r="B7637">
        <v>5600</v>
      </c>
      <c r="C7637">
        <v>64779</v>
      </c>
      <c r="D7637">
        <v>9291.3430000000008</v>
      </c>
      <c r="E7637">
        <v>2.0179999999999998</v>
      </c>
      <c r="F7637">
        <v>1.2350000000000001</v>
      </c>
      <c r="G7637">
        <v>9552.5849999999991</v>
      </c>
      <c r="H7637">
        <f t="shared" si="389"/>
        <v>0.70841555741120343</v>
      </c>
      <c r="I7637">
        <v>2.58</v>
      </c>
      <c r="J7637">
        <v>9218.1959999999999</v>
      </c>
      <c r="K7637">
        <f t="shared" si="390"/>
        <v>3.2090177305040006</v>
      </c>
      <c r="L7637">
        <v>2.6389999999999998</v>
      </c>
      <c r="M7637">
        <v>9349.8379999999997</v>
      </c>
      <c r="N7637">
        <f t="shared" si="391"/>
        <v>1.300468721480321</v>
      </c>
      <c r="O7637">
        <v>2.3780000000000001</v>
      </c>
    </row>
    <row r="7638" spans="1:15" x14ac:dyDescent="0.25">
      <c r="A7638" s="1">
        <v>42863</v>
      </c>
      <c r="B7638">
        <v>5601</v>
      </c>
      <c r="C7638">
        <v>64779</v>
      </c>
      <c r="D7638">
        <v>9289.9220000000005</v>
      </c>
      <c r="E7638">
        <v>2.0230000000000001</v>
      </c>
      <c r="F7638">
        <v>1.236</v>
      </c>
      <c r="G7638">
        <v>9552.7049999999999</v>
      </c>
      <c r="H7638">
        <f t="shared" si="389"/>
        <v>0.70812152846240017</v>
      </c>
      <c r="I7638">
        <v>2.6850000000000001</v>
      </c>
      <c r="J7638">
        <v>9218.893</v>
      </c>
      <c r="K7638">
        <f t="shared" si="390"/>
        <v>3.2055760849103994</v>
      </c>
      <c r="L7638">
        <v>2.6379999999999999</v>
      </c>
      <c r="M7638">
        <v>9349.7099999999991</v>
      </c>
      <c r="N7638">
        <f t="shared" si="391"/>
        <v>1.3010001731795235</v>
      </c>
      <c r="O7638">
        <v>2.3780000000000001</v>
      </c>
    </row>
    <row r="7639" spans="1:15" x14ac:dyDescent="0.25">
      <c r="A7639" s="1">
        <v>42863.041666666664</v>
      </c>
      <c r="B7639">
        <v>5602</v>
      </c>
      <c r="C7639">
        <v>64779</v>
      </c>
      <c r="D7639">
        <v>9288.1149999999998</v>
      </c>
      <c r="E7639">
        <v>2.0299999999999998</v>
      </c>
      <c r="F7639">
        <v>1.236</v>
      </c>
      <c r="G7639">
        <v>9552.8169999999991</v>
      </c>
      <c r="H7639">
        <f t="shared" si="389"/>
        <v>0.70781506474400346</v>
      </c>
      <c r="I7639">
        <v>2.7650000000000001</v>
      </c>
      <c r="J7639">
        <v>9219.8790000000008</v>
      </c>
      <c r="K7639">
        <f t="shared" si="390"/>
        <v>3.2007085822143955</v>
      </c>
      <c r="L7639">
        <v>2.637</v>
      </c>
      <c r="M7639">
        <v>9349.5390000000007</v>
      </c>
      <c r="N7639">
        <f t="shared" si="391"/>
        <v>1.3017082845340771</v>
      </c>
      <c r="O7639">
        <v>2.3769999999999998</v>
      </c>
    </row>
    <row r="7640" spans="1:15" x14ac:dyDescent="0.25">
      <c r="A7640" s="1">
        <v>42863.083333333336</v>
      </c>
      <c r="B7640">
        <v>5603</v>
      </c>
      <c r="C7640">
        <v>64779</v>
      </c>
      <c r="D7640">
        <v>9285.9680000000008</v>
      </c>
      <c r="E7640">
        <v>2.0390000000000001</v>
      </c>
      <c r="F7640">
        <v>1.2370000000000001</v>
      </c>
      <c r="G7640">
        <v>9552.7479999999996</v>
      </c>
      <c r="H7640">
        <f t="shared" si="389"/>
        <v>0.70808624836928147</v>
      </c>
      <c r="I7640">
        <v>2.762</v>
      </c>
      <c r="J7640">
        <v>9220.9979999999996</v>
      </c>
      <c r="K7640">
        <f t="shared" si="390"/>
        <v>3.1951877029840015</v>
      </c>
      <c r="L7640">
        <v>2.637</v>
      </c>
      <c r="M7640">
        <v>9349.3080000000009</v>
      </c>
      <c r="N7640">
        <f t="shared" si="391"/>
        <v>1.3026673887724762</v>
      </c>
      <c r="O7640">
        <v>2.3769999999999998</v>
      </c>
    </row>
    <row r="7641" spans="1:15" x14ac:dyDescent="0.25">
      <c r="A7641" s="1">
        <v>42863.125</v>
      </c>
      <c r="B7641">
        <v>5604</v>
      </c>
      <c r="C7641">
        <v>64779</v>
      </c>
      <c r="D7641">
        <v>9284.7459999999992</v>
      </c>
      <c r="E7641">
        <v>2.044</v>
      </c>
      <c r="F7641">
        <v>1.238</v>
      </c>
      <c r="G7641">
        <v>9552.8529999999992</v>
      </c>
      <c r="H7641">
        <f t="shared" si="389"/>
        <v>0.7076992689014433</v>
      </c>
      <c r="I7641">
        <v>2.7810000000000001</v>
      </c>
      <c r="J7641">
        <v>9221.5750000000007</v>
      </c>
      <c r="K7641">
        <f t="shared" si="390"/>
        <v>3.1923381087823954</v>
      </c>
      <c r="L7641">
        <v>2.6360000000000001</v>
      </c>
      <c r="M7641">
        <v>9349.1659999999993</v>
      </c>
      <c r="N7641">
        <f t="shared" si="391"/>
        <v>1.3032569680012831</v>
      </c>
      <c r="O7641">
        <v>2.3769999999999998</v>
      </c>
    </row>
    <row r="7642" spans="1:15" x14ac:dyDescent="0.25">
      <c r="A7642" s="1">
        <v>42863.166666666664</v>
      </c>
      <c r="B7642">
        <v>5605</v>
      </c>
      <c r="C7642">
        <v>64779</v>
      </c>
      <c r="D7642">
        <v>9283.7630000000008</v>
      </c>
      <c r="E7642">
        <v>2.048</v>
      </c>
      <c r="F7642">
        <v>1.238</v>
      </c>
      <c r="G7642">
        <v>9552.9660000000003</v>
      </c>
      <c r="H7642">
        <f t="shared" si="389"/>
        <v>0.70729802695359856</v>
      </c>
      <c r="I7642">
        <v>2.81</v>
      </c>
      <c r="J7642">
        <v>9222.134</v>
      </c>
      <c r="K7642">
        <f t="shared" si="390"/>
        <v>3.1895801360479994</v>
      </c>
      <c r="L7642">
        <v>2.6360000000000001</v>
      </c>
      <c r="M7642">
        <v>9348.8649999999998</v>
      </c>
      <c r="N7642">
        <f t="shared" si="391"/>
        <v>1.3045048349878408</v>
      </c>
      <c r="O7642">
        <v>2.3759999999999999</v>
      </c>
    </row>
    <row r="7643" spans="1:15" x14ac:dyDescent="0.25">
      <c r="A7643" s="1">
        <v>42863.208333333336</v>
      </c>
      <c r="B7643">
        <v>5606</v>
      </c>
      <c r="C7643">
        <v>64779</v>
      </c>
      <c r="D7643">
        <v>9283.0519999999997</v>
      </c>
      <c r="E7643">
        <v>2.0499999999999998</v>
      </c>
      <c r="F7643">
        <v>1.2390000000000001</v>
      </c>
      <c r="G7643">
        <v>9553.0779999999995</v>
      </c>
      <c r="H7643">
        <f t="shared" si="389"/>
        <v>0.70688833387008176</v>
      </c>
      <c r="I7643">
        <v>2.8319999999999999</v>
      </c>
      <c r="J7643">
        <v>9222.5529999999999</v>
      </c>
      <c r="K7643">
        <f t="shared" si="390"/>
        <v>3.1875128899376</v>
      </c>
      <c r="L7643">
        <v>2.6360000000000001</v>
      </c>
      <c r="M7643">
        <v>9348.8940000000002</v>
      </c>
      <c r="N7643">
        <f t="shared" si="391"/>
        <v>1.304384427962239</v>
      </c>
      <c r="O7643">
        <v>2.3759999999999999</v>
      </c>
    </row>
    <row r="7644" spans="1:15" x14ac:dyDescent="0.25">
      <c r="A7644" s="1">
        <v>42863.25</v>
      </c>
      <c r="B7644">
        <v>5607</v>
      </c>
      <c r="C7644">
        <v>64779</v>
      </c>
      <c r="D7644">
        <v>9282.6689999999999</v>
      </c>
      <c r="E7644">
        <v>2.052</v>
      </c>
      <c r="F7644">
        <v>1.2390000000000001</v>
      </c>
      <c r="G7644">
        <v>9553.1170000000002</v>
      </c>
      <c r="H7644">
        <f t="shared" si="389"/>
        <v>0.70674983638527922</v>
      </c>
      <c r="I7644">
        <v>2.8420000000000001</v>
      </c>
      <c r="J7644">
        <v>9222.9259999999995</v>
      </c>
      <c r="K7644">
        <f t="shared" si="390"/>
        <v>3.1856697831024028</v>
      </c>
      <c r="L7644">
        <v>2.6349999999999998</v>
      </c>
      <c r="M7644">
        <v>9348.8989999999994</v>
      </c>
      <c r="N7644">
        <f t="shared" si="391"/>
        <v>1.3043617932304024</v>
      </c>
      <c r="O7644">
        <v>2.375</v>
      </c>
    </row>
    <row r="7645" spans="1:15" x14ac:dyDescent="0.25">
      <c r="A7645" s="1">
        <v>42863.291666666664</v>
      </c>
      <c r="B7645">
        <v>5608</v>
      </c>
      <c r="C7645">
        <v>64779</v>
      </c>
      <c r="D7645">
        <v>9281.7720000000008</v>
      </c>
      <c r="E7645">
        <v>2.056</v>
      </c>
      <c r="F7645">
        <v>1.24</v>
      </c>
      <c r="G7645">
        <v>9553.2139999999999</v>
      </c>
      <c r="H7645">
        <f t="shared" si="389"/>
        <v>0.70638067903072022</v>
      </c>
      <c r="I7645">
        <v>2.8530000000000002</v>
      </c>
      <c r="J7645">
        <v>9223.5830000000005</v>
      </c>
      <c r="K7645">
        <f t="shared" si="390"/>
        <v>3.1824283017311972</v>
      </c>
      <c r="L7645">
        <v>2.6349999999999998</v>
      </c>
      <c r="M7645">
        <v>9348.866</v>
      </c>
      <c r="N7645">
        <f t="shared" si="391"/>
        <v>1.3044988081216</v>
      </c>
      <c r="O7645">
        <v>2.375</v>
      </c>
    </row>
    <row r="7646" spans="1:15" x14ac:dyDescent="0.25">
      <c r="A7646" s="1">
        <v>42863.333333333336</v>
      </c>
      <c r="B7646">
        <v>5609</v>
      </c>
      <c r="C7646">
        <v>64779</v>
      </c>
      <c r="D7646">
        <v>9281.9850000000006</v>
      </c>
      <c r="E7646">
        <v>2.0550000000000002</v>
      </c>
      <c r="F7646">
        <v>1.24</v>
      </c>
      <c r="G7646">
        <v>9553.2520000000004</v>
      </c>
      <c r="H7646">
        <f t="shared" si="389"/>
        <v>0.70613940012831822</v>
      </c>
      <c r="I7646">
        <v>2.8029999999999999</v>
      </c>
      <c r="J7646">
        <v>9223.8289999999997</v>
      </c>
      <c r="K7646">
        <f t="shared" si="390"/>
        <v>3.1812145963776013</v>
      </c>
      <c r="L7646">
        <v>2.6349999999999998</v>
      </c>
      <c r="M7646">
        <v>9348.8330000000005</v>
      </c>
      <c r="N7646">
        <f t="shared" si="391"/>
        <v>1.3046358230127977</v>
      </c>
      <c r="O7646">
        <v>2.375</v>
      </c>
    </row>
    <row r="7647" spans="1:15" x14ac:dyDescent="0.25">
      <c r="A7647" s="1">
        <v>42863.375</v>
      </c>
      <c r="B7647">
        <v>5610</v>
      </c>
      <c r="C7647">
        <v>64779</v>
      </c>
      <c r="D7647">
        <v>9283.1419999999998</v>
      </c>
      <c r="E7647">
        <v>2.0499999999999998</v>
      </c>
      <c r="F7647">
        <v>1.2410000000000001</v>
      </c>
      <c r="G7647">
        <v>9553.2739999999994</v>
      </c>
      <c r="H7647">
        <f t="shared" si="389"/>
        <v>0.70595512325216225</v>
      </c>
      <c r="I7647">
        <v>2.7490000000000001</v>
      </c>
      <c r="J7647">
        <v>9224.0110000000004</v>
      </c>
      <c r="K7647">
        <f t="shared" si="390"/>
        <v>3.1803222792831973</v>
      </c>
      <c r="L7647">
        <v>2.637</v>
      </c>
      <c r="M7647">
        <v>9348.8410000000003</v>
      </c>
      <c r="N7647">
        <f t="shared" si="391"/>
        <v>1.3046007323817586</v>
      </c>
      <c r="O7647">
        <v>2.3740000000000001</v>
      </c>
    </row>
    <row r="7648" spans="1:15" x14ac:dyDescent="0.25">
      <c r="A7648" s="1">
        <v>42863.416666666664</v>
      </c>
      <c r="B7648">
        <v>5611</v>
      </c>
      <c r="C7648">
        <v>64779</v>
      </c>
      <c r="D7648">
        <v>9283.8529999999992</v>
      </c>
      <c r="E7648">
        <v>2.0470000000000002</v>
      </c>
      <c r="F7648">
        <v>1.2410000000000001</v>
      </c>
      <c r="G7648">
        <v>9553.3850000000002</v>
      </c>
      <c r="H7648">
        <f t="shared" si="389"/>
        <v>0.70554943774943912</v>
      </c>
      <c r="I7648">
        <v>2.7709999999999999</v>
      </c>
      <c r="J7648">
        <v>9224.1620000000003</v>
      </c>
      <c r="K7648">
        <f t="shared" si="390"/>
        <v>3.1795772812815981</v>
      </c>
      <c r="L7648">
        <v>2.637</v>
      </c>
      <c r="M7648">
        <v>9348.7849999999999</v>
      </c>
      <c r="N7648">
        <f t="shared" si="391"/>
        <v>1.3048332425001605</v>
      </c>
      <c r="O7648">
        <v>2.3740000000000001</v>
      </c>
    </row>
    <row r="7649" spans="1:15" x14ac:dyDescent="0.25">
      <c r="A7649" s="1">
        <v>42863.458333333336</v>
      </c>
      <c r="B7649">
        <v>5612</v>
      </c>
      <c r="C7649">
        <v>64779</v>
      </c>
      <c r="D7649">
        <v>9285.277</v>
      </c>
      <c r="E7649">
        <v>2.0419999999999998</v>
      </c>
      <c r="F7649">
        <v>1.242</v>
      </c>
      <c r="G7649">
        <v>9553.3510000000006</v>
      </c>
      <c r="H7649">
        <f t="shared" si="389"/>
        <v>0.70554508998207766</v>
      </c>
      <c r="I7649">
        <v>2.6920000000000002</v>
      </c>
      <c r="J7649">
        <v>9224.3799999999992</v>
      </c>
      <c r="K7649">
        <f t="shared" si="390"/>
        <v>3.1785017212528035</v>
      </c>
      <c r="L7649">
        <v>2.637</v>
      </c>
      <c r="M7649">
        <v>9348.7289999999994</v>
      </c>
      <c r="N7649">
        <f t="shared" si="391"/>
        <v>1.3050638777187227</v>
      </c>
      <c r="O7649">
        <v>2.3730000000000002</v>
      </c>
    </row>
    <row r="7650" spans="1:15" x14ac:dyDescent="0.25">
      <c r="A7650" s="1">
        <v>42863.5</v>
      </c>
      <c r="B7650">
        <v>5613</v>
      </c>
      <c r="C7650">
        <v>64779</v>
      </c>
      <c r="D7650">
        <v>9284.9869999999992</v>
      </c>
      <c r="E7650">
        <v>2.0430000000000001</v>
      </c>
      <c r="F7650">
        <v>1.242</v>
      </c>
      <c r="G7650">
        <v>9553.4950000000008</v>
      </c>
      <c r="H7650">
        <f t="shared" si="389"/>
        <v>0.70482561301567681</v>
      </c>
      <c r="I7650">
        <v>2.6120000000000001</v>
      </c>
      <c r="J7650">
        <v>9224.7540000000008</v>
      </c>
      <c r="K7650">
        <f t="shared" si="390"/>
        <v>3.1766536806559955</v>
      </c>
      <c r="L7650">
        <v>2.6360000000000001</v>
      </c>
      <c r="M7650">
        <v>9348.6</v>
      </c>
      <c r="N7650">
        <f t="shared" si="391"/>
        <v>1.3055994813843184</v>
      </c>
      <c r="O7650">
        <v>2.3730000000000002</v>
      </c>
    </row>
    <row r="7651" spans="1:15" x14ac:dyDescent="0.25">
      <c r="A7651" s="1">
        <v>42863.541666666664</v>
      </c>
      <c r="B7651">
        <v>5614</v>
      </c>
      <c r="C7651">
        <v>64779</v>
      </c>
      <c r="D7651">
        <v>9285.9879999999994</v>
      </c>
      <c r="E7651">
        <v>2.0390000000000001</v>
      </c>
      <c r="F7651">
        <v>1.2430000000000001</v>
      </c>
      <c r="G7651">
        <v>9553.5820000000003</v>
      </c>
      <c r="H7651">
        <f t="shared" si="389"/>
        <v>0.70463179753375849</v>
      </c>
      <c r="I7651">
        <v>2.6989999999999998</v>
      </c>
      <c r="J7651">
        <v>9224.5390000000007</v>
      </c>
      <c r="K7651">
        <f t="shared" si="390"/>
        <v>3.1777144393999963</v>
      </c>
      <c r="L7651">
        <v>2.6360000000000001</v>
      </c>
      <c r="M7651">
        <v>9348.4079999999994</v>
      </c>
      <c r="N7651">
        <f t="shared" si="391"/>
        <v>1.3063947840332821</v>
      </c>
      <c r="O7651">
        <v>2.3719999999999999</v>
      </c>
    </row>
    <row r="7652" spans="1:15" x14ac:dyDescent="0.25">
      <c r="A7652" s="1">
        <v>42863.583333333336</v>
      </c>
      <c r="B7652">
        <v>5615</v>
      </c>
      <c r="C7652">
        <v>64779</v>
      </c>
      <c r="D7652">
        <v>9285.7430000000004</v>
      </c>
      <c r="E7652">
        <v>2.04</v>
      </c>
      <c r="F7652">
        <v>1.244</v>
      </c>
      <c r="G7652">
        <v>9553.8989999999994</v>
      </c>
      <c r="H7652">
        <f t="shared" si="389"/>
        <v>0.70369599994848209</v>
      </c>
      <c r="I7652">
        <v>2.887</v>
      </c>
      <c r="J7652">
        <v>9224.9339999999993</v>
      </c>
      <c r="K7652">
        <f t="shared" si="390"/>
        <v>3.1757627898096037</v>
      </c>
      <c r="L7652">
        <v>2.6349999999999998</v>
      </c>
      <c r="M7652">
        <v>9348.3639999999996</v>
      </c>
      <c r="N7652">
        <f t="shared" si="391"/>
        <v>1.3065774705548816</v>
      </c>
      <c r="O7652">
        <v>2.3719999999999999</v>
      </c>
    </row>
    <row r="7653" spans="1:15" x14ac:dyDescent="0.25">
      <c r="A7653" s="1">
        <v>42863.625</v>
      </c>
      <c r="B7653">
        <v>5616</v>
      </c>
      <c r="C7653">
        <v>64779</v>
      </c>
      <c r="D7653">
        <v>9284.8230000000003</v>
      </c>
      <c r="E7653">
        <v>2.0430000000000001</v>
      </c>
      <c r="F7653">
        <v>1.2450000000000001</v>
      </c>
      <c r="G7653">
        <v>9554.1119999999992</v>
      </c>
      <c r="H7653">
        <f t="shared" si="389"/>
        <v>0.70321970636576325</v>
      </c>
      <c r="I7653">
        <v>3.0990000000000002</v>
      </c>
      <c r="J7653">
        <v>9225.0429999999997</v>
      </c>
      <c r="K7653">
        <f t="shared" si="390"/>
        <v>3.1752221960368017</v>
      </c>
      <c r="L7653">
        <v>2.6339999999999999</v>
      </c>
      <c r="M7653">
        <v>9348.2150000000001</v>
      </c>
      <c r="N7653">
        <f t="shared" si="391"/>
        <v>1.3071961135484793</v>
      </c>
      <c r="O7653">
        <v>2.3719999999999999</v>
      </c>
    </row>
    <row r="7654" spans="1:15" x14ac:dyDescent="0.25">
      <c r="A7654" s="1">
        <v>42863.666666666664</v>
      </c>
      <c r="B7654">
        <v>5617</v>
      </c>
      <c r="C7654">
        <v>64779</v>
      </c>
      <c r="D7654">
        <v>9284.2279999999992</v>
      </c>
      <c r="E7654">
        <v>2.0459999999999998</v>
      </c>
      <c r="F7654">
        <v>1.2450000000000001</v>
      </c>
      <c r="G7654">
        <v>9554.1299999999992</v>
      </c>
      <c r="H7654">
        <f t="shared" si="389"/>
        <v>0.70324012037664319</v>
      </c>
      <c r="I7654">
        <v>3.1509999999999998</v>
      </c>
      <c r="J7654">
        <v>9224.9969999999994</v>
      </c>
      <c r="K7654">
        <f t="shared" si="390"/>
        <v>3.175446335312003</v>
      </c>
      <c r="L7654">
        <v>2.633</v>
      </c>
      <c r="M7654">
        <v>9348.0969999999998</v>
      </c>
      <c r="N7654">
        <f t="shared" si="391"/>
        <v>1.307686045583681</v>
      </c>
      <c r="O7654">
        <v>2.3719999999999999</v>
      </c>
    </row>
    <row r="7655" spans="1:15" x14ac:dyDescent="0.25">
      <c r="A7655" s="1">
        <v>42863.708333333336</v>
      </c>
      <c r="B7655">
        <v>5618</v>
      </c>
      <c r="C7655">
        <v>64779</v>
      </c>
      <c r="D7655">
        <v>9281.7109999999993</v>
      </c>
      <c r="E7655">
        <v>2.056</v>
      </c>
      <c r="F7655">
        <v>1.246</v>
      </c>
      <c r="G7655">
        <v>9554.2219999999998</v>
      </c>
      <c r="H7655">
        <f t="shared" si="389"/>
        <v>0.70280023027744098</v>
      </c>
      <c r="I7655">
        <v>3.1110000000000002</v>
      </c>
      <c r="J7655">
        <v>9225.27</v>
      </c>
      <c r="K7655">
        <f t="shared" si="390"/>
        <v>3.1740994183951976</v>
      </c>
      <c r="L7655">
        <v>2.633</v>
      </c>
      <c r="M7655">
        <v>9348.0290000000005</v>
      </c>
      <c r="N7655">
        <f t="shared" si="391"/>
        <v>1.3079665043990381</v>
      </c>
      <c r="O7655">
        <v>2.371</v>
      </c>
    </row>
    <row r="7656" spans="1:15" x14ac:dyDescent="0.25">
      <c r="A7656" s="1">
        <v>42863.75</v>
      </c>
      <c r="B7656">
        <v>5619</v>
      </c>
      <c r="C7656">
        <v>64779</v>
      </c>
      <c r="D7656">
        <v>9281.2039999999997</v>
      </c>
      <c r="E7656">
        <v>2.0579999999999998</v>
      </c>
      <c r="F7656">
        <v>1.2470000000000001</v>
      </c>
      <c r="G7656">
        <v>9554.0859999999993</v>
      </c>
      <c r="H7656">
        <f t="shared" si="389"/>
        <v>0.70318507776864259</v>
      </c>
      <c r="I7656">
        <v>3.0209999999999999</v>
      </c>
      <c r="J7656">
        <v>9225.1839999999993</v>
      </c>
      <c r="K7656">
        <f t="shared" si="390"/>
        <v>3.1745209081344035</v>
      </c>
      <c r="L7656">
        <v>2.6320000000000001</v>
      </c>
      <c r="M7656">
        <v>9347.8629999999994</v>
      </c>
      <c r="N7656">
        <f t="shared" si="391"/>
        <v>1.3086557308214426</v>
      </c>
      <c r="O7656">
        <v>2.371</v>
      </c>
    </row>
    <row r="7657" spans="1:15" x14ac:dyDescent="0.25">
      <c r="A7657" s="1">
        <v>42863.791666666664</v>
      </c>
      <c r="B7657">
        <v>5620</v>
      </c>
      <c r="C7657">
        <v>64779</v>
      </c>
      <c r="D7657">
        <v>9280.0329999999994</v>
      </c>
      <c r="E7657">
        <v>2.0619999999999998</v>
      </c>
      <c r="F7657">
        <v>1.248</v>
      </c>
      <c r="G7657">
        <v>9554.1270000000004</v>
      </c>
      <c r="H7657">
        <f t="shared" si="389"/>
        <v>0.70295669355679824</v>
      </c>
      <c r="I7657">
        <v>2.9849999999999999</v>
      </c>
      <c r="J7657">
        <v>9225.9230000000007</v>
      </c>
      <c r="K7657">
        <f t="shared" si="390"/>
        <v>3.1708720445535961</v>
      </c>
      <c r="L7657">
        <v>2.6309999999999998</v>
      </c>
      <c r="M7657">
        <v>9347.73</v>
      </c>
      <c r="N7657">
        <f t="shared" si="391"/>
        <v>1.3092060674528019</v>
      </c>
      <c r="O7657">
        <v>2.37</v>
      </c>
    </row>
    <row r="7658" spans="1:15" x14ac:dyDescent="0.25">
      <c r="A7658" s="1">
        <v>42863.833333333336</v>
      </c>
      <c r="B7658">
        <v>5621</v>
      </c>
      <c r="C7658">
        <v>64779</v>
      </c>
      <c r="D7658">
        <v>9279.4500000000007</v>
      </c>
      <c r="E7658">
        <v>2.0649999999999999</v>
      </c>
      <c r="F7658">
        <v>1.2490000000000001</v>
      </c>
      <c r="G7658">
        <v>9554.3349999999991</v>
      </c>
      <c r="H7658">
        <f t="shared" si="389"/>
        <v>0.70227440116480355</v>
      </c>
      <c r="I7658">
        <v>3.07</v>
      </c>
      <c r="J7658">
        <v>9226</v>
      </c>
      <c r="K7658">
        <f t="shared" si="390"/>
        <v>3.1704921449103995</v>
      </c>
      <c r="L7658">
        <v>2.6309999999999998</v>
      </c>
      <c r="M7658">
        <v>9347.6200000000008</v>
      </c>
      <c r="N7658">
        <f t="shared" si="391"/>
        <v>1.3096627837567967</v>
      </c>
      <c r="O7658">
        <v>2.37</v>
      </c>
    </row>
    <row r="7659" spans="1:15" x14ac:dyDescent="0.25">
      <c r="A7659" s="1">
        <v>42863.875</v>
      </c>
      <c r="B7659">
        <v>5622</v>
      </c>
      <c r="C7659">
        <v>64779</v>
      </c>
      <c r="D7659">
        <v>9278.18</v>
      </c>
      <c r="E7659">
        <v>2.0699999999999998</v>
      </c>
      <c r="F7659">
        <v>1.2490000000000001</v>
      </c>
      <c r="G7659">
        <v>9554.4860000000008</v>
      </c>
      <c r="H7659">
        <f t="shared" si="389"/>
        <v>0.70174400876287679</v>
      </c>
      <c r="I7659">
        <v>3.1120000000000001</v>
      </c>
      <c r="J7659">
        <v>9226.4449999999997</v>
      </c>
      <c r="K7659">
        <f t="shared" si="390"/>
        <v>3.1682938072400009</v>
      </c>
      <c r="L7659">
        <v>2.63</v>
      </c>
      <c r="M7659">
        <v>9347.4689999999991</v>
      </c>
      <c r="N7659">
        <f t="shared" si="391"/>
        <v>1.3102897306832033</v>
      </c>
      <c r="O7659">
        <v>2.37</v>
      </c>
    </row>
    <row r="7660" spans="1:15" x14ac:dyDescent="0.25">
      <c r="A7660" s="1">
        <v>42863.916666666664</v>
      </c>
      <c r="B7660">
        <v>5623</v>
      </c>
      <c r="C7660">
        <v>64779</v>
      </c>
      <c r="D7660">
        <v>9276.3639999999996</v>
      </c>
      <c r="E7660">
        <v>2.077</v>
      </c>
      <c r="F7660">
        <v>1.25</v>
      </c>
      <c r="G7660">
        <v>9554.4789999999994</v>
      </c>
      <c r="H7660">
        <f t="shared" si="389"/>
        <v>0.70180053889472238</v>
      </c>
      <c r="I7660">
        <v>3.1280000000000001</v>
      </c>
      <c r="J7660">
        <v>9226.89</v>
      </c>
      <c r="K7660">
        <f t="shared" si="390"/>
        <v>3.1660982833280027</v>
      </c>
      <c r="L7660">
        <v>2.63</v>
      </c>
      <c r="M7660">
        <v>9347.2659999999996</v>
      </c>
      <c r="N7660">
        <f t="shared" si="391"/>
        <v>1.3111307049625613</v>
      </c>
      <c r="O7660">
        <v>2.3690000000000002</v>
      </c>
    </row>
    <row r="7661" spans="1:15" x14ac:dyDescent="0.25">
      <c r="A7661" s="1">
        <v>42863.958333333336</v>
      </c>
      <c r="B7661">
        <v>5624</v>
      </c>
      <c r="C7661">
        <v>64779</v>
      </c>
      <c r="D7661">
        <v>9274.9169999999995</v>
      </c>
      <c r="E7661">
        <v>2.0830000000000002</v>
      </c>
      <c r="F7661">
        <v>1.2509999999999999</v>
      </c>
      <c r="G7661">
        <v>9554.5560000000005</v>
      </c>
      <c r="H7661">
        <f t="shared" si="389"/>
        <v>0.70150441388959783</v>
      </c>
      <c r="I7661">
        <v>3.1349999999999998</v>
      </c>
      <c r="J7661">
        <v>9227.3140000000003</v>
      </c>
      <c r="K7661">
        <f t="shared" si="390"/>
        <v>3.1640035546511984</v>
      </c>
      <c r="L7661">
        <v>2.629</v>
      </c>
      <c r="M7661">
        <v>9349.2450000000008</v>
      </c>
      <c r="N7661">
        <f t="shared" si="391"/>
        <v>1.3029139634569564</v>
      </c>
      <c r="O7661">
        <v>2.3690000000000002</v>
      </c>
    </row>
    <row r="7662" spans="1:15" x14ac:dyDescent="0.25">
      <c r="A7662" s="1">
        <v>42864</v>
      </c>
      <c r="B7662">
        <v>5625</v>
      </c>
      <c r="C7662">
        <v>64779</v>
      </c>
      <c r="D7662">
        <v>9273.1610000000001</v>
      </c>
      <c r="E7662">
        <v>2.09</v>
      </c>
      <c r="F7662">
        <v>1.252</v>
      </c>
      <c r="G7662">
        <v>9554.616</v>
      </c>
      <c r="H7662">
        <f t="shared" si="389"/>
        <v>0.70120700490911991</v>
      </c>
      <c r="I7662">
        <v>3.1030000000000002</v>
      </c>
      <c r="J7662">
        <v>9228.2080000000005</v>
      </c>
      <c r="K7662">
        <f t="shared" si="390"/>
        <v>3.1595899580223974</v>
      </c>
      <c r="L7662">
        <v>2.6280000000000001</v>
      </c>
      <c r="M7662">
        <v>9348.0869999999995</v>
      </c>
      <c r="N7662">
        <f t="shared" si="391"/>
        <v>1.3077219405481617</v>
      </c>
      <c r="O7662">
        <v>2.3690000000000002</v>
      </c>
    </row>
    <row r="7663" spans="1:15" x14ac:dyDescent="0.25">
      <c r="A7663" s="1">
        <v>42864.041666666664</v>
      </c>
      <c r="B7663">
        <v>5626</v>
      </c>
      <c r="C7663">
        <v>64779</v>
      </c>
      <c r="D7663">
        <v>9271.9879999999994</v>
      </c>
      <c r="E7663">
        <v>2.0939999999999999</v>
      </c>
      <c r="F7663">
        <v>1.2529999999999999</v>
      </c>
      <c r="G7663">
        <v>9554.6790000000001</v>
      </c>
      <c r="H7663">
        <f t="shared" si="389"/>
        <v>0.70090825208607954</v>
      </c>
      <c r="I7663">
        <v>3.077</v>
      </c>
      <c r="J7663">
        <v>9228.4380000000001</v>
      </c>
      <c r="K7663">
        <f t="shared" si="390"/>
        <v>3.1584523790959995</v>
      </c>
      <c r="L7663">
        <v>2.6269999999999998</v>
      </c>
      <c r="M7663">
        <v>9347.4159999999993</v>
      </c>
      <c r="N7663">
        <f t="shared" si="391"/>
        <v>1.3105060351027229</v>
      </c>
      <c r="O7663">
        <v>2.3679999999999999</v>
      </c>
    </row>
    <row r="7664" spans="1:15" x14ac:dyDescent="0.25">
      <c r="A7664" s="1">
        <v>42864.083333333336</v>
      </c>
      <c r="B7664">
        <v>5627</v>
      </c>
      <c r="C7664">
        <v>64779</v>
      </c>
      <c r="D7664">
        <v>9270.5319999999992</v>
      </c>
      <c r="E7664">
        <v>2.1</v>
      </c>
      <c r="F7664">
        <v>1.2529999999999999</v>
      </c>
      <c r="G7664">
        <v>9554.8119999999999</v>
      </c>
      <c r="H7664">
        <f t="shared" si="389"/>
        <v>0.70040016127264038</v>
      </c>
      <c r="I7664">
        <v>3.0910000000000002</v>
      </c>
      <c r="J7664">
        <v>9229.07</v>
      </c>
      <c r="K7664">
        <f t="shared" si="390"/>
        <v>3.1553342417648009</v>
      </c>
      <c r="L7664">
        <v>2.6269999999999998</v>
      </c>
      <c r="M7664">
        <v>9346.91</v>
      </c>
      <c r="N7664">
        <f t="shared" si="391"/>
        <v>1.3126069301011203</v>
      </c>
      <c r="O7664">
        <v>2.3679999999999999</v>
      </c>
    </row>
    <row r="7665" spans="1:15" x14ac:dyDescent="0.25">
      <c r="A7665" s="1">
        <v>42864.125</v>
      </c>
      <c r="B7665">
        <v>5628</v>
      </c>
      <c r="C7665">
        <v>64779</v>
      </c>
      <c r="D7665">
        <v>9269.6360000000004</v>
      </c>
      <c r="E7665">
        <v>2.1040000000000001</v>
      </c>
      <c r="F7665">
        <v>1.254</v>
      </c>
      <c r="G7665">
        <v>9554.8670000000002</v>
      </c>
      <c r="H7665">
        <f t="shared" si="389"/>
        <v>0.70017796451199921</v>
      </c>
      <c r="I7665">
        <v>3.09</v>
      </c>
      <c r="J7665">
        <v>9229.2790000000005</v>
      </c>
      <c r="K7665">
        <f t="shared" si="390"/>
        <v>3.1543002718319975</v>
      </c>
      <c r="L7665">
        <v>2.6259999999999999</v>
      </c>
      <c r="M7665">
        <v>9346.57</v>
      </c>
      <c r="N7665">
        <f t="shared" si="391"/>
        <v>1.3140185986771211</v>
      </c>
      <c r="O7665">
        <v>2.3679999999999999</v>
      </c>
    </row>
    <row r="7666" spans="1:15" x14ac:dyDescent="0.25">
      <c r="A7666" s="1">
        <v>42864.166666666664</v>
      </c>
      <c r="B7666">
        <v>5629</v>
      </c>
      <c r="C7666">
        <v>64779</v>
      </c>
      <c r="D7666">
        <v>9268.1029999999992</v>
      </c>
      <c r="E7666">
        <v>2.11</v>
      </c>
      <c r="F7666">
        <v>1.2549999999999999</v>
      </c>
      <c r="G7666">
        <v>9554.9950000000008</v>
      </c>
      <c r="H7666">
        <f t="shared" si="389"/>
        <v>0.69963117765343663</v>
      </c>
      <c r="I7666">
        <v>3.0710000000000002</v>
      </c>
      <c r="J7666">
        <v>9229.9050000000007</v>
      </c>
      <c r="K7666">
        <f t="shared" si="390"/>
        <v>3.1512117370703967</v>
      </c>
      <c r="L7666">
        <v>2.6259999999999999</v>
      </c>
      <c r="M7666">
        <v>9346.2369999999992</v>
      </c>
      <c r="N7666">
        <f t="shared" si="391"/>
        <v>1.3153993285884833</v>
      </c>
      <c r="O7666">
        <v>2.367</v>
      </c>
    </row>
    <row r="7667" spans="1:15" x14ac:dyDescent="0.25">
      <c r="A7667" s="1">
        <v>42864.208333333336</v>
      </c>
      <c r="B7667">
        <v>5630</v>
      </c>
      <c r="C7667">
        <v>64779</v>
      </c>
      <c r="D7667">
        <v>9266.8870000000006</v>
      </c>
      <c r="E7667">
        <v>2.1150000000000002</v>
      </c>
      <c r="F7667">
        <v>1.256</v>
      </c>
      <c r="G7667">
        <v>9555.0750000000007</v>
      </c>
      <c r="H7667">
        <f t="shared" si="389"/>
        <v>0.69931591063935694</v>
      </c>
      <c r="I7667">
        <v>3.0739999999999998</v>
      </c>
      <c r="J7667">
        <v>9230.4159999999993</v>
      </c>
      <c r="K7667">
        <f t="shared" si="390"/>
        <v>3.1486877711344037</v>
      </c>
      <c r="L7667">
        <v>2.625</v>
      </c>
      <c r="M7667">
        <v>9345.8330000000005</v>
      </c>
      <c r="N7667">
        <f t="shared" si="391"/>
        <v>1.3170767230140776</v>
      </c>
      <c r="O7667">
        <v>2.367</v>
      </c>
    </row>
    <row r="7668" spans="1:15" x14ac:dyDescent="0.25">
      <c r="A7668" s="1">
        <v>42864.25</v>
      </c>
      <c r="B7668">
        <v>5631</v>
      </c>
      <c r="C7668">
        <v>64779</v>
      </c>
      <c r="D7668">
        <v>9266.0589999999993</v>
      </c>
      <c r="E7668">
        <v>2.1179999999999999</v>
      </c>
      <c r="F7668">
        <v>1.2569999999999999</v>
      </c>
      <c r="G7668">
        <v>9555.1589999999997</v>
      </c>
      <c r="H7668">
        <f t="shared" si="389"/>
        <v>0.69898817293536131</v>
      </c>
      <c r="I7668">
        <v>3.0790000000000002</v>
      </c>
      <c r="J7668">
        <v>9230.9159999999993</v>
      </c>
      <c r="K7668">
        <f t="shared" si="390"/>
        <v>3.1462208903344031</v>
      </c>
      <c r="L7668">
        <v>2.625</v>
      </c>
      <c r="M7668">
        <v>9345.5820000000003</v>
      </c>
      <c r="N7668">
        <f t="shared" si="391"/>
        <v>1.3181188665804784</v>
      </c>
      <c r="O7668">
        <v>2.367</v>
      </c>
    </row>
    <row r="7669" spans="1:15" x14ac:dyDescent="0.25">
      <c r="A7669" s="1">
        <v>42864.291666666664</v>
      </c>
      <c r="B7669">
        <v>5632</v>
      </c>
      <c r="C7669">
        <v>64779</v>
      </c>
      <c r="D7669">
        <v>9265.5149999999994</v>
      </c>
      <c r="E7669">
        <v>2.12</v>
      </c>
      <c r="F7669">
        <v>1.2569999999999999</v>
      </c>
      <c r="G7669">
        <v>9555.2610000000004</v>
      </c>
      <c r="H7669">
        <f t="shared" si="389"/>
        <v>0.6986470327260782</v>
      </c>
      <c r="I7669">
        <v>3.117</v>
      </c>
      <c r="J7669">
        <v>9231.116</v>
      </c>
      <c r="K7669">
        <f t="shared" si="390"/>
        <v>3.1452341380143998</v>
      </c>
      <c r="L7669">
        <v>2.625</v>
      </c>
      <c r="M7669">
        <v>9345.3459999999995</v>
      </c>
      <c r="N7669">
        <f t="shared" si="391"/>
        <v>1.3190968557510419</v>
      </c>
      <c r="O7669">
        <v>2.3660000000000001</v>
      </c>
    </row>
    <row r="7670" spans="1:15" x14ac:dyDescent="0.25">
      <c r="A7670" s="1">
        <v>42864.333333333336</v>
      </c>
      <c r="B7670">
        <v>5633</v>
      </c>
      <c r="C7670">
        <v>64779</v>
      </c>
      <c r="D7670">
        <v>9265.4410000000007</v>
      </c>
      <c r="E7670">
        <v>2.12</v>
      </c>
      <c r="F7670">
        <v>1.258</v>
      </c>
      <c r="G7670">
        <v>9555.3220000000001</v>
      </c>
      <c r="H7670">
        <f t="shared" si="389"/>
        <v>0.6984666436963195</v>
      </c>
      <c r="I7670">
        <v>3.153</v>
      </c>
      <c r="J7670">
        <v>9231.2639999999992</v>
      </c>
      <c r="K7670">
        <f t="shared" si="390"/>
        <v>3.1445039412976032</v>
      </c>
      <c r="L7670">
        <v>2.625</v>
      </c>
      <c r="M7670">
        <v>9345.1550000000007</v>
      </c>
      <c r="N7670">
        <f t="shared" si="391"/>
        <v>1.3198898813334372</v>
      </c>
      <c r="O7670">
        <v>2.3660000000000001</v>
      </c>
    </row>
    <row r="7671" spans="1:15" x14ac:dyDescent="0.25">
      <c r="A7671" s="1">
        <v>42864.375</v>
      </c>
      <c r="B7671">
        <v>5634</v>
      </c>
      <c r="C7671">
        <v>64779</v>
      </c>
      <c r="D7671">
        <v>9266.1689999999999</v>
      </c>
      <c r="E7671">
        <v>2.1179999999999999</v>
      </c>
      <c r="F7671">
        <v>1.2589999999999999</v>
      </c>
      <c r="G7671">
        <v>9555.3950000000004</v>
      </c>
      <c r="H7671">
        <f t="shared" si="389"/>
        <v>0.69815985176479822</v>
      </c>
      <c r="I7671">
        <v>3.145</v>
      </c>
      <c r="J7671">
        <v>9231.3430000000008</v>
      </c>
      <c r="K7671">
        <f t="shared" si="390"/>
        <v>3.1441169878895963</v>
      </c>
      <c r="L7671">
        <v>2.6259999999999999</v>
      </c>
      <c r="M7671">
        <v>9345.0529999999999</v>
      </c>
      <c r="N7671">
        <f t="shared" si="391"/>
        <v>1.3203133819062405</v>
      </c>
      <c r="O7671">
        <v>2.3660000000000001</v>
      </c>
    </row>
    <row r="7672" spans="1:15" x14ac:dyDescent="0.25">
      <c r="A7672" s="1">
        <v>42864.416666666664</v>
      </c>
      <c r="B7672">
        <v>5635</v>
      </c>
      <c r="C7672">
        <v>64779</v>
      </c>
      <c r="D7672">
        <v>9267.7720000000008</v>
      </c>
      <c r="E7672">
        <v>2.1110000000000002</v>
      </c>
      <c r="F7672">
        <v>1.2589999999999999</v>
      </c>
      <c r="G7672">
        <v>9555.3799999999992</v>
      </c>
      <c r="H7672">
        <f t="shared" si="389"/>
        <v>0.69817013061088307</v>
      </c>
      <c r="I7672">
        <v>3.117</v>
      </c>
      <c r="J7672">
        <v>9231.2819999999992</v>
      </c>
      <c r="K7672">
        <f t="shared" si="390"/>
        <v>3.1444207611056036</v>
      </c>
      <c r="L7672">
        <v>2.6269999999999998</v>
      </c>
      <c r="M7672">
        <v>9345.01</v>
      </c>
      <c r="N7672">
        <f t="shared" si="391"/>
        <v>1.320490041561599</v>
      </c>
      <c r="O7672">
        <v>2.3650000000000002</v>
      </c>
    </row>
    <row r="7673" spans="1:15" x14ac:dyDescent="0.25">
      <c r="A7673" s="1">
        <v>42864.458333333336</v>
      </c>
      <c r="B7673">
        <v>5636</v>
      </c>
      <c r="C7673">
        <v>64779</v>
      </c>
      <c r="D7673">
        <v>9269.7000000000007</v>
      </c>
      <c r="E7673">
        <v>2.1030000000000002</v>
      </c>
      <c r="F7673">
        <v>1.26</v>
      </c>
      <c r="G7673">
        <v>9555.4159999999993</v>
      </c>
      <c r="H7673">
        <f t="shared" si="389"/>
        <v>0.69787635310432283</v>
      </c>
      <c r="I7673">
        <v>3.0329999999999999</v>
      </c>
      <c r="J7673">
        <v>9231.2350000000006</v>
      </c>
      <c r="K7673">
        <f t="shared" si="390"/>
        <v>3.1446526479007968</v>
      </c>
      <c r="L7673">
        <v>2.6269999999999998</v>
      </c>
      <c r="M7673">
        <v>9344.9390000000003</v>
      </c>
      <c r="N7673">
        <f t="shared" si="391"/>
        <v>1.3207848311759987</v>
      </c>
      <c r="O7673">
        <v>2.3650000000000002</v>
      </c>
    </row>
    <row r="7674" spans="1:15" x14ac:dyDescent="0.25">
      <c r="A7674" s="1">
        <v>42864.5</v>
      </c>
      <c r="B7674">
        <v>5637</v>
      </c>
      <c r="C7674">
        <v>64779</v>
      </c>
      <c r="D7674">
        <v>9271.3439999999991</v>
      </c>
      <c r="E7674">
        <v>2.097</v>
      </c>
      <c r="F7674">
        <v>1.2609999999999999</v>
      </c>
      <c r="G7674">
        <v>9555.473</v>
      </c>
      <c r="H7674">
        <f t="shared" si="389"/>
        <v>0.69753757236704006</v>
      </c>
      <c r="I7674">
        <v>2.9710000000000001</v>
      </c>
      <c r="J7674">
        <v>9231.1740000000009</v>
      </c>
      <c r="K7674">
        <f t="shared" si="390"/>
        <v>3.1449507935999952</v>
      </c>
      <c r="L7674">
        <v>2.6259999999999999</v>
      </c>
      <c r="M7674">
        <v>9344.6270000000004</v>
      </c>
      <c r="N7674">
        <f t="shared" si="391"/>
        <v>1.3220783697929583</v>
      </c>
      <c r="O7674">
        <v>2.3639999999999999</v>
      </c>
    </row>
    <row r="7675" spans="1:15" x14ac:dyDescent="0.25">
      <c r="A7675" s="1">
        <v>42864.541666666664</v>
      </c>
      <c r="B7675">
        <v>5638</v>
      </c>
      <c r="C7675">
        <v>64779</v>
      </c>
      <c r="D7675">
        <v>9271.7340000000004</v>
      </c>
      <c r="E7675">
        <v>2.0950000000000002</v>
      </c>
      <c r="F7675">
        <v>1.2609999999999999</v>
      </c>
      <c r="G7675">
        <v>9555.5529999999999</v>
      </c>
      <c r="H7675">
        <f t="shared" si="389"/>
        <v>0.69714043378752033</v>
      </c>
      <c r="I7675">
        <v>2.9279999999999999</v>
      </c>
      <c r="J7675">
        <v>9230.8919999999998</v>
      </c>
      <c r="K7675">
        <f t="shared" si="390"/>
        <v>3.1463421143712003</v>
      </c>
      <c r="L7675">
        <v>2.6259999999999999</v>
      </c>
      <c r="M7675">
        <v>9344.6090000000004</v>
      </c>
      <c r="N7675">
        <f t="shared" si="391"/>
        <v>1.3221531051881583</v>
      </c>
      <c r="O7675">
        <v>2.3639999999999999</v>
      </c>
    </row>
    <row r="7676" spans="1:15" x14ac:dyDescent="0.25">
      <c r="A7676" s="1">
        <v>42864.583333333336</v>
      </c>
      <c r="B7676">
        <v>5639</v>
      </c>
      <c r="C7676">
        <v>64779</v>
      </c>
      <c r="D7676">
        <v>9271.9269999999997</v>
      </c>
      <c r="E7676">
        <v>2.0950000000000002</v>
      </c>
      <c r="F7676">
        <v>1.262</v>
      </c>
      <c r="G7676">
        <v>9555.5939999999991</v>
      </c>
      <c r="H7676">
        <f t="shared" si="389"/>
        <v>0.69686933397632334</v>
      </c>
      <c r="I7676">
        <v>2.8679999999999999</v>
      </c>
      <c r="J7676">
        <v>9230.9809999999998</v>
      </c>
      <c r="K7676">
        <f t="shared" si="390"/>
        <v>3.1459001958304005</v>
      </c>
      <c r="L7676">
        <v>2.625</v>
      </c>
      <c r="M7676">
        <v>9344.48</v>
      </c>
      <c r="N7676">
        <f t="shared" si="391"/>
        <v>1.3226887088537616</v>
      </c>
      <c r="O7676">
        <v>2.3639999999999999</v>
      </c>
    </row>
    <row r="7677" spans="1:15" x14ac:dyDescent="0.25">
      <c r="A7677" s="1">
        <v>42864.625</v>
      </c>
      <c r="B7677">
        <v>5640</v>
      </c>
      <c r="C7677">
        <v>64779</v>
      </c>
      <c r="D7677">
        <v>9268.8269999999993</v>
      </c>
      <c r="E7677">
        <v>2.1070000000000002</v>
      </c>
      <c r="F7677">
        <v>1.264</v>
      </c>
      <c r="G7677">
        <v>9555.1749999999993</v>
      </c>
      <c r="H7677">
        <f t="shared" si="389"/>
        <v>0.69888311585984286</v>
      </c>
      <c r="I7677">
        <v>3.056</v>
      </c>
      <c r="J7677">
        <v>9231.1509999999998</v>
      </c>
      <c r="K7677">
        <f t="shared" si="390"/>
        <v>3.1450586426000005</v>
      </c>
      <c r="L7677">
        <v>2.6240000000000001</v>
      </c>
      <c r="M7677">
        <v>9344.0239999999994</v>
      </c>
      <c r="N7677">
        <f t="shared" si="391"/>
        <v>1.3245801306323222</v>
      </c>
      <c r="O7677">
        <v>2.363</v>
      </c>
    </row>
    <row r="7678" spans="1:15" x14ac:dyDescent="0.25">
      <c r="A7678" s="1">
        <v>42864.666666666664</v>
      </c>
      <c r="B7678">
        <v>5641</v>
      </c>
      <c r="C7678">
        <v>64779</v>
      </c>
      <c r="D7678">
        <v>9269.3130000000001</v>
      </c>
      <c r="E7678">
        <v>2.105</v>
      </c>
      <c r="F7678">
        <v>1.264</v>
      </c>
      <c r="G7678">
        <v>9555.2980000000007</v>
      </c>
      <c r="H7678">
        <f t="shared" si="389"/>
        <v>0.69853256875263725</v>
      </c>
      <c r="I7678">
        <v>3.1360000000000001</v>
      </c>
      <c r="J7678">
        <v>9231.4539999999997</v>
      </c>
      <c r="K7678">
        <f t="shared" si="390"/>
        <v>3.143563712835201</v>
      </c>
      <c r="L7678">
        <v>2.6240000000000001</v>
      </c>
      <c r="M7678">
        <v>9343.8330000000005</v>
      </c>
      <c r="N7678">
        <f t="shared" si="391"/>
        <v>1.3253731562147175</v>
      </c>
      <c r="O7678">
        <v>2.363</v>
      </c>
    </row>
    <row r="7679" spans="1:15" x14ac:dyDescent="0.25">
      <c r="A7679" s="1">
        <v>42864.708333333336</v>
      </c>
      <c r="B7679">
        <v>5642</v>
      </c>
      <c r="C7679">
        <v>64779</v>
      </c>
      <c r="D7679">
        <v>9268.1239999999998</v>
      </c>
      <c r="E7679">
        <v>2.11</v>
      </c>
      <c r="F7679">
        <v>1.2649999999999999</v>
      </c>
      <c r="G7679">
        <v>9555.3829999999998</v>
      </c>
      <c r="H7679">
        <f t="shared" si="389"/>
        <v>0.69831473173280056</v>
      </c>
      <c r="I7679">
        <v>3.2050000000000001</v>
      </c>
      <c r="J7679">
        <v>9231.8520000000008</v>
      </c>
      <c r="K7679">
        <f t="shared" si="390"/>
        <v>3.1415972619599959</v>
      </c>
      <c r="L7679">
        <v>2.6230000000000002</v>
      </c>
      <c r="M7679">
        <v>9343.4490000000005</v>
      </c>
      <c r="N7679">
        <f t="shared" si="391"/>
        <v>1.3269675113123178</v>
      </c>
      <c r="O7679">
        <v>2.363</v>
      </c>
    </row>
    <row r="7680" spans="1:15" x14ac:dyDescent="0.25">
      <c r="A7680" s="1">
        <v>42864.75</v>
      </c>
      <c r="B7680">
        <v>5643</v>
      </c>
      <c r="C7680">
        <v>64779</v>
      </c>
      <c r="D7680">
        <v>9264.9609999999993</v>
      </c>
      <c r="E7680">
        <v>2.1219999999999999</v>
      </c>
      <c r="F7680">
        <v>1.266</v>
      </c>
      <c r="G7680">
        <v>9555.2890000000007</v>
      </c>
      <c r="H7680">
        <f t="shared" si="389"/>
        <v>0.69896375627391727</v>
      </c>
      <c r="I7680">
        <v>3.3580000000000001</v>
      </c>
      <c r="J7680">
        <v>9232.5519999999997</v>
      </c>
      <c r="K7680">
        <f t="shared" si="390"/>
        <v>3.1381436288400013</v>
      </c>
      <c r="L7680">
        <v>2.6230000000000002</v>
      </c>
      <c r="M7680">
        <v>9342.5730000000003</v>
      </c>
      <c r="N7680">
        <f t="shared" si="391"/>
        <v>1.3306027589788785</v>
      </c>
      <c r="O7680">
        <v>2.3620000000000001</v>
      </c>
    </row>
    <row r="7681" spans="1:15" x14ac:dyDescent="0.25">
      <c r="A7681" s="1">
        <v>42864.791666666664</v>
      </c>
      <c r="B7681">
        <v>5644</v>
      </c>
      <c r="C7681">
        <v>64779</v>
      </c>
      <c r="D7681">
        <v>9264.85</v>
      </c>
      <c r="E7681">
        <v>2.1230000000000002</v>
      </c>
      <c r="F7681">
        <v>1.2669999999999999</v>
      </c>
      <c r="G7681">
        <v>9555.2199999999993</v>
      </c>
      <c r="H7681">
        <f t="shared" si="389"/>
        <v>0.69924205916576265</v>
      </c>
      <c r="I7681">
        <v>3.359</v>
      </c>
      <c r="J7681">
        <v>9232.3240000000005</v>
      </c>
      <c r="K7681">
        <f t="shared" si="390"/>
        <v>3.139265712726397</v>
      </c>
      <c r="L7681">
        <v>2.6219999999999999</v>
      </c>
      <c r="M7681">
        <v>9342.1910000000007</v>
      </c>
      <c r="N7681">
        <f t="shared" si="391"/>
        <v>1.332188810143677</v>
      </c>
      <c r="O7681">
        <v>2.3620000000000001</v>
      </c>
    </row>
    <row r="7682" spans="1:15" x14ac:dyDescent="0.25">
      <c r="A7682" s="1">
        <v>42864.833333333336</v>
      </c>
      <c r="B7682">
        <v>5645</v>
      </c>
      <c r="C7682">
        <v>64779</v>
      </c>
      <c r="D7682">
        <v>9263.6839999999993</v>
      </c>
      <c r="E7682">
        <v>2.1269999999999998</v>
      </c>
      <c r="F7682">
        <v>1.268</v>
      </c>
      <c r="G7682">
        <v>9555.2180000000008</v>
      </c>
      <c r="H7682">
        <f t="shared" si="389"/>
        <v>0.6990952302796769</v>
      </c>
      <c r="I7682">
        <v>3.2719999999999998</v>
      </c>
      <c r="J7682">
        <v>9232.9349999999995</v>
      </c>
      <c r="K7682">
        <f t="shared" si="390"/>
        <v>3.1362483706304021</v>
      </c>
      <c r="L7682">
        <v>2.621</v>
      </c>
      <c r="M7682">
        <v>9341.8330000000005</v>
      </c>
      <c r="N7682">
        <f t="shared" si="391"/>
        <v>1.3336752141148778</v>
      </c>
      <c r="O7682">
        <v>2.3620000000000001</v>
      </c>
    </row>
    <row r="7683" spans="1:15" x14ac:dyDescent="0.25">
      <c r="A7683" s="1">
        <v>42864.875</v>
      </c>
      <c r="B7683">
        <v>5646</v>
      </c>
      <c r="C7683">
        <v>64779</v>
      </c>
      <c r="D7683">
        <v>9261.6470000000008</v>
      </c>
      <c r="E7683">
        <v>2.1349999999999998</v>
      </c>
      <c r="F7683">
        <v>1.2689999999999999</v>
      </c>
      <c r="G7683">
        <v>9555.33</v>
      </c>
      <c r="H7683">
        <f t="shared" si="389"/>
        <v>0.69864104178016029</v>
      </c>
      <c r="I7683">
        <v>3.2690000000000001</v>
      </c>
      <c r="J7683">
        <v>9233.6650000000009</v>
      </c>
      <c r="K7683">
        <f t="shared" si="390"/>
        <v>3.1326467246623952</v>
      </c>
      <c r="L7683">
        <v>2.621</v>
      </c>
      <c r="M7683">
        <v>9341.0490000000009</v>
      </c>
      <c r="N7683">
        <f t="shared" si="391"/>
        <v>1.3369284808726363</v>
      </c>
      <c r="O7683">
        <v>2.3610000000000002</v>
      </c>
    </row>
    <row r="7684" spans="1:15" x14ac:dyDescent="0.25">
      <c r="A7684" s="1">
        <v>42864.916666666664</v>
      </c>
      <c r="B7684">
        <v>5647</v>
      </c>
      <c r="C7684">
        <v>64779</v>
      </c>
      <c r="D7684">
        <v>9259.8909999999996</v>
      </c>
      <c r="E7684">
        <v>2.1419999999999999</v>
      </c>
      <c r="F7684">
        <v>1.27</v>
      </c>
      <c r="G7684">
        <v>9555.3130000000001</v>
      </c>
      <c r="H7684">
        <f t="shared" si="389"/>
        <v>0.69863085872159958</v>
      </c>
      <c r="I7684">
        <v>3.2250000000000001</v>
      </c>
      <c r="J7684">
        <v>9234.2029999999995</v>
      </c>
      <c r="K7684">
        <f t="shared" si="390"/>
        <v>3.129992360921602</v>
      </c>
      <c r="L7684">
        <v>2.621</v>
      </c>
      <c r="M7684">
        <v>9340.5660000000007</v>
      </c>
      <c r="N7684">
        <f t="shared" si="391"/>
        <v>1.3389338806438369</v>
      </c>
      <c r="O7684">
        <v>2.3610000000000002</v>
      </c>
    </row>
    <row r="7685" spans="1:15" x14ac:dyDescent="0.25">
      <c r="A7685" s="1">
        <v>42864.958333333336</v>
      </c>
      <c r="B7685">
        <v>5648</v>
      </c>
      <c r="C7685">
        <v>64779</v>
      </c>
      <c r="D7685">
        <v>9258.7720000000008</v>
      </c>
      <c r="E7685">
        <v>2.1469999999999998</v>
      </c>
      <c r="F7685">
        <v>1.2709999999999999</v>
      </c>
      <c r="G7685">
        <v>9555.3359999999993</v>
      </c>
      <c r="H7685">
        <f t="shared" ref="H7685:H7748" si="392">(-0.70432)*((9739-G7685)*(-0.00569)+(I7685-24.3)*(-0.002527))</f>
        <v>0.69831442746656258</v>
      </c>
      <c r="I7685">
        <v>3.0990000000000002</v>
      </c>
      <c r="J7685">
        <v>9234.6080000000002</v>
      </c>
      <c r="K7685">
        <f t="shared" ref="K7685:K7748" si="393">(-0.70432)*((9880-J7685)*(-0.007005)+(L7685-22.6)*(-0.003995))</f>
        <v>3.127991373715199</v>
      </c>
      <c r="L7685">
        <v>2.62</v>
      </c>
      <c r="M7685">
        <v>9340.3209999999999</v>
      </c>
      <c r="N7685">
        <f t="shared" ref="N7685:N7748" si="394">(-0.70432)*((9673-M7685)*(-0.005895)+(O7685-24.4)*(-0.002662))</f>
        <v>1.3399511124118404</v>
      </c>
      <c r="O7685">
        <v>2.3610000000000002</v>
      </c>
    </row>
    <row r="7686" spans="1:15" x14ac:dyDescent="0.25">
      <c r="A7686" s="1">
        <v>42865</v>
      </c>
      <c r="B7686">
        <v>5649</v>
      </c>
      <c r="C7686">
        <v>64779</v>
      </c>
      <c r="D7686">
        <v>9257.1820000000007</v>
      </c>
      <c r="E7686">
        <v>2.153</v>
      </c>
      <c r="F7686">
        <v>1.272</v>
      </c>
      <c r="G7686">
        <v>9555.3359999999993</v>
      </c>
      <c r="H7686">
        <f t="shared" si="392"/>
        <v>0.69808305130336257</v>
      </c>
      <c r="I7686">
        <v>2.9689999999999999</v>
      </c>
      <c r="J7686">
        <v>9235.2510000000002</v>
      </c>
      <c r="K7686">
        <f t="shared" si="393"/>
        <v>3.1248161512479991</v>
      </c>
      <c r="L7686">
        <v>2.6190000000000002</v>
      </c>
      <c r="M7686">
        <v>9340.0360000000001</v>
      </c>
      <c r="N7686">
        <f t="shared" si="394"/>
        <v>1.3411325479359997</v>
      </c>
      <c r="O7686">
        <v>2.36</v>
      </c>
    </row>
    <row r="7687" spans="1:15" x14ac:dyDescent="0.25">
      <c r="A7687" s="1">
        <v>42865.041666666664</v>
      </c>
      <c r="B7687">
        <v>5650</v>
      </c>
      <c r="C7687">
        <v>64779</v>
      </c>
      <c r="D7687">
        <v>9254.8529999999992</v>
      </c>
      <c r="E7687">
        <v>2.1619999999999999</v>
      </c>
      <c r="F7687">
        <v>1.2729999999999999</v>
      </c>
      <c r="G7687">
        <v>9555.3870000000006</v>
      </c>
      <c r="H7687">
        <f t="shared" si="392"/>
        <v>0.69775051788447739</v>
      </c>
      <c r="I7687">
        <v>2.8969999999999998</v>
      </c>
      <c r="J7687">
        <v>9235.77</v>
      </c>
      <c r="K7687">
        <f t="shared" si="393"/>
        <v>3.1222555289775973</v>
      </c>
      <c r="L7687">
        <v>2.6190000000000002</v>
      </c>
      <c r="M7687">
        <v>9339.7540000000008</v>
      </c>
      <c r="N7687">
        <f t="shared" si="394"/>
        <v>1.3423034024607965</v>
      </c>
      <c r="O7687">
        <v>2.36</v>
      </c>
    </row>
    <row r="7688" spans="1:15" x14ac:dyDescent="0.25">
      <c r="A7688" s="1">
        <v>42865.083333333336</v>
      </c>
      <c r="B7688">
        <v>5651</v>
      </c>
      <c r="C7688">
        <v>64779</v>
      </c>
      <c r="D7688">
        <v>9252.8520000000008</v>
      </c>
      <c r="E7688">
        <v>2.17</v>
      </c>
      <c r="F7688">
        <v>1.274</v>
      </c>
      <c r="G7688">
        <v>9555.4480000000003</v>
      </c>
      <c r="H7688">
        <f t="shared" si="392"/>
        <v>0.6974206242569585</v>
      </c>
      <c r="I7688">
        <v>2.8490000000000002</v>
      </c>
      <c r="J7688">
        <v>9236.0020000000004</v>
      </c>
      <c r="K7688">
        <f t="shared" si="393"/>
        <v>3.1211080825279973</v>
      </c>
      <c r="L7688">
        <v>2.6179999999999999</v>
      </c>
      <c r="M7688">
        <v>9339.4339999999993</v>
      </c>
      <c r="N7688">
        <f t="shared" si="394"/>
        <v>1.3436320317088029</v>
      </c>
      <c r="O7688">
        <v>2.36</v>
      </c>
    </row>
    <row r="7689" spans="1:15" x14ac:dyDescent="0.25">
      <c r="A7689" s="1">
        <v>42865.125</v>
      </c>
      <c r="B7689">
        <v>5652</v>
      </c>
      <c r="C7689">
        <v>64779</v>
      </c>
      <c r="D7689">
        <v>9251.7139999999999</v>
      </c>
      <c r="E7689">
        <v>2.1749999999999998</v>
      </c>
      <c r="F7689">
        <v>1.2749999999999999</v>
      </c>
      <c r="G7689">
        <v>9555.5550000000003</v>
      </c>
      <c r="H7689">
        <f t="shared" si="392"/>
        <v>0.69698825347807869</v>
      </c>
      <c r="I7689">
        <v>2.847</v>
      </c>
      <c r="J7689">
        <v>9236.3979999999992</v>
      </c>
      <c r="K7689">
        <f t="shared" si="393"/>
        <v>3.1191543129344033</v>
      </c>
      <c r="L7689">
        <v>2.6179999999999999</v>
      </c>
      <c r="M7689">
        <v>9339.1820000000007</v>
      </c>
      <c r="N7689">
        <f t="shared" si="394"/>
        <v>1.3446764523417571</v>
      </c>
      <c r="O7689">
        <v>2.359</v>
      </c>
    </row>
    <row r="7690" spans="1:15" x14ac:dyDescent="0.25">
      <c r="A7690" s="1">
        <v>42865.166666666664</v>
      </c>
      <c r="B7690">
        <v>5653</v>
      </c>
      <c r="C7690">
        <v>64779</v>
      </c>
      <c r="D7690">
        <v>9250.5509999999995</v>
      </c>
      <c r="E7690">
        <v>2.1800000000000002</v>
      </c>
      <c r="F7690">
        <v>1.276</v>
      </c>
      <c r="G7690">
        <v>9555.6579999999994</v>
      </c>
      <c r="H7690">
        <f t="shared" si="392"/>
        <v>0.69659149100544215</v>
      </c>
      <c r="I7690">
        <v>2.8559999999999999</v>
      </c>
      <c r="J7690">
        <v>9236.8359999999993</v>
      </c>
      <c r="K7690">
        <f t="shared" si="393"/>
        <v>3.1169905115952035</v>
      </c>
      <c r="L7690">
        <v>2.617</v>
      </c>
      <c r="M7690">
        <v>9338.9959999999992</v>
      </c>
      <c r="N7690">
        <f t="shared" si="394"/>
        <v>1.3454487180921633</v>
      </c>
      <c r="O7690">
        <v>2.359</v>
      </c>
    </row>
    <row r="7691" spans="1:15" x14ac:dyDescent="0.25">
      <c r="A7691" s="1">
        <v>42865.208333333336</v>
      </c>
      <c r="B7691">
        <v>5654</v>
      </c>
      <c r="C7691">
        <v>64779</v>
      </c>
      <c r="D7691">
        <v>9249.2649999999994</v>
      </c>
      <c r="E7691">
        <v>2.1850000000000001</v>
      </c>
      <c r="F7691">
        <v>1.2769999999999999</v>
      </c>
      <c r="G7691">
        <v>9555.73</v>
      </c>
      <c r="H7691">
        <f t="shared" si="392"/>
        <v>0.69636345895360174</v>
      </c>
      <c r="I7691">
        <v>2.89</v>
      </c>
      <c r="J7691">
        <v>9237.1830000000009</v>
      </c>
      <c r="K7691">
        <f t="shared" si="393"/>
        <v>3.1152784963199953</v>
      </c>
      <c r="L7691">
        <v>2.617</v>
      </c>
      <c r="M7691">
        <v>9338.6270000000004</v>
      </c>
      <c r="N7691">
        <f t="shared" si="394"/>
        <v>1.3469807936937581</v>
      </c>
      <c r="O7691">
        <v>2.359</v>
      </c>
    </row>
    <row r="7692" spans="1:15" x14ac:dyDescent="0.25">
      <c r="A7692" s="1">
        <v>42865.25</v>
      </c>
      <c r="B7692">
        <v>5655</v>
      </c>
      <c r="C7692">
        <v>64779</v>
      </c>
      <c r="D7692">
        <v>9248.0969999999998</v>
      </c>
      <c r="E7692">
        <v>2.1890000000000001</v>
      </c>
      <c r="F7692">
        <v>1.278</v>
      </c>
      <c r="G7692">
        <v>9555.8019999999997</v>
      </c>
      <c r="H7692">
        <f t="shared" si="392"/>
        <v>0.6960766929526413</v>
      </c>
      <c r="I7692">
        <v>2.891</v>
      </c>
      <c r="J7692">
        <v>9237.4150000000009</v>
      </c>
      <c r="K7692">
        <f t="shared" si="393"/>
        <v>3.1141310498703954</v>
      </c>
      <c r="L7692">
        <v>2.6160000000000001</v>
      </c>
      <c r="M7692">
        <v>9338.2090000000007</v>
      </c>
      <c r="N7692">
        <f t="shared" si="394"/>
        <v>1.3487144407491169</v>
      </c>
      <c r="O7692">
        <v>2.3580000000000001</v>
      </c>
    </row>
    <row r="7693" spans="1:15" x14ac:dyDescent="0.25">
      <c r="A7693" s="1">
        <v>42865.291666666664</v>
      </c>
      <c r="B7693">
        <v>5656</v>
      </c>
      <c r="C7693">
        <v>64779</v>
      </c>
      <c r="D7693">
        <v>9247.3389999999999</v>
      </c>
      <c r="E7693">
        <v>2.1920000000000002</v>
      </c>
      <c r="F7693">
        <v>1.2789999999999999</v>
      </c>
      <c r="G7693">
        <v>9555.866</v>
      </c>
      <c r="H7693">
        <f t="shared" si="392"/>
        <v>0.69583800594783984</v>
      </c>
      <c r="I7693">
        <v>2.9009999999999998</v>
      </c>
      <c r="J7693">
        <v>9237.7099999999991</v>
      </c>
      <c r="K7693">
        <f t="shared" si="393"/>
        <v>3.1126755901984038</v>
      </c>
      <c r="L7693">
        <v>2.6160000000000001</v>
      </c>
      <c r="M7693">
        <v>9337.6980000000003</v>
      </c>
      <c r="N7693">
        <f t="shared" si="394"/>
        <v>1.3508360955795187</v>
      </c>
      <c r="O7693">
        <v>2.3580000000000001</v>
      </c>
    </row>
    <row r="7694" spans="1:15" x14ac:dyDescent="0.25">
      <c r="A7694" s="1">
        <v>42865.333333333336</v>
      </c>
      <c r="B7694">
        <v>5657</v>
      </c>
      <c r="C7694">
        <v>64779</v>
      </c>
      <c r="D7694">
        <v>9247.509</v>
      </c>
      <c r="E7694">
        <v>2.1920000000000002</v>
      </c>
      <c r="F7694">
        <v>1.28</v>
      </c>
      <c r="G7694">
        <v>9555.9069999999992</v>
      </c>
      <c r="H7694">
        <f t="shared" si="392"/>
        <v>0.69571285110112291</v>
      </c>
      <c r="I7694">
        <v>2.923</v>
      </c>
      <c r="J7694">
        <v>9237.5509999999995</v>
      </c>
      <c r="K7694">
        <f t="shared" si="393"/>
        <v>3.113460058292802</v>
      </c>
      <c r="L7694">
        <v>2.6160000000000001</v>
      </c>
      <c r="M7694">
        <v>9337.31</v>
      </c>
      <c r="N7694">
        <f t="shared" si="394"/>
        <v>1.352447058542722</v>
      </c>
      <c r="O7694">
        <v>2.3580000000000001</v>
      </c>
    </row>
    <row r="7695" spans="1:15" x14ac:dyDescent="0.25">
      <c r="A7695" s="1">
        <v>42865.375</v>
      </c>
      <c r="B7695">
        <v>5658</v>
      </c>
      <c r="C7695">
        <v>64779</v>
      </c>
      <c r="D7695">
        <v>9248.9269999999997</v>
      </c>
      <c r="E7695">
        <v>2.1859999999999999</v>
      </c>
      <c r="F7695">
        <v>1.2809999999999999</v>
      </c>
      <c r="G7695">
        <v>9555.9639999999999</v>
      </c>
      <c r="H7695">
        <f t="shared" si="392"/>
        <v>0.69548619881216012</v>
      </c>
      <c r="I7695">
        <v>2.9239999999999999</v>
      </c>
      <c r="J7695">
        <v>9237.6309999999994</v>
      </c>
      <c r="K7695">
        <f t="shared" si="393"/>
        <v>3.1130681711232029</v>
      </c>
      <c r="L7695">
        <v>2.617</v>
      </c>
      <c r="M7695">
        <v>9337.2109999999993</v>
      </c>
      <c r="N7695">
        <f t="shared" si="394"/>
        <v>1.3528562283164827</v>
      </c>
      <c r="O7695">
        <v>2.3570000000000002</v>
      </c>
    </row>
    <row r="7696" spans="1:15" x14ac:dyDescent="0.25">
      <c r="A7696" s="1">
        <v>42865.416666666664</v>
      </c>
      <c r="B7696">
        <v>5659</v>
      </c>
      <c r="C7696">
        <v>64779</v>
      </c>
      <c r="D7696">
        <v>9249.9650000000001</v>
      </c>
      <c r="E7696">
        <v>2.1819999999999999</v>
      </c>
      <c r="F7696">
        <v>1.282</v>
      </c>
      <c r="G7696">
        <v>9556.0149999999994</v>
      </c>
      <c r="H7696">
        <f t="shared" si="392"/>
        <v>0.69525333512512222</v>
      </c>
      <c r="I7696">
        <v>2.9079999999999999</v>
      </c>
      <c r="J7696">
        <v>9237.5939999999991</v>
      </c>
      <c r="K7696">
        <f t="shared" si="393"/>
        <v>3.1132479065440037</v>
      </c>
      <c r="L7696">
        <v>2.6160000000000001</v>
      </c>
      <c r="M7696">
        <v>9337.107</v>
      </c>
      <c r="N7696">
        <f t="shared" si="394"/>
        <v>1.35328803282208</v>
      </c>
      <c r="O7696">
        <v>2.3570000000000002</v>
      </c>
    </row>
    <row r="7697" spans="1:15" x14ac:dyDescent="0.25">
      <c r="A7697" s="1">
        <v>42865.458333333336</v>
      </c>
      <c r="B7697">
        <v>5660</v>
      </c>
      <c r="C7697">
        <v>64779</v>
      </c>
      <c r="D7697">
        <v>9250.9570000000003</v>
      </c>
      <c r="E7697">
        <v>2.1779999999999999</v>
      </c>
      <c r="F7697">
        <v>1.282</v>
      </c>
      <c r="G7697">
        <v>9556.1039999999994</v>
      </c>
      <c r="H7697">
        <f t="shared" si="392"/>
        <v>0.6951013393475225</v>
      </c>
      <c r="I7697">
        <v>3.0230000000000001</v>
      </c>
      <c r="J7697">
        <v>9237.4689999999991</v>
      </c>
      <c r="K7697">
        <f t="shared" si="393"/>
        <v>3.1138674405024047</v>
      </c>
      <c r="L7697">
        <v>2.617</v>
      </c>
      <c r="M7697">
        <v>9337.1620000000003</v>
      </c>
      <c r="N7697">
        <f t="shared" si="394"/>
        <v>1.3530577997702389</v>
      </c>
      <c r="O7697">
        <v>2.3559999999999999</v>
      </c>
    </row>
    <row r="7698" spans="1:15" x14ac:dyDescent="0.25">
      <c r="A7698" s="1">
        <v>42865.5</v>
      </c>
      <c r="B7698">
        <v>5661</v>
      </c>
      <c r="C7698">
        <v>64779</v>
      </c>
      <c r="D7698">
        <v>9250.1939999999995</v>
      </c>
      <c r="E7698">
        <v>2.181</v>
      </c>
      <c r="F7698">
        <v>1.284</v>
      </c>
      <c r="G7698">
        <v>9556.1890000000003</v>
      </c>
      <c r="H7698">
        <f t="shared" si="392"/>
        <v>0.69489062159423876</v>
      </c>
      <c r="I7698">
        <v>3.0960000000000001</v>
      </c>
      <c r="J7698">
        <v>9237.3700000000008</v>
      </c>
      <c r="K7698">
        <f t="shared" si="393"/>
        <v>3.1143530691423957</v>
      </c>
      <c r="L7698">
        <v>2.6160000000000001</v>
      </c>
      <c r="M7698">
        <v>9336.8799999999992</v>
      </c>
      <c r="N7698">
        <f t="shared" si="394"/>
        <v>1.3542286542950432</v>
      </c>
      <c r="O7698">
        <v>2.3559999999999999</v>
      </c>
    </row>
    <row r="7699" spans="1:15" x14ac:dyDescent="0.25">
      <c r="A7699" s="1">
        <v>42865.541666666664</v>
      </c>
      <c r="B7699">
        <v>5662</v>
      </c>
      <c r="C7699">
        <v>64779</v>
      </c>
      <c r="D7699">
        <v>9251.6299999999992</v>
      </c>
      <c r="E7699">
        <v>2.1749999999999998</v>
      </c>
      <c r="F7699">
        <v>1.2849999999999999</v>
      </c>
      <c r="G7699">
        <v>9556.2309999999998</v>
      </c>
      <c r="H7699">
        <f t="shared" si="392"/>
        <v>0.69488604633152096</v>
      </c>
      <c r="I7699">
        <v>3.1880000000000002</v>
      </c>
      <c r="J7699">
        <v>9236.8340000000007</v>
      </c>
      <c r="K7699">
        <f t="shared" si="393"/>
        <v>3.1169975653599966</v>
      </c>
      <c r="L7699">
        <v>2.6160000000000001</v>
      </c>
      <c r="M7699">
        <v>9336.6859999999997</v>
      </c>
      <c r="N7699">
        <f t="shared" si="394"/>
        <v>1.3550341357766413</v>
      </c>
      <c r="O7699">
        <v>2.3559999999999999</v>
      </c>
    </row>
    <row r="7700" spans="1:15" x14ac:dyDescent="0.25">
      <c r="A7700" s="1">
        <v>42865.583333333336</v>
      </c>
      <c r="B7700">
        <v>5663</v>
      </c>
      <c r="C7700">
        <v>64779</v>
      </c>
      <c r="D7700">
        <v>9252.6260000000002</v>
      </c>
      <c r="E7700">
        <v>2.1709999999999998</v>
      </c>
      <c r="F7700">
        <v>1.286</v>
      </c>
      <c r="G7700">
        <v>9556.2450000000008</v>
      </c>
      <c r="H7700">
        <f t="shared" si="392"/>
        <v>0.69482460075039676</v>
      </c>
      <c r="I7700">
        <v>3.1850000000000001</v>
      </c>
      <c r="J7700">
        <v>9236.8250000000007</v>
      </c>
      <c r="K7700">
        <f t="shared" si="393"/>
        <v>3.1170419692143967</v>
      </c>
      <c r="L7700">
        <v>2.6160000000000001</v>
      </c>
      <c r="M7700">
        <v>9336.7610000000004</v>
      </c>
      <c r="N7700">
        <f t="shared" si="394"/>
        <v>1.3547208633967982</v>
      </c>
      <c r="O7700">
        <v>2.355</v>
      </c>
    </row>
    <row r="7701" spans="1:15" x14ac:dyDescent="0.25">
      <c r="A7701" s="1">
        <v>42865.625</v>
      </c>
      <c r="B7701">
        <v>5664</v>
      </c>
      <c r="C7701">
        <v>64779</v>
      </c>
      <c r="D7701">
        <v>9252.7180000000008</v>
      </c>
      <c r="E7701">
        <v>2.1709999999999998</v>
      </c>
      <c r="F7701">
        <v>1.2869999999999999</v>
      </c>
      <c r="G7701">
        <v>9556.2520000000004</v>
      </c>
      <c r="H7701">
        <f t="shared" si="392"/>
        <v>0.69476807061855828</v>
      </c>
      <c r="I7701">
        <v>3.169</v>
      </c>
      <c r="J7701">
        <v>9236.1530000000002</v>
      </c>
      <c r="K7701">
        <f t="shared" si="393"/>
        <v>3.1203574570095984</v>
      </c>
      <c r="L7701">
        <v>2.6160000000000001</v>
      </c>
      <c r="M7701">
        <v>9336.6820000000007</v>
      </c>
      <c r="N7701">
        <f t="shared" si="394"/>
        <v>1.3550488687423969</v>
      </c>
      <c r="O7701">
        <v>2.355</v>
      </c>
    </row>
    <row r="7702" spans="1:15" x14ac:dyDescent="0.25">
      <c r="A7702" s="1">
        <v>42865.666666666664</v>
      </c>
      <c r="B7702">
        <v>5665</v>
      </c>
      <c r="C7702">
        <v>64779</v>
      </c>
      <c r="D7702">
        <v>9253.7909999999993</v>
      </c>
      <c r="E7702">
        <v>2.1669999999999998</v>
      </c>
      <c r="F7702">
        <v>1.288</v>
      </c>
      <c r="G7702">
        <v>9556.39</v>
      </c>
      <c r="H7702">
        <f t="shared" si="392"/>
        <v>0.69428799695040222</v>
      </c>
      <c r="I7702">
        <v>3.21</v>
      </c>
      <c r="J7702">
        <v>9235.89</v>
      </c>
      <c r="K7702">
        <f t="shared" si="393"/>
        <v>3.1216522225520023</v>
      </c>
      <c r="L7702">
        <v>2.6150000000000002</v>
      </c>
      <c r="M7702">
        <v>9336.7019999999993</v>
      </c>
      <c r="N7702">
        <f t="shared" si="394"/>
        <v>1.3549658294144029</v>
      </c>
      <c r="O7702">
        <v>2.355</v>
      </c>
    </row>
    <row r="7703" spans="1:15" x14ac:dyDescent="0.25">
      <c r="A7703" s="1">
        <v>42865.708333333336</v>
      </c>
      <c r="B7703">
        <v>5666</v>
      </c>
      <c r="C7703">
        <v>64779</v>
      </c>
      <c r="D7703">
        <v>9253.0779999999995</v>
      </c>
      <c r="E7703">
        <v>2.17</v>
      </c>
      <c r="F7703">
        <v>1.2889999999999999</v>
      </c>
      <c r="G7703">
        <v>9556.4390000000003</v>
      </c>
      <c r="H7703">
        <f t="shared" si="392"/>
        <v>0.69418061632319872</v>
      </c>
      <c r="I7703">
        <v>3.26</v>
      </c>
      <c r="J7703">
        <v>9235.8739999999998</v>
      </c>
      <c r="K7703">
        <f t="shared" si="393"/>
        <v>3.1217311627376008</v>
      </c>
      <c r="L7703">
        <v>2.6150000000000002</v>
      </c>
      <c r="M7703">
        <v>9336.5079999999998</v>
      </c>
      <c r="N7703">
        <f t="shared" si="394"/>
        <v>1.3557694359961607</v>
      </c>
      <c r="O7703">
        <v>2.3540000000000001</v>
      </c>
    </row>
    <row r="7704" spans="1:15" x14ac:dyDescent="0.25">
      <c r="A7704" s="1">
        <v>42865.75</v>
      </c>
      <c r="B7704">
        <v>5667</v>
      </c>
      <c r="C7704">
        <v>64779</v>
      </c>
      <c r="D7704">
        <v>9251.9310000000005</v>
      </c>
      <c r="E7704">
        <v>2.1739999999999999</v>
      </c>
      <c r="F7704">
        <v>1.29</v>
      </c>
      <c r="G7704">
        <v>9556.473</v>
      </c>
      <c r="H7704">
        <f t="shared" si="392"/>
        <v>0.69402656040960009</v>
      </c>
      <c r="I7704">
        <v>3.25</v>
      </c>
      <c r="J7704">
        <v>9235.8279999999995</v>
      </c>
      <c r="K7704">
        <f t="shared" si="393"/>
        <v>3.1219553020128017</v>
      </c>
      <c r="L7704">
        <v>2.6139999999999999</v>
      </c>
      <c r="M7704">
        <v>9336.1149999999998</v>
      </c>
      <c r="N7704">
        <f t="shared" si="394"/>
        <v>1.357401158791361</v>
      </c>
      <c r="O7704">
        <v>2.3540000000000001</v>
      </c>
    </row>
    <row r="7705" spans="1:15" x14ac:dyDescent="0.25">
      <c r="A7705" s="1">
        <v>42865.791666666664</v>
      </c>
      <c r="B7705">
        <v>5668</v>
      </c>
      <c r="C7705">
        <v>64779</v>
      </c>
      <c r="D7705">
        <v>9250.4860000000008</v>
      </c>
      <c r="E7705">
        <v>2.1800000000000002</v>
      </c>
      <c r="F7705">
        <v>1.292</v>
      </c>
      <c r="G7705">
        <v>9556.4639999999999</v>
      </c>
      <c r="H7705">
        <f t="shared" si="392"/>
        <v>0.69397007817152012</v>
      </c>
      <c r="I7705">
        <v>3.198</v>
      </c>
      <c r="J7705">
        <v>9235.7909999999993</v>
      </c>
      <c r="K7705">
        <f t="shared" si="393"/>
        <v>3.122135037433603</v>
      </c>
      <c r="L7705">
        <v>2.613</v>
      </c>
      <c r="M7705">
        <v>9335.67</v>
      </c>
      <c r="N7705">
        <f t="shared" si="394"/>
        <v>1.3592487838393597</v>
      </c>
      <c r="O7705">
        <v>2.3540000000000001</v>
      </c>
    </row>
    <row r="7706" spans="1:15" x14ac:dyDescent="0.25">
      <c r="A7706" s="1">
        <v>42865.833333333336</v>
      </c>
      <c r="B7706">
        <v>5669</v>
      </c>
      <c r="C7706">
        <v>64779</v>
      </c>
      <c r="D7706">
        <v>9249.5069999999996</v>
      </c>
      <c r="E7706">
        <v>2.1840000000000002</v>
      </c>
      <c r="F7706">
        <v>1.2929999999999999</v>
      </c>
      <c r="G7706">
        <v>9556.5249999999996</v>
      </c>
      <c r="H7706">
        <f t="shared" si="392"/>
        <v>0.69365264326048137</v>
      </c>
      <c r="I7706">
        <v>3.157</v>
      </c>
      <c r="J7706">
        <v>9235.8850000000002</v>
      </c>
      <c r="K7706">
        <f t="shared" si="393"/>
        <v>3.1216684500847984</v>
      </c>
      <c r="L7706">
        <v>2.6120000000000001</v>
      </c>
      <c r="M7706">
        <v>9335.2420000000002</v>
      </c>
      <c r="N7706">
        <f t="shared" si="394"/>
        <v>1.3610239505587194</v>
      </c>
      <c r="O7706">
        <v>2.3530000000000002</v>
      </c>
    </row>
    <row r="7707" spans="1:15" x14ac:dyDescent="0.25">
      <c r="A7707" s="1">
        <v>42865.875</v>
      </c>
      <c r="B7707">
        <v>5670</v>
      </c>
      <c r="C7707">
        <v>64779</v>
      </c>
      <c r="D7707">
        <v>9248.5409999999993</v>
      </c>
      <c r="E7707">
        <v>2.1880000000000002</v>
      </c>
      <c r="F7707">
        <v>1.294</v>
      </c>
      <c r="G7707">
        <v>9556.5419999999995</v>
      </c>
      <c r="H7707">
        <f t="shared" si="392"/>
        <v>0.69349552355488209</v>
      </c>
      <c r="I7707">
        <v>3.1070000000000002</v>
      </c>
      <c r="J7707">
        <v>9236.2909999999993</v>
      </c>
      <c r="K7707">
        <f t="shared" si="393"/>
        <v>3.1196653428752033</v>
      </c>
      <c r="L7707">
        <v>2.6120000000000001</v>
      </c>
      <c r="M7707">
        <v>9334.9079999999994</v>
      </c>
      <c r="N7707">
        <f t="shared" si="394"/>
        <v>1.3624107073363223</v>
      </c>
      <c r="O7707">
        <v>2.3530000000000002</v>
      </c>
    </row>
    <row r="7708" spans="1:15" x14ac:dyDescent="0.25">
      <c r="A7708" s="1">
        <v>42865.916666666664</v>
      </c>
      <c r="B7708">
        <v>5671</v>
      </c>
      <c r="C7708">
        <v>64779</v>
      </c>
      <c r="D7708">
        <v>9246.9069999999992</v>
      </c>
      <c r="E7708">
        <v>2.194</v>
      </c>
      <c r="F7708">
        <v>1.2949999999999999</v>
      </c>
      <c r="G7708">
        <v>9556.5859999999993</v>
      </c>
      <c r="H7708">
        <f t="shared" si="392"/>
        <v>0.69325155696736263</v>
      </c>
      <c r="I7708">
        <v>3.069</v>
      </c>
      <c r="J7708">
        <v>9237.0290000000005</v>
      </c>
      <c r="K7708">
        <f t="shared" si="393"/>
        <v>3.1160214130559982</v>
      </c>
      <c r="L7708">
        <v>2.6110000000000002</v>
      </c>
      <c r="M7708">
        <v>9334.6170000000002</v>
      </c>
      <c r="N7708">
        <f t="shared" si="394"/>
        <v>1.3636189295587191</v>
      </c>
      <c r="O7708">
        <v>2.3530000000000002</v>
      </c>
    </row>
    <row r="7709" spans="1:15" x14ac:dyDescent="0.25">
      <c r="A7709" s="1">
        <v>42865.958333333336</v>
      </c>
      <c r="B7709">
        <v>5672</v>
      </c>
      <c r="C7709">
        <v>64779</v>
      </c>
      <c r="D7709">
        <v>9245.7579999999998</v>
      </c>
      <c r="E7709">
        <v>2.1989999999999998</v>
      </c>
      <c r="F7709">
        <v>1.2969999999999999</v>
      </c>
      <c r="G7709">
        <v>9556.643</v>
      </c>
      <c r="H7709">
        <f t="shared" si="392"/>
        <v>0.69301422577855976</v>
      </c>
      <c r="I7709">
        <v>3.0640000000000001</v>
      </c>
      <c r="J7709">
        <v>9237.0509999999995</v>
      </c>
      <c r="K7709">
        <f t="shared" si="393"/>
        <v>3.1159100565424027</v>
      </c>
      <c r="L7709">
        <v>2.61</v>
      </c>
      <c r="M7709">
        <v>9333.9779999999992</v>
      </c>
      <c r="N7709">
        <f t="shared" si="394"/>
        <v>1.3662701611884833</v>
      </c>
      <c r="O7709">
        <v>2.3519999999999999</v>
      </c>
    </row>
    <row r="7710" spans="1:15" x14ac:dyDescent="0.25">
      <c r="A7710" s="1">
        <v>42866</v>
      </c>
      <c r="B7710">
        <v>5673</v>
      </c>
      <c r="C7710">
        <v>64779</v>
      </c>
      <c r="D7710">
        <v>9244.5560000000005</v>
      </c>
      <c r="E7710">
        <v>2.2029999999999998</v>
      </c>
      <c r="F7710">
        <v>1.298</v>
      </c>
      <c r="G7710">
        <v>9556.7070000000003</v>
      </c>
      <c r="H7710">
        <f t="shared" si="392"/>
        <v>0.69278799749023867</v>
      </c>
      <c r="I7710">
        <v>3.081</v>
      </c>
      <c r="J7710">
        <v>9237.2839999999997</v>
      </c>
      <c r="K7710">
        <f t="shared" si="393"/>
        <v>3.1147576763312017</v>
      </c>
      <c r="L7710">
        <v>2.609</v>
      </c>
      <c r="M7710">
        <v>9333.3989999999994</v>
      </c>
      <c r="N7710">
        <f t="shared" si="394"/>
        <v>1.3686741497340822</v>
      </c>
      <c r="O7710">
        <v>2.3519999999999999</v>
      </c>
    </row>
    <row r="7711" spans="1:15" x14ac:dyDescent="0.25">
      <c r="A7711" s="1">
        <v>42866.041666666664</v>
      </c>
      <c r="B7711">
        <v>5674</v>
      </c>
      <c r="C7711">
        <v>64779</v>
      </c>
      <c r="D7711">
        <v>9243.2829999999994</v>
      </c>
      <c r="E7711">
        <v>2.2080000000000002</v>
      </c>
      <c r="F7711">
        <v>1.2989999999999999</v>
      </c>
      <c r="G7711">
        <v>9556.8050000000003</v>
      </c>
      <c r="H7711">
        <f t="shared" si="392"/>
        <v>0.69240415365503882</v>
      </c>
      <c r="I7711">
        <v>3.0859999999999999</v>
      </c>
      <c r="J7711">
        <v>9237.5570000000007</v>
      </c>
      <c r="K7711">
        <f t="shared" si="393"/>
        <v>3.1134107594143963</v>
      </c>
      <c r="L7711">
        <v>2.609</v>
      </c>
      <c r="M7711">
        <v>9332.8739999999998</v>
      </c>
      <c r="N7711">
        <f t="shared" si="394"/>
        <v>1.3708539320940807</v>
      </c>
      <c r="O7711">
        <v>2.3519999999999999</v>
      </c>
    </row>
    <row r="7712" spans="1:15" x14ac:dyDescent="0.25">
      <c r="A7712" s="1">
        <v>42866.083333333336</v>
      </c>
      <c r="B7712">
        <v>5675</v>
      </c>
      <c r="C7712">
        <v>64779</v>
      </c>
      <c r="D7712">
        <v>9241.5329999999994</v>
      </c>
      <c r="E7712">
        <v>2.2149999999999999</v>
      </c>
      <c r="F7712">
        <v>1.3</v>
      </c>
      <c r="G7712">
        <v>9556.7929999999997</v>
      </c>
      <c r="H7712">
        <f t="shared" si="392"/>
        <v>0.69244868499136114</v>
      </c>
      <c r="I7712">
        <v>3.0840000000000001</v>
      </c>
      <c r="J7712">
        <v>9237.5580000000009</v>
      </c>
      <c r="K7712">
        <f t="shared" si="393"/>
        <v>3.1134030118943952</v>
      </c>
      <c r="L7712">
        <v>2.6080000000000001</v>
      </c>
      <c r="M7712">
        <v>9332.473</v>
      </c>
      <c r="N7712">
        <f t="shared" si="394"/>
        <v>1.3725188706204801</v>
      </c>
      <c r="O7712">
        <v>2.3519999999999999</v>
      </c>
    </row>
    <row r="7713" spans="1:15" x14ac:dyDescent="0.25">
      <c r="A7713" s="1">
        <v>42866.125</v>
      </c>
      <c r="B7713">
        <v>5676</v>
      </c>
      <c r="C7713">
        <v>64779</v>
      </c>
      <c r="D7713">
        <v>9240.9040000000005</v>
      </c>
      <c r="E7713">
        <v>2.218</v>
      </c>
      <c r="F7713">
        <v>1.302</v>
      </c>
      <c r="G7713">
        <v>9556.8420000000006</v>
      </c>
      <c r="H7713">
        <f t="shared" si="392"/>
        <v>0.69222027683263765</v>
      </c>
      <c r="I7713">
        <v>3.0659999999999998</v>
      </c>
      <c r="J7713">
        <v>9237.3359999999993</v>
      </c>
      <c r="K7713">
        <f t="shared" si="393"/>
        <v>3.1144954932112032</v>
      </c>
      <c r="L7713">
        <v>2.6070000000000002</v>
      </c>
      <c r="M7713">
        <v>9332.2659999999996</v>
      </c>
      <c r="N7713">
        <f t="shared" si="394"/>
        <v>1.3733764527654415</v>
      </c>
      <c r="O7713">
        <v>2.351</v>
      </c>
    </row>
    <row r="7714" spans="1:15" x14ac:dyDescent="0.25">
      <c r="A7714" s="1">
        <v>42866.166666666664</v>
      </c>
      <c r="B7714">
        <v>5677</v>
      </c>
      <c r="C7714">
        <v>64779</v>
      </c>
      <c r="D7714">
        <v>9240.741</v>
      </c>
      <c r="E7714">
        <v>2.2189999999999999</v>
      </c>
      <c r="F7714">
        <v>1.3029999999999999</v>
      </c>
      <c r="G7714">
        <v>9556.8420000000006</v>
      </c>
      <c r="H7714">
        <f t="shared" si="392"/>
        <v>0.6921526438003176</v>
      </c>
      <c r="I7714">
        <v>3.028</v>
      </c>
      <c r="J7714">
        <v>9236.9230000000007</v>
      </c>
      <c r="K7714">
        <f t="shared" si="393"/>
        <v>3.1165331367519964</v>
      </c>
      <c r="L7714">
        <v>2.6070000000000002</v>
      </c>
      <c r="M7714">
        <v>9332.2270000000008</v>
      </c>
      <c r="N7714">
        <f t="shared" si="394"/>
        <v>1.3735383794550367</v>
      </c>
      <c r="O7714">
        <v>2.351</v>
      </c>
    </row>
    <row r="7715" spans="1:15" x14ac:dyDescent="0.25">
      <c r="A7715" s="1">
        <v>42866.208333333336</v>
      </c>
      <c r="B7715">
        <v>5678</v>
      </c>
      <c r="C7715">
        <v>64779</v>
      </c>
      <c r="D7715">
        <v>9240.6170000000002</v>
      </c>
      <c r="E7715">
        <v>2.2189999999999999</v>
      </c>
      <c r="F7715">
        <v>1.304</v>
      </c>
      <c r="G7715">
        <v>9556.8919999999998</v>
      </c>
      <c r="H7715">
        <f t="shared" si="392"/>
        <v>0.69187929227808054</v>
      </c>
      <c r="I7715">
        <v>2.9870000000000001</v>
      </c>
      <c r="J7715">
        <v>9236.83</v>
      </c>
      <c r="K7715">
        <f t="shared" si="393"/>
        <v>3.1169919765808003</v>
      </c>
      <c r="L7715">
        <v>2.6070000000000002</v>
      </c>
      <c r="M7715">
        <v>9332.1869999999999</v>
      </c>
      <c r="N7715">
        <f t="shared" si="394"/>
        <v>1.3737025832112002</v>
      </c>
      <c r="O7715">
        <v>2.35</v>
      </c>
    </row>
    <row r="7716" spans="1:15" x14ac:dyDescent="0.25">
      <c r="A7716" s="1">
        <v>42866.25</v>
      </c>
      <c r="B7716">
        <v>5679</v>
      </c>
      <c r="C7716">
        <v>64779</v>
      </c>
      <c r="D7716">
        <v>9240.7090000000007</v>
      </c>
      <c r="E7716">
        <v>2.2189999999999999</v>
      </c>
      <c r="F7716">
        <v>1.3049999999999999</v>
      </c>
      <c r="G7716">
        <v>9556.9480000000003</v>
      </c>
      <c r="H7716">
        <f t="shared" si="392"/>
        <v>0.69170114298591856</v>
      </c>
      <c r="I7716">
        <v>3.0129999999999999</v>
      </c>
      <c r="J7716">
        <v>9236.4439999999995</v>
      </c>
      <c r="K7716">
        <f t="shared" si="393"/>
        <v>3.1188964085584021</v>
      </c>
      <c r="L7716">
        <v>2.6070000000000002</v>
      </c>
      <c r="M7716">
        <v>9332.1450000000004</v>
      </c>
      <c r="N7716">
        <f t="shared" si="394"/>
        <v>1.3738769657999983</v>
      </c>
      <c r="O7716">
        <v>2.35</v>
      </c>
    </row>
    <row r="7717" spans="1:15" x14ac:dyDescent="0.25">
      <c r="A7717" s="1">
        <v>42866.291666666664</v>
      </c>
      <c r="B7717">
        <v>5680</v>
      </c>
      <c r="C7717">
        <v>64779</v>
      </c>
      <c r="D7717">
        <v>9240.6049999999996</v>
      </c>
      <c r="E7717">
        <v>2.2189999999999999</v>
      </c>
      <c r="F7717">
        <v>1.3069999999999999</v>
      </c>
      <c r="G7717">
        <v>9556.9779999999992</v>
      </c>
      <c r="H7717">
        <f t="shared" si="392"/>
        <v>0.69157913574528329</v>
      </c>
      <c r="I7717">
        <v>3.012</v>
      </c>
      <c r="J7717">
        <v>9236.1440000000002</v>
      </c>
      <c r="K7717">
        <f t="shared" si="393"/>
        <v>3.1203765370383985</v>
      </c>
      <c r="L7717">
        <v>2.6070000000000002</v>
      </c>
      <c r="M7717">
        <v>9332.0360000000001</v>
      </c>
      <c r="N7717">
        <f t="shared" si="394"/>
        <v>1.3743295301375995</v>
      </c>
      <c r="O7717">
        <v>2.35</v>
      </c>
    </row>
    <row r="7718" spans="1:15" x14ac:dyDescent="0.25">
      <c r="A7718" s="1">
        <v>42866.333333333336</v>
      </c>
      <c r="B7718">
        <v>5681</v>
      </c>
      <c r="C7718">
        <v>64779</v>
      </c>
      <c r="D7718">
        <v>9240.8670000000002</v>
      </c>
      <c r="E7718">
        <v>2.218</v>
      </c>
      <c r="F7718">
        <v>1.3080000000000001</v>
      </c>
      <c r="G7718">
        <v>9557.0049999999992</v>
      </c>
      <c r="H7718">
        <f t="shared" si="392"/>
        <v>0.69149940812992317</v>
      </c>
      <c r="I7718">
        <v>3.028</v>
      </c>
      <c r="J7718">
        <v>9235.83</v>
      </c>
      <c r="K7718">
        <f t="shared" si="393"/>
        <v>3.1219257381807997</v>
      </c>
      <c r="L7718">
        <v>2.6070000000000002</v>
      </c>
      <c r="M7718">
        <v>9332.0239999999994</v>
      </c>
      <c r="N7718">
        <f t="shared" si="394"/>
        <v>1.374379353734402</v>
      </c>
      <c r="O7718">
        <v>2.35</v>
      </c>
    </row>
    <row r="7719" spans="1:15" x14ac:dyDescent="0.25">
      <c r="A7719" s="1">
        <v>42866.375</v>
      </c>
      <c r="B7719">
        <v>5682</v>
      </c>
      <c r="C7719">
        <v>64779</v>
      </c>
      <c r="D7719">
        <v>9242.0049999999992</v>
      </c>
      <c r="E7719">
        <v>2.214</v>
      </c>
      <c r="F7719">
        <v>1.3089999999999999</v>
      </c>
      <c r="G7719">
        <v>9557.0010000000002</v>
      </c>
      <c r="H7719">
        <f t="shared" si="392"/>
        <v>0.69148340175359913</v>
      </c>
      <c r="I7719">
        <v>3.01</v>
      </c>
      <c r="J7719">
        <v>9235.1190000000006</v>
      </c>
      <c r="K7719">
        <f t="shared" si="393"/>
        <v>3.1254336426783969</v>
      </c>
      <c r="L7719">
        <v>2.6070000000000002</v>
      </c>
      <c r="M7719">
        <v>9332.1990000000005</v>
      </c>
      <c r="N7719">
        <f t="shared" si="394"/>
        <v>1.3736508847145577</v>
      </c>
      <c r="O7719">
        <v>2.3490000000000002</v>
      </c>
    </row>
    <row r="7720" spans="1:15" x14ac:dyDescent="0.25">
      <c r="A7720" s="1">
        <v>42866.416666666664</v>
      </c>
      <c r="B7720">
        <v>5683</v>
      </c>
      <c r="C7720">
        <v>64779</v>
      </c>
      <c r="D7720">
        <v>9243.6749999999993</v>
      </c>
      <c r="E7720">
        <v>2.2069999999999999</v>
      </c>
      <c r="F7720">
        <v>1.31</v>
      </c>
      <c r="G7720">
        <v>9557.0370000000003</v>
      </c>
      <c r="H7720">
        <f t="shared" si="392"/>
        <v>0.69134268847807878</v>
      </c>
      <c r="I7720">
        <v>3.012</v>
      </c>
      <c r="J7720">
        <v>9234.4869999999992</v>
      </c>
      <c r="K7720">
        <f t="shared" si="393"/>
        <v>3.1285517800096034</v>
      </c>
      <c r="L7720">
        <v>2.6070000000000002</v>
      </c>
      <c r="M7720">
        <v>9332.4220000000005</v>
      </c>
      <c r="N7720">
        <f t="shared" si="394"/>
        <v>1.3727249962073578</v>
      </c>
      <c r="O7720">
        <v>2.3490000000000002</v>
      </c>
    </row>
    <row r="7721" spans="1:15" x14ac:dyDescent="0.25">
      <c r="A7721" s="1">
        <v>42866.458333333336</v>
      </c>
      <c r="B7721">
        <v>5684</v>
      </c>
      <c r="C7721">
        <v>64779</v>
      </c>
      <c r="D7721">
        <v>9248.06</v>
      </c>
      <c r="E7721">
        <v>2.1890000000000001</v>
      </c>
      <c r="F7721">
        <v>1.3109999999999999</v>
      </c>
      <c r="G7721">
        <v>9557.01</v>
      </c>
      <c r="H7721">
        <f t="shared" si="392"/>
        <v>0.69145267297631907</v>
      </c>
      <c r="I7721">
        <v>3.0129999999999999</v>
      </c>
      <c r="J7721">
        <v>9233.3410000000003</v>
      </c>
      <c r="K7721">
        <f t="shared" si="393"/>
        <v>3.1342086845615982</v>
      </c>
      <c r="L7721">
        <v>2.6080000000000001</v>
      </c>
      <c r="M7721">
        <v>9333.4459999999999</v>
      </c>
      <c r="N7721">
        <f t="shared" si="394"/>
        <v>1.3684715077139202</v>
      </c>
      <c r="O7721">
        <v>2.3479999999999999</v>
      </c>
    </row>
    <row r="7722" spans="1:15" x14ac:dyDescent="0.25">
      <c r="A7722" s="1">
        <v>42866.5</v>
      </c>
      <c r="B7722">
        <v>5685</v>
      </c>
      <c r="C7722">
        <v>64779</v>
      </c>
      <c r="D7722">
        <v>9250.6730000000007</v>
      </c>
      <c r="E7722">
        <v>2.1789999999999998</v>
      </c>
      <c r="F7722">
        <v>1.3120000000000001</v>
      </c>
      <c r="G7722">
        <v>9557.0759999999991</v>
      </c>
      <c r="H7722">
        <f t="shared" si="392"/>
        <v>0.69130030109184348</v>
      </c>
      <c r="I7722">
        <v>3.0760000000000001</v>
      </c>
      <c r="J7722">
        <v>9232.0429999999997</v>
      </c>
      <c r="K7722">
        <f t="shared" si="393"/>
        <v>3.1406127071184016</v>
      </c>
      <c r="L7722">
        <v>2.6080000000000001</v>
      </c>
      <c r="M7722">
        <v>9333.902</v>
      </c>
      <c r="N7722">
        <f t="shared" si="394"/>
        <v>1.3665782110355196</v>
      </c>
      <c r="O7722">
        <v>2.3479999999999999</v>
      </c>
    </row>
    <row r="7723" spans="1:15" x14ac:dyDescent="0.25">
      <c r="A7723" s="1">
        <v>42866.541666666664</v>
      </c>
      <c r="B7723">
        <v>5686</v>
      </c>
      <c r="C7723">
        <v>64779</v>
      </c>
      <c r="D7723">
        <v>9252.1020000000008</v>
      </c>
      <c r="E7723">
        <v>2.173</v>
      </c>
      <c r="F7723">
        <v>1.3129999999999999</v>
      </c>
      <c r="G7723">
        <v>9557.1039999999994</v>
      </c>
      <c r="H7723">
        <f t="shared" si="392"/>
        <v>0.69118274937952251</v>
      </c>
      <c r="I7723">
        <v>3.073</v>
      </c>
      <c r="J7723">
        <v>9231.8610000000008</v>
      </c>
      <c r="K7723">
        <f t="shared" si="393"/>
        <v>3.1415106517295954</v>
      </c>
      <c r="L7723">
        <v>2.6080000000000001</v>
      </c>
      <c r="M7723">
        <v>9334.8209999999999</v>
      </c>
      <c r="N7723">
        <f t="shared" si="394"/>
        <v>1.3627625539139203</v>
      </c>
      <c r="O7723">
        <v>2.3479999999999999</v>
      </c>
    </row>
    <row r="7724" spans="1:15" x14ac:dyDescent="0.25">
      <c r="A7724" s="1">
        <v>42866.583333333336</v>
      </c>
      <c r="B7724">
        <v>5687</v>
      </c>
      <c r="C7724">
        <v>64779</v>
      </c>
      <c r="D7724">
        <v>9254.1740000000009</v>
      </c>
      <c r="E7724">
        <v>2.165</v>
      </c>
      <c r="F7724">
        <v>1.3149999999999999</v>
      </c>
      <c r="G7724">
        <v>9557.1139999999996</v>
      </c>
      <c r="H7724">
        <f t="shared" si="392"/>
        <v>0.69115869192128165</v>
      </c>
      <c r="I7724">
        <v>3.0819999999999999</v>
      </c>
      <c r="J7724">
        <v>9231.0450000000001</v>
      </c>
      <c r="K7724">
        <f t="shared" si="393"/>
        <v>3.1455337874367992</v>
      </c>
      <c r="L7724">
        <v>2.6070000000000002</v>
      </c>
      <c r="M7724">
        <v>9335.3220000000001</v>
      </c>
      <c r="N7724">
        <f t="shared" si="394"/>
        <v>1.3606805438476794</v>
      </c>
      <c r="O7724">
        <v>2.347</v>
      </c>
    </row>
    <row r="7725" spans="1:15" x14ac:dyDescent="0.25">
      <c r="A7725" s="1">
        <v>42866.625</v>
      </c>
      <c r="B7725">
        <v>5688</v>
      </c>
      <c r="C7725">
        <v>64779</v>
      </c>
      <c r="D7725">
        <v>9255.8240000000005</v>
      </c>
      <c r="E7725">
        <v>2.1589999999999998</v>
      </c>
      <c r="F7725">
        <v>1.3160000000000001</v>
      </c>
      <c r="G7725">
        <v>9557.116</v>
      </c>
      <c r="H7725">
        <f t="shared" si="392"/>
        <v>0.69113821804319997</v>
      </c>
      <c r="I7725">
        <v>3.0750000000000002</v>
      </c>
      <c r="J7725">
        <v>9230.1129999999994</v>
      </c>
      <c r="K7725">
        <f t="shared" si="393"/>
        <v>3.1501320532480031</v>
      </c>
      <c r="L7725">
        <v>2.6070000000000002</v>
      </c>
      <c r="M7725">
        <v>9335.5759999999991</v>
      </c>
      <c r="N7725">
        <f t="shared" si="394"/>
        <v>1.3596259443820837</v>
      </c>
      <c r="O7725">
        <v>2.347</v>
      </c>
    </row>
    <row r="7726" spans="1:15" x14ac:dyDescent="0.25">
      <c r="A7726" s="1">
        <v>42866.666666666664</v>
      </c>
      <c r="B7726">
        <v>5689</v>
      </c>
      <c r="C7726">
        <v>64779</v>
      </c>
      <c r="D7726">
        <v>9256.9429999999993</v>
      </c>
      <c r="E7726">
        <v>2.1539999999999999</v>
      </c>
      <c r="F7726">
        <v>1.3180000000000001</v>
      </c>
      <c r="G7726">
        <v>9557.1990000000005</v>
      </c>
      <c r="H7726">
        <f t="shared" si="392"/>
        <v>0.6908785613190378</v>
      </c>
      <c r="I7726">
        <v>3.1160000000000001</v>
      </c>
      <c r="J7726">
        <v>9229.3729999999996</v>
      </c>
      <c r="K7726">
        <f t="shared" si="393"/>
        <v>3.1537802230736016</v>
      </c>
      <c r="L7726">
        <v>2.6059999999999999</v>
      </c>
      <c r="M7726">
        <v>9336.0580000000009</v>
      </c>
      <c r="N7726">
        <f t="shared" si="394"/>
        <v>1.3576246965772762</v>
      </c>
      <c r="O7726">
        <v>2.347</v>
      </c>
    </row>
    <row r="7727" spans="1:15" x14ac:dyDescent="0.25">
      <c r="A7727" s="1">
        <v>42866.708333333336</v>
      </c>
      <c r="B7727">
        <v>5690</v>
      </c>
      <c r="C7727">
        <v>64779</v>
      </c>
      <c r="D7727">
        <v>9257.2530000000006</v>
      </c>
      <c r="E7727">
        <v>2.153</v>
      </c>
      <c r="F7727">
        <v>1.319</v>
      </c>
      <c r="G7727">
        <v>9557.1380000000008</v>
      </c>
      <c r="H7727">
        <f t="shared" si="392"/>
        <v>0.69122091366303662</v>
      </c>
      <c r="I7727">
        <v>3.1709999999999998</v>
      </c>
      <c r="J7727">
        <v>9229.7510000000002</v>
      </c>
      <c r="K7727">
        <f t="shared" si="393"/>
        <v>3.1519124474303992</v>
      </c>
      <c r="L7727">
        <v>2.605</v>
      </c>
      <c r="M7727">
        <v>9336.15</v>
      </c>
      <c r="N7727">
        <f t="shared" si="394"/>
        <v>1.3572427156684814</v>
      </c>
      <c r="O7727">
        <v>2.347</v>
      </c>
    </row>
    <row r="7728" spans="1:15" x14ac:dyDescent="0.25">
      <c r="A7728" s="1">
        <v>42866.75</v>
      </c>
      <c r="B7728">
        <v>5691</v>
      </c>
      <c r="C7728">
        <v>64779</v>
      </c>
      <c r="D7728">
        <v>9257.92</v>
      </c>
      <c r="E7728">
        <v>2.15</v>
      </c>
      <c r="F7728">
        <v>1.321</v>
      </c>
      <c r="G7728">
        <v>9557.0949999999993</v>
      </c>
      <c r="H7728">
        <f t="shared" si="392"/>
        <v>0.69141281762048257</v>
      </c>
      <c r="I7728">
        <v>3.1819999999999999</v>
      </c>
      <c r="J7728">
        <v>9228.7900000000009</v>
      </c>
      <c r="K7728">
        <f t="shared" si="393"/>
        <v>3.1566509785695955</v>
      </c>
      <c r="L7728">
        <v>2.6040000000000001</v>
      </c>
      <c r="M7728">
        <v>9336.2860000000001</v>
      </c>
      <c r="N7728">
        <f t="shared" si="394"/>
        <v>1.3566761733382398</v>
      </c>
      <c r="O7728">
        <v>2.3460000000000001</v>
      </c>
    </row>
    <row r="7729" spans="1:15" x14ac:dyDescent="0.25">
      <c r="A7729" s="1">
        <v>42866.791666666664</v>
      </c>
      <c r="B7729">
        <v>5692</v>
      </c>
      <c r="C7729">
        <v>64779</v>
      </c>
      <c r="D7729">
        <v>9258.2829999999994</v>
      </c>
      <c r="E7729">
        <v>2.149</v>
      </c>
      <c r="F7729">
        <v>1.3220000000000001</v>
      </c>
      <c r="G7729">
        <v>9557.1049999999996</v>
      </c>
      <c r="H7729">
        <f t="shared" si="392"/>
        <v>0.69138342071232173</v>
      </c>
      <c r="I7729">
        <v>3.1880000000000002</v>
      </c>
      <c r="J7729">
        <v>9228.3310000000001</v>
      </c>
      <c r="K7729">
        <f t="shared" si="393"/>
        <v>3.1589155751439995</v>
      </c>
      <c r="L7729">
        <v>2.6040000000000001</v>
      </c>
      <c r="M7729">
        <v>9336.3979999999992</v>
      </c>
      <c r="N7729">
        <f t="shared" si="394"/>
        <v>1.3562111531014431</v>
      </c>
      <c r="O7729">
        <v>2.3460000000000001</v>
      </c>
    </row>
    <row r="7730" spans="1:15" x14ac:dyDescent="0.25">
      <c r="A7730" s="1">
        <v>42866.833333333336</v>
      </c>
      <c r="B7730">
        <v>5693</v>
      </c>
      <c r="C7730">
        <v>64779</v>
      </c>
      <c r="D7730">
        <v>9258.4359999999997</v>
      </c>
      <c r="E7730">
        <v>2.1480000000000001</v>
      </c>
      <c r="F7730">
        <v>1.3240000000000001</v>
      </c>
      <c r="G7730">
        <v>9557.1730000000007</v>
      </c>
      <c r="H7730">
        <f t="shared" si="392"/>
        <v>0.69120701531647721</v>
      </c>
      <c r="I7730">
        <v>3.242</v>
      </c>
      <c r="J7730">
        <v>9227.9860000000008</v>
      </c>
      <c r="K7730">
        <f t="shared" si="393"/>
        <v>3.1606177228959962</v>
      </c>
      <c r="L7730">
        <v>2.6040000000000001</v>
      </c>
      <c r="M7730">
        <v>9334.9959999999992</v>
      </c>
      <c r="N7730">
        <f t="shared" si="394"/>
        <v>1.3620322099942432</v>
      </c>
      <c r="O7730">
        <v>2.3460000000000001</v>
      </c>
    </row>
    <row r="7731" spans="1:15" x14ac:dyDescent="0.25">
      <c r="A7731" s="1">
        <v>42866.875</v>
      </c>
      <c r="B7731">
        <v>5694</v>
      </c>
      <c r="C7731">
        <v>64779</v>
      </c>
      <c r="D7731">
        <v>9256.6679999999997</v>
      </c>
      <c r="E7731">
        <v>2.1549999999999998</v>
      </c>
      <c r="F7731">
        <v>1.325</v>
      </c>
      <c r="G7731">
        <v>9557.3389999999999</v>
      </c>
      <c r="H7731">
        <f t="shared" si="392"/>
        <v>0.69069838076800016</v>
      </c>
      <c r="I7731">
        <v>3.33</v>
      </c>
      <c r="J7731">
        <v>9228.5149999999994</v>
      </c>
      <c r="K7731">
        <f t="shared" si="393"/>
        <v>3.158004949251203</v>
      </c>
      <c r="L7731">
        <v>2.6030000000000002</v>
      </c>
      <c r="M7731">
        <v>9335.4889999999996</v>
      </c>
      <c r="N7731">
        <f t="shared" si="394"/>
        <v>1.3599834156592017</v>
      </c>
      <c r="O7731">
        <v>2.3450000000000002</v>
      </c>
    </row>
    <row r="7732" spans="1:15" x14ac:dyDescent="0.25">
      <c r="A7732" s="1">
        <v>42866.916666666664</v>
      </c>
      <c r="B7732">
        <v>5695</v>
      </c>
      <c r="C7732">
        <v>64779</v>
      </c>
      <c r="D7732">
        <v>9255.5540000000001</v>
      </c>
      <c r="E7732">
        <v>2.16</v>
      </c>
      <c r="F7732">
        <v>1.327</v>
      </c>
      <c r="G7732">
        <v>9557.3469999999998</v>
      </c>
      <c r="H7732">
        <f t="shared" si="392"/>
        <v>0.69071793480416088</v>
      </c>
      <c r="I7732">
        <v>3.359</v>
      </c>
      <c r="J7732">
        <v>9228.3880000000008</v>
      </c>
      <c r="K7732">
        <f t="shared" si="393"/>
        <v>3.1586287232159953</v>
      </c>
      <c r="L7732">
        <v>2.6019999999999999</v>
      </c>
      <c r="M7732">
        <v>9335.6730000000007</v>
      </c>
      <c r="N7732">
        <f t="shared" si="394"/>
        <v>1.3592194538415971</v>
      </c>
      <c r="O7732">
        <v>2.3450000000000002</v>
      </c>
    </row>
    <row r="7733" spans="1:15" x14ac:dyDescent="0.25">
      <c r="A7733" s="1">
        <v>42866.958333333336</v>
      </c>
      <c r="B7733">
        <v>5696</v>
      </c>
      <c r="C7733">
        <v>64779</v>
      </c>
      <c r="D7733">
        <v>9255.57</v>
      </c>
      <c r="E7733">
        <v>2.16</v>
      </c>
      <c r="F7733">
        <v>1.3280000000000001</v>
      </c>
      <c r="G7733">
        <v>9557.3439999999991</v>
      </c>
      <c r="H7733">
        <f t="shared" si="392"/>
        <v>0.69076911351264336</v>
      </c>
      <c r="I7733">
        <v>3.3809999999999998</v>
      </c>
      <c r="J7733">
        <v>9228.027</v>
      </c>
      <c r="K7733">
        <f t="shared" si="393"/>
        <v>3.1604069973951994</v>
      </c>
      <c r="L7733">
        <v>2.601</v>
      </c>
      <c r="M7733">
        <v>9335.9429999999993</v>
      </c>
      <c r="N7733">
        <f t="shared" si="394"/>
        <v>1.3580984229136028</v>
      </c>
      <c r="O7733">
        <v>2.3450000000000002</v>
      </c>
    </row>
    <row r="7734" spans="1:15" x14ac:dyDescent="0.25">
      <c r="A7734" s="1">
        <v>42867</v>
      </c>
      <c r="B7734">
        <v>5697</v>
      </c>
      <c r="C7734">
        <v>64779</v>
      </c>
      <c r="D7734">
        <v>9254.8909999999996</v>
      </c>
      <c r="E7734">
        <v>2.1619999999999999</v>
      </c>
      <c r="F7734">
        <v>1.33</v>
      </c>
      <c r="G7734">
        <v>9557.4480000000003</v>
      </c>
      <c r="H7734">
        <f t="shared" si="392"/>
        <v>0.69050894897375859</v>
      </c>
      <c r="I7734">
        <v>3.4689999999999999</v>
      </c>
      <c r="J7734">
        <v>9227.8179999999993</v>
      </c>
      <c r="K7734">
        <f t="shared" si="393"/>
        <v>3.1614381535696032</v>
      </c>
      <c r="L7734">
        <v>2.601</v>
      </c>
      <c r="M7734">
        <v>9336.2250000000004</v>
      </c>
      <c r="N7734">
        <f t="shared" si="394"/>
        <v>1.3569256934889584</v>
      </c>
      <c r="O7734">
        <v>2.3439999999999999</v>
      </c>
    </row>
    <row r="7735" spans="1:15" x14ac:dyDescent="0.25">
      <c r="A7735" s="1">
        <v>42867.041666666664</v>
      </c>
      <c r="B7735">
        <v>5698</v>
      </c>
      <c r="C7735">
        <v>64779</v>
      </c>
      <c r="D7735">
        <v>9255.1229999999996</v>
      </c>
      <c r="E7735">
        <v>2.161</v>
      </c>
      <c r="F7735">
        <v>1.331</v>
      </c>
      <c r="G7735">
        <v>9557.4599999999991</v>
      </c>
      <c r="H7735">
        <f t="shared" si="392"/>
        <v>0.69047331672064338</v>
      </c>
      <c r="I7735">
        <v>3.476</v>
      </c>
      <c r="J7735">
        <v>9227.7250000000004</v>
      </c>
      <c r="K7735">
        <f t="shared" si="393"/>
        <v>3.1618941796399977</v>
      </c>
      <c r="L7735">
        <v>2.6</v>
      </c>
      <c r="M7735">
        <v>9336.4580000000005</v>
      </c>
      <c r="N7735">
        <f t="shared" si="394"/>
        <v>1.3559582853177576</v>
      </c>
      <c r="O7735">
        <v>2.3439999999999999</v>
      </c>
    </row>
    <row r="7736" spans="1:15" x14ac:dyDescent="0.25">
      <c r="A7736" s="1">
        <v>42867.083333333336</v>
      </c>
      <c r="B7736">
        <v>5699</v>
      </c>
      <c r="C7736">
        <v>64779</v>
      </c>
      <c r="D7736">
        <v>9255.2060000000001</v>
      </c>
      <c r="E7736">
        <v>2.161</v>
      </c>
      <c r="F7736">
        <v>1.333</v>
      </c>
      <c r="G7736">
        <v>9557.43</v>
      </c>
      <c r="H7736">
        <f t="shared" si="392"/>
        <v>0.69057396616159872</v>
      </c>
      <c r="I7736">
        <v>3.4649999999999999</v>
      </c>
      <c r="J7736">
        <v>9227.4120000000003</v>
      </c>
      <c r="K7736">
        <f t="shared" si="393"/>
        <v>3.1634356332623987</v>
      </c>
      <c r="L7736">
        <v>2.5990000000000002</v>
      </c>
      <c r="M7736">
        <v>9336.7129999999997</v>
      </c>
      <c r="N7736">
        <f t="shared" si="394"/>
        <v>1.354899533885761</v>
      </c>
      <c r="O7736">
        <v>2.3439999999999999</v>
      </c>
    </row>
    <row r="7737" spans="1:15" x14ac:dyDescent="0.25">
      <c r="A7737" s="1">
        <v>42867.125</v>
      </c>
      <c r="B7737">
        <v>5700</v>
      </c>
      <c r="C7737">
        <v>64779</v>
      </c>
      <c r="D7737">
        <v>9254.8870000000006</v>
      </c>
      <c r="E7737">
        <v>2.1619999999999999</v>
      </c>
      <c r="F7737">
        <v>1.3340000000000001</v>
      </c>
      <c r="G7737">
        <v>9557.4750000000004</v>
      </c>
      <c r="H7737">
        <f t="shared" si="392"/>
        <v>0.6903580286927985</v>
      </c>
      <c r="I7737">
        <v>3.4449999999999998</v>
      </c>
      <c r="J7737">
        <v>9227.2070000000003</v>
      </c>
      <c r="K7737">
        <f t="shared" si="393"/>
        <v>3.1644470543903975</v>
      </c>
      <c r="L7737">
        <v>2.5990000000000002</v>
      </c>
      <c r="M7737">
        <v>9336.98</v>
      </c>
      <c r="N7737">
        <f t="shared" si="394"/>
        <v>1.3537890839571218</v>
      </c>
      <c r="O7737">
        <v>2.343</v>
      </c>
    </row>
    <row r="7738" spans="1:15" x14ac:dyDescent="0.25">
      <c r="A7738" s="1">
        <v>42867.166666666664</v>
      </c>
      <c r="B7738">
        <v>5701</v>
      </c>
      <c r="C7738">
        <v>64779</v>
      </c>
      <c r="D7738">
        <v>9254.1409999999996</v>
      </c>
      <c r="E7738">
        <v>2.165</v>
      </c>
      <c r="F7738">
        <v>1.3360000000000001</v>
      </c>
      <c r="G7738">
        <v>9557.3590000000004</v>
      </c>
      <c r="H7738">
        <f t="shared" si="392"/>
        <v>0.6907499355833584</v>
      </c>
      <c r="I7738">
        <v>3.4039999999999999</v>
      </c>
      <c r="J7738">
        <v>9226.9590000000007</v>
      </c>
      <c r="K7738">
        <f t="shared" si="393"/>
        <v>3.1656678135087959</v>
      </c>
      <c r="L7738">
        <v>2.5979999999999999</v>
      </c>
      <c r="M7738">
        <v>9337.1830000000009</v>
      </c>
      <c r="N7738">
        <f t="shared" si="394"/>
        <v>1.3529462347779162</v>
      </c>
      <c r="O7738">
        <v>2.343</v>
      </c>
    </row>
    <row r="7739" spans="1:15" x14ac:dyDescent="0.25">
      <c r="A7739" s="1">
        <v>42867.208333333336</v>
      </c>
      <c r="B7739">
        <v>5702</v>
      </c>
      <c r="C7739">
        <v>64779</v>
      </c>
      <c r="D7739">
        <v>9254.1380000000008</v>
      </c>
      <c r="E7739">
        <v>2.165</v>
      </c>
      <c r="F7739">
        <v>1.337</v>
      </c>
      <c r="G7739">
        <v>9557.4459999999999</v>
      </c>
      <c r="H7739">
        <f t="shared" si="392"/>
        <v>0.69034610173792021</v>
      </c>
      <c r="I7739">
        <v>3.3730000000000002</v>
      </c>
      <c r="J7739">
        <v>9226.6489999999994</v>
      </c>
      <c r="K7739">
        <f t="shared" si="393"/>
        <v>3.1671972796048027</v>
      </c>
      <c r="L7739">
        <v>2.5979999999999999</v>
      </c>
      <c r="M7739">
        <v>9337.3770000000004</v>
      </c>
      <c r="N7739">
        <f t="shared" si="394"/>
        <v>1.3521407532963183</v>
      </c>
      <c r="O7739">
        <v>2.343</v>
      </c>
    </row>
    <row r="7740" spans="1:15" x14ac:dyDescent="0.25">
      <c r="A7740" s="1">
        <v>42867.25</v>
      </c>
      <c r="B7740">
        <v>5703</v>
      </c>
      <c r="C7740">
        <v>64779</v>
      </c>
      <c r="D7740">
        <v>9254.3539999999994</v>
      </c>
      <c r="E7740">
        <v>2.165</v>
      </c>
      <c r="F7740">
        <v>1.339</v>
      </c>
      <c r="G7740">
        <v>9557.4570000000003</v>
      </c>
      <c r="H7740">
        <f t="shared" si="392"/>
        <v>0.69025218348319861</v>
      </c>
      <c r="I7740">
        <v>3.3450000000000002</v>
      </c>
      <c r="J7740">
        <v>9226.2279999999992</v>
      </c>
      <c r="K7740">
        <f t="shared" si="393"/>
        <v>3.1692715794800042</v>
      </c>
      <c r="L7740">
        <v>2.597</v>
      </c>
      <c r="M7740">
        <v>9337.58</v>
      </c>
      <c r="N7740">
        <f t="shared" si="394"/>
        <v>1.3512979041171203</v>
      </c>
      <c r="O7740">
        <v>2.343</v>
      </c>
    </row>
    <row r="7741" spans="1:15" x14ac:dyDescent="0.25">
      <c r="A7741" s="1">
        <v>42867.291666666664</v>
      </c>
      <c r="B7741">
        <v>5704</v>
      </c>
      <c r="C7741">
        <v>64779</v>
      </c>
      <c r="D7741">
        <v>9254.6049999999996</v>
      </c>
      <c r="E7741">
        <v>2.1640000000000001</v>
      </c>
      <c r="F7741">
        <v>1.34</v>
      </c>
      <c r="G7741">
        <v>9557.4279999999999</v>
      </c>
      <c r="H7741">
        <f t="shared" si="392"/>
        <v>0.69030966937728033</v>
      </c>
      <c r="I7741">
        <v>3.3119999999999998</v>
      </c>
      <c r="J7741">
        <v>9225.8629999999994</v>
      </c>
      <c r="K7741">
        <f t="shared" si="393"/>
        <v>3.1710724024640027</v>
      </c>
      <c r="L7741">
        <v>2.597</v>
      </c>
      <c r="M7741">
        <v>9337.7469999999994</v>
      </c>
      <c r="N7741">
        <f t="shared" si="394"/>
        <v>1.3506026508284825</v>
      </c>
      <c r="O7741">
        <v>2.3420000000000001</v>
      </c>
    </row>
    <row r="7742" spans="1:15" x14ac:dyDescent="0.25">
      <c r="A7742" s="1">
        <v>42867.333333333336</v>
      </c>
      <c r="B7742">
        <v>5705</v>
      </c>
      <c r="C7742">
        <v>64779</v>
      </c>
      <c r="D7742">
        <v>9256.1479999999992</v>
      </c>
      <c r="E7742">
        <v>2.157</v>
      </c>
      <c r="F7742">
        <v>1.3420000000000001</v>
      </c>
      <c r="G7742">
        <v>9557.4599999999991</v>
      </c>
      <c r="H7742">
        <f t="shared" si="392"/>
        <v>0.69014405064224338</v>
      </c>
      <c r="I7742">
        <v>3.2909999999999999</v>
      </c>
      <c r="J7742">
        <v>9225.2360000000008</v>
      </c>
      <c r="K7742">
        <f t="shared" si="393"/>
        <v>3.1741686847455957</v>
      </c>
      <c r="L7742">
        <v>2.5979999999999999</v>
      </c>
      <c r="M7742">
        <v>9338.0750000000007</v>
      </c>
      <c r="N7742">
        <f t="shared" si="394"/>
        <v>1.3492408058492769</v>
      </c>
      <c r="O7742">
        <v>2.3420000000000001</v>
      </c>
    </row>
    <row r="7743" spans="1:15" x14ac:dyDescent="0.25">
      <c r="A7743" s="1">
        <v>42867.375</v>
      </c>
      <c r="B7743">
        <v>5706</v>
      </c>
      <c r="C7743">
        <v>64779</v>
      </c>
      <c r="D7743">
        <v>9258.5910000000003</v>
      </c>
      <c r="E7743">
        <v>2.1480000000000001</v>
      </c>
      <c r="F7743">
        <v>1.343</v>
      </c>
      <c r="G7743">
        <v>9557.44</v>
      </c>
      <c r="H7743">
        <f t="shared" si="392"/>
        <v>0.6900515600441578</v>
      </c>
      <c r="I7743">
        <v>3.194</v>
      </c>
      <c r="J7743">
        <v>9224.8310000000001</v>
      </c>
      <c r="K7743">
        <f t="shared" si="393"/>
        <v>3.1761724857103992</v>
      </c>
      <c r="L7743">
        <v>2.6</v>
      </c>
      <c r="M7743">
        <v>9338.4850000000006</v>
      </c>
      <c r="N7743">
        <f t="shared" si="394"/>
        <v>1.3475384996252775</v>
      </c>
      <c r="O7743">
        <v>2.3420000000000001</v>
      </c>
    </row>
    <row r="7744" spans="1:15" x14ac:dyDescent="0.25">
      <c r="A7744" s="1">
        <v>42867.416666666664</v>
      </c>
      <c r="B7744">
        <v>5707</v>
      </c>
      <c r="C7744">
        <v>64779</v>
      </c>
      <c r="D7744">
        <v>9260.6749999999993</v>
      </c>
      <c r="E7744">
        <v>2.1389999999999998</v>
      </c>
      <c r="F7744">
        <v>1.3440000000000001</v>
      </c>
      <c r="G7744">
        <v>9557.4339999999993</v>
      </c>
      <c r="H7744">
        <f t="shared" si="392"/>
        <v>0.68998127524704278</v>
      </c>
      <c r="I7744">
        <v>3.141</v>
      </c>
      <c r="J7744">
        <v>9224.3449999999993</v>
      </c>
      <c r="K7744">
        <f t="shared" si="393"/>
        <v>3.1785702938480025</v>
      </c>
      <c r="L7744">
        <v>2.6</v>
      </c>
      <c r="M7744">
        <v>9338.8289999999997</v>
      </c>
      <c r="N7744">
        <f t="shared" si="394"/>
        <v>1.3461083482838412</v>
      </c>
      <c r="O7744">
        <v>2.3410000000000002</v>
      </c>
    </row>
    <row r="7745" spans="1:15" x14ac:dyDescent="0.25">
      <c r="A7745" s="1">
        <v>42867.458333333336</v>
      </c>
      <c r="B7745">
        <v>5708</v>
      </c>
      <c r="C7745">
        <v>64779</v>
      </c>
      <c r="D7745">
        <v>9262.2950000000001</v>
      </c>
      <c r="E7745">
        <v>2.133</v>
      </c>
      <c r="F7745">
        <v>1.3460000000000001</v>
      </c>
      <c r="G7745">
        <v>9557.4519999999993</v>
      </c>
      <c r="H7745">
        <f t="shared" si="392"/>
        <v>0.68984506539360269</v>
      </c>
      <c r="I7745">
        <v>3.105</v>
      </c>
      <c r="J7745">
        <v>9223.8060000000005</v>
      </c>
      <c r="K7745">
        <f t="shared" si="393"/>
        <v>3.1812267775919976</v>
      </c>
      <c r="L7745">
        <v>2.5990000000000002</v>
      </c>
      <c r="M7745">
        <v>9339.0519999999997</v>
      </c>
      <c r="N7745">
        <f t="shared" si="394"/>
        <v>1.3451824597766413</v>
      </c>
      <c r="O7745">
        <v>2.3410000000000002</v>
      </c>
    </row>
    <row r="7746" spans="1:15" x14ac:dyDescent="0.25">
      <c r="A7746" s="1">
        <v>42867.5</v>
      </c>
      <c r="B7746">
        <v>5709</v>
      </c>
      <c r="C7746">
        <v>64779</v>
      </c>
      <c r="D7746">
        <v>9264.5830000000005</v>
      </c>
      <c r="E7746">
        <v>2.1240000000000001</v>
      </c>
      <c r="F7746">
        <v>1.347</v>
      </c>
      <c r="G7746">
        <v>9557.44</v>
      </c>
      <c r="H7746">
        <f t="shared" si="392"/>
        <v>0.68983086278079786</v>
      </c>
      <c r="I7746">
        <v>3.07</v>
      </c>
      <c r="J7746">
        <v>9222.9480000000003</v>
      </c>
      <c r="K7746">
        <f t="shared" si="393"/>
        <v>3.1854599450447978</v>
      </c>
      <c r="L7746">
        <v>2.5990000000000002</v>
      </c>
      <c r="M7746">
        <v>9339.4079999999994</v>
      </c>
      <c r="N7746">
        <f t="shared" si="394"/>
        <v>1.3437043597382423</v>
      </c>
      <c r="O7746">
        <v>2.3410000000000002</v>
      </c>
    </row>
    <row r="7747" spans="1:15" x14ac:dyDescent="0.25">
      <c r="A7747" s="1">
        <v>42867.541666666664</v>
      </c>
      <c r="B7747">
        <v>5710</v>
      </c>
      <c r="C7747">
        <v>64779</v>
      </c>
      <c r="D7747">
        <v>9267.7090000000007</v>
      </c>
      <c r="E7747">
        <v>2.1120000000000001</v>
      </c>
      <c r="F7747">
        <v>1.3480000000000001</v>
      </c>
      <c r="G7747">
        <v>9557.5049999999992</v>
      </c>
      <c r="H7747">
        <f t="shared" si="392"/>
        <v>0.68948315901344315</v>
      </c>
      <c r="I7747">
        <v>3.0209999999999999</v>
      </c>
      <c r="J7747">
        <v>9222.4760000000006</v>
      </c>
      <c r="K7747">
        <f t="shared" si="393"/>
        <v>3.1877886805199966</v>
      </c>
      <c r="L7747">
        <v>2.5990000000000002</v>
      </c>
      <c r="M7747">
        <v>9339.8310000000001</v>
      </c>
      <c r="N7747">
        <f t="shared" si="394"/>
        <v>1.3419462030511995</v>
      </c>
      <c r="O7747">
        <v>2.34</v>
      </c>
    </row>
    <row r="7748" spans="1:15" x14ac:dyDescent="0.25">
      <c r="A7748" s="1">
        <v>42867.583333333336</v>
      </c>
      <c r="B7748">
        <v>5711</v>
      </c>
      <c r="C7748">
        <v>64779</v>
      </c>
      <c r="D7748">
        <v>9265.8420000000006</v>
      </c>
      <c r="E7748">
        <v>2.1190000000000002</v>
      </c>
      <c r="F7748">
        <v>1.35</v>
      </c>
      <c r="G7748">
        <v>9556.8709999999992</v>
      </c>
      <c r="H7748">
        <f t="shared" si="392"/>
        <v>0.69232475425280315</v>
      </c>
      <c r="I7748">
        <v>3.19</v>
      </c>
      <c r="J7748">
        <v>9222.2610000000004</v>
      </c>
      <c r="K7748">
        <f t="shared" si="393"/>
        <v>3.1888438117471978</v>
      </c>
      <c r="L7748">
        <v>2.597</v>
      </c>
      <c r="M7748">
        <v>9339.5869999999995</v>
      </c>
      <c r="N7748">
        <f t="shared" si="394"/>
        <v>1.3429592828528019</v>
      </c>
      <c r="O7748">
        <v>2.34</v>
      </c>
    </row>
    <row r="7749" spans="1:15" x14ac:dyDescent="0.25">
      <c r="A7749" s="1">
        <v>42867.625</v>
      </c>
      <c r="B7749">
        <v>5712</v>
      </c>
      <c r="C7749">
        <v>64779</v>
      </c>
      <c r="D7749">
        <v>9263.6589999999997</v>
      </c>
      <c r="E7749">
        <v>2.1280000000000001</v>
      </c>
      <c r="F7749">
        <v>1.3520000000000001</v>
      </c>
      <c r="G7749">
        <v>9557.1200000000008</v>
      </c>
      <c r="H7749">
        <f t="shared" ref="H7749:H7812" si="395">(-0.70432)*((9739-G7749)*(-0.00569)+(I7749-24.3)*(-0.002527))</f>
        <v>0.6918447932758367</v>
      </c>
      <c r="I7749">
        <v>3.4809999999999999</v>
      </c>
      <c r="J7749">
        <v>9223.009</v>
      </c>
      <c r="K7749">
        <f t="shared" ref="K7749:K7812" si="396">(-0.70432)*((9880-J7749)*(-0.007005)+(L7749-22.6)*(-0.003995))</f>
        <v>3.1851533580704001</v>
      </c>
      <c r="L7749">
        <v>2.597</v>
      </c>
      <c r="M7749">
        <v>9339.3449999999993</v>
      </c>
      <c r="N7749">
        <f t="shared" ref="N7749:N7812" si="397">(-0.70432)*((9673-M7749)*(-0.005895)+(O7749-24.4)*(-0.002662))</f>
        <v>1.3439640587216026</v>
      </c>
      <c r="O7749">
        <v>2.34</v>
      </c>
    </row>
    <row r="7750" spans="1:15" x14ac:dyDescent="0.25">
      <c r="A7750" s="1">
        <v>42867.666666666664</v>
      </c>
      <c r="B7750">
        <v>5713</v>
      </c>
      <c r="C7750">
        <v>64779</v>
      </c>
      <c r="D7750">
        <v>9264.7810000000009</v>
      </c>
      <c r="E7750">
        <v>2.1230000000000002</v>
      </c>
      <c r="F7750">
        <v>1.3540000000000001</v>
      </c>
      <c r="G7750">
        <v>9556.7810000000009</v>
      </c>
      <c r="H7750">
        <f t="shared" si="395"/>
        <v>0.69340270263071657</v>
      </c>
      <c r="I7750">
        <v>3.593</v>
      </c>
      <c r="J7750">
        <v>9221.366</v>
      </c>
      <c r="K7750">
        <f t="shared" si="396"/>
        <v>3.1932567146208002</v>
      </c>
      <c r="L7750">
        <v>2.5960000000000001</v>
      </c>
      <c r="M7750">
        <v>9339.5210000000006</v>
      </c>
      <c r="N7750">
        <f t="shared" si="397"/>
        <v>1.3432314377353574</v>
      </c>
      <c r="O7750">
        <v>2.339</v>
      </c>
    </row>
    <row r="7751" spans="1:15" x14ac:dyDescent="0.25">
      <c r="A7751" s="1">
        <v>42867.708333333336</v>
      </c>
      <c r="B7751">
        <v>5714</v>
      </c>
      <c r="C7751">
        <v>64779</v>
      </c>
      <c r="D7751">
        <v>9265.9689999999991</v>
      </c>
      <c r="E7751">
        <v>2.1179999999999999</v>
      </c>
      <c r="F7751">
        <v>1.355</v>
      </c>
      <c r="G7751">
        <v>9556.9750000000004</v>
      </c>
      <c r="H7751">
        <f t="shared" si="395"/>
        <v>0.69279965398623844</v>
      </c>
      <c r="I7751">
        <v>3.6909999999999998</v>
      </c>
      <c r="J7751">
        <v>9221.3080000000009</v>
      </c>
      <c r="K7751">
        <f t="shared" si="396"/>
        <v>3.1935428727935955</v>
      </c>
      <c r="L7751">
        <v>2.5960000000000001</v>
      </c>
      <c r="M7751">
        <v>9339.7180000000008</v>
      </c>
      <c r="N7751">
        <f t="shared" si="397"/>
        <v>1.3424135003545568</v>
      </c>
      <c r="O7751">
        <v>2.339</v>
      </c>
    </row>
    <row r="7752" spans="1:15" x14ac:dyDescent="0.25">
      <c r="A7752" s="1">
        <v>42867.75</v>
      </c>
      <c r="B7752">
        <v>5715</v>
      </c>
      <c r="C7752">
        <v>64779</v>
      </c>
      <c r="D7752">
        <v>9266.759</v>
      </c>
      <c r="E7752">
        <v>2.1150000000000002</v>
      </c>
      <c r="F7752">
        <v>1.357</v>
      </c>
      <c r="G7752">
        <v>9557.0110000000004</v>
      </c>
      <c r="H7752">
        <f t="shared" si="395"/>
        <v>0.69273013337631817</v>
      </c>
      <c r="I7752">
        <v>3.7330000000000001</v>
      </c>
      <c r="J7752">
        <v>9221.3520000000008</v>
      </c>
      <c r="K7752">
        <f t="shared" si="396"/>
        <v>3.1933229735247961</v>
      </c>
      <c r="L7752">
        <v>2.5950000000000002</v>
      </c>
      <c r="M7752">
        <v>9339.875</v>
      </c>
      <c r="N7752">
        <f t="shared" si="397"/>
        <v>1.34176164162976</v>
      </c>
      <c r="O7752">
        <v>2.339</v>
      </c>
    </row>
    <row r="7753" spans="1:15" x14ac:dyDescent="0.25">
      <c r="A7753" s="1">
        <v>42867.791666666664</v>
      </c>
      <c r="B7753">
        <v>5716</v>
      </c>
      <c r="C7753">
        <v>64779</v>
      </c>
      <c r="D7753">
        <v>9267.2479999999996</v>
      </c>
      <c r="E7753">
        <v>2.113</v>
      </c>
      <c r="F7753">
        <v>1.359</v>
      </c>
      <c r="G7753">
        <v>9556.9889999999996</v>
      </c>
      <c r="H7753">
        <f t="shared" si="395"/>
        <v>0.69280940107072153</v>
      </c>
      <c r="I7753">
        <v>3.7280000000000002</v>
      </c>
      <c r="J7753">
        <v>9221.0480000000007</v>
      </c>
      <c r="K7753">
        <f t="shared" si="396"/>
        <v>3.1948228370511962</v>
      </c>
      <c r="L7753">
        <v>2.5950000000000002</v>
      </c>
      <c r="M7753">
        <v>9339.9459999999999</v>
      </c>
      <c r="N7753">
        <f t="shared" si="397"/>
        <v>1.3414668520153603</v>
      </c>
      <c r="O7753">
        <v>2.339</v>
      </c>
    </row>
    <row r="7754" spans="1:15" x14ac:dyDescent="0.25">
      <c r="A7754" s="1">
        <v>42867.833333333336</v>
      </c>
      <c r="B7754">
        <v>5717</v>
      </c>
      <c r="C7754">
        <v>64779</v>
      </c>
      <c r="D7754">
        <v>9266.1309999999994</v>
      </c>
      <c r="E7754">
        <v>2.1179999999999999</v>
      </c>
      <c r="F7754">
        <v>1.36</v>
      </c>
      <c r="G7754">
        <v>9556.8880000000008</v>
      </c>
      <c r="H7754">
        <f t="shared" si="395"/>
        <v>0.69305754286719656</v>
      </c>
      <c r="I7754">
        <v>3.64</v>
      </c>
      <c r="J7754">
        <v>9221.2950000000001</v>
      </c>
      <c r="K7754">
        <f t="shared" si="396"/>
        <v>3.1936013841775992</v>
      </c>
      <c r="L7754">
        <v>2.5939999999999999</v>
      </c>
      <c r="M7754">
        <v>9339.9359999999997</v>
      </c>
      <c r="N7754">
        <f t="shared" si="397"/>
        <v>1.3415064967795212</v>
      </c>
      <c r="O7754">
        <v>2.3380000000000001</v>
      </c>
    </row>
    <row r="7755" spans="1:15" x14ac:dyDescent="0.25">
      <c r="A7755" s="1">
        <v>42867.875</v>
      </c>
      <c r="B7755">
        <v>5718</v>
      </c>
      <c r="C7755">
        <v>64779</v>
      </c>
      <c r="D7755">
        <v>9264.7139999999999</v>
      </c>
      <c r="E7755">
        <v>2.1230000000000002</v>
      </c>
      <c r="F7755">
        <v>1.3620000000000001</v>
      </c>
      <c r="G7755">
        <v>9556.85</v>
      </c>
      <c r="H7755">
        <f t="shared" si="395"/>
        <v>0.69290726210879838</v>
      </c>
      <c r="I7755">
        <v>3.47</v>
      </c>
      <c r="J7755">
        <v>9221.6180000000004</v>
      </c>
      <c r="K7755">
        <f t="shared" si="396"/>
        <v>3.1920077791807975</v>
      </c>
      <c r="L7755">
        <v>2.5939999999999999</v>
      </c>
      <c r="M7755">
        <v>9339.8119999999999</v>
      </c>
      <c r="N7755">
        <f t="shared" si="397"/>
        <v>1.3420213406131205</v>
      </c>
      <c r="O7755">
        <v>2.3380000000000001</v>
      </c>
    </row>
    <row r="7756" spans="1:15" x14ac:dyDescent="0.25">
      <c r="A7756" s="1">
        <v>42867.916666666664</v>
      </c>
      <c r="B7756">
        <v>5719</v>
      </c>
      <c r="C7756">
        <v>64779</v>
      </c>
      <c r="D7756">
        <v>9264.0310000000009</v>
      </c>
      <c r="E7756">
        <v>2.1259999999999999</v>
      </c>
      <c r="F7756">
        <v>1.3640000000000001</v>
      </c>
      <c r="G7756">
        <v>9556.8050000000003</v>
      </c>
      <c r="H7756">
        <f t="shared" si="395"/>
        <v>0.69283842891519887</v>
      </c>
      <c r="I7756">
        <v>3.33</v>
      </c>
      <c r="J7756">
        <v>9221.8490000000002</v>
      </c>
      <c r="K7756">
        <f t="shared" si="396"/>
        <v>3.1908652664927986</v>
      </c>
      <c r="L7756">
        <v>2.593</v>
      </c>
      <c r="M7756">
        <v>9339.8050000000003</v>
      </c>
      <c r="N7756">
        <f t="shared" si="397"/>
        <v>1.3420504043779187</v>
      </c>
      <c r="O7756">
        <v>2.3380000000000001</v>
      </c>
    </row>
    <row r="7757" spans="1:15" x14ac:dyDescent="0.25">
      <c r="A7757" s="1">
        <v>42867.958333333336</v>
      </c>
      <c r="B7757">
        <v>5720</v>
      </c>
      <c r="C7757">
        <v>64779</v>
      </c>
      <c r="D7757">
        <v>9263.491</v>
      </c>
      <c r="E7757">
        <v>2.1280000000000001</v>
      </c>
      <c r="F7757">
        <v>1.365</v>
      </c>
      <c r="G7757">
        <v>9556.7520000000004</v>
      </c>
      <c r="H7757">
        <f t="shared" si="395"/>
        <v>0.6929315829827184</v>
      </c>
      <c r="I7757">
        <v>3.2629999999999999</v>
      </c>
      <c r="J7757">
        <v>9221.6579999999994</v>
      </c>
      <c r="K7757">
        <f t="shared" si="396"/>
        <v>3.1918048012000031</v>
      </c>
      <c r="L7757">
        <v>2.5920000000000001</v>
      </c>
      <c r="M7757">
        <v>9339.8549999999996</v>
      </c>
      <c r="N7757">
        <f t="shared" si="397"/>
        <v>1.3418409311580819</v>
      </c>
      <c r="O7757">
        <v>2.3370000000000002</v>
      </c>
    </row>
    <row r="7758" spans="1:15" x14ac:dyDescent="0.25">
      <c r="A7758" s="1">
        <v>42868</v>
      </c>
      <c r="B7758">
        <v>5721</v>
      </c>
      <c r="C7758">
        <v>64779</v>
      </c>
      <c r="D7758">
        <v>9261.7510000000002</v>
      </c>
      <c r="E7758">
        <v>2.1349999999999998</v>
      </c>
      <c r="F7758">
        <v>1.367</v>
      </c>
      <c r="G7758">
        <v>9556.8150000000005</v>
      </c>
      <c r="H7758">
        <f t="shared" si="395"/>
        <v>0.69254739896095796</v>
      </c>
      <c r="I7758">
        <v>3.1890000000000001</v>
      </c>
      <c r="J7758">
        <v>9222.143</v>
      </c>
      <c r="K7758">
        <f t="shared" si="396"/>
        <v>3.1894091130655995</v>
      </c>
      <c r="L7758">
        <v>2.5910000000000002</v>
      </c>
      <c r="M7758">
        <v>9339.8729999999996</v>
      </c>
      <c r="N7758">
        <f t="shared" si="397"/>
        <v>1.3417661957628815</v>
      </c>
      <c r="O7758">
        <v>2.3370000000000002</v>
      </c>
    </row>
    <row r="7759" spans="1:15" x14ac:dyDescent="0.25">
      <c r="A7759" s="1">
        <v>42868.041666666664</v>
      </c>
      <c r="B7759">
        <v>5722</v>
      </c>
      <c r="C7759">
        <v>64779</v>
      </c>
      <c r="D7759">
        <v>9261.2579999999998</v>
      </c>
      <c r="E7759">
        <v>2.137</v>
      </c>
      <c r="F7759">
        <v>1.369</v>
      </c>
      <c r="G7759">
        <v>9556.8289999999997</v>
      </c>
      <c r="H7759">
        <f t="shared" si="395"/>
        <v>0.69240230199776098</v>
      </c>
      <c r="I7759">
        <v>3.1389999999999998</v>
      </c>
      <c r="J7759">
        <v>9221.9750000000004</v>
      </c>
      <c r="K7759">
        <f t="shared" si="396"/>
        <v>3.1902379850143978</v>
      </c>
      <c r="L7759">
        <v>2.5910000000000002</v>
      </c>
      <c r="M7759">
        <v>9339.8449999999993</v>
      </c>
      <c r="N7759">
        <f t="shared" si="397"/>
        <v>1.3418824508220826</v>
      </c>
      <c r="O7759">
        <v>2.3370000000000002</v>
      </c>
    </row>
    <row r="7760" spans="1:15" x14ac:dyDescent="0.25">
      <c r="A7760" s="1">
        <v>42868.083333333336</v>
      </c>
      <c r="B7760">
        <v>5723</v>
      </c>
      <c r="C7760">
        <v>64779</v>
      </c>
      <c r="D7760">
        <v>9260.6039999999994</v>
      </c>
      <c r="E7760">
        <v>2.14</v>
      </c>
      <c r="F7760">
        <v>1.371</v>
      </c>
      <c r="G7760">
        <v>9556.8080000000009</v>
      </c>
      <c r="H7760">
        <f t="shared" si="395"/>
        <v>0.69234763549663636</v>
      </c>
      <c r="I7760">
        <v>3.0609999999999999</v>
      </c>
      <c r="J7760">
        <v>9222.1059999999998</v>
      </c>
      <c r="K7760">
        <f t="shared" si="396"/>
        <v>3.1895888484864008</v>
      </c>
      <c r="L7760">
        <v>2.59</v>
      </c>
      <c r="M7760">
        <v>9339.8250000000007</v>
      </c>
      <c r="N7760">
        <f t="shared" si="397"/>
        <v>1.3419654901500768</v>
      </c>
      <c r="O7760">
        <v>2.3370000000000002</v>
      </c>
    </row>
    <row r="7761" spans="1:15" x14ac:dyDescent="0.25">
      <c r="A7761" s="1">
        <v>42868.125</v>
      </c>
      <c r="B7761">
        <v>5724</v>
      </c>
      <c r="C7761">
        <v>64779</v>
      </c>
      <c r="D7761">
        <v>9260.6110000000008</v>
      </c>
      <c r="E7761">
        <v>2.14</v>
      </c>
      <c r="F7761">
        <v>1.3720000000000001</v>
      </c>
      <c r="G7761">
        <v>9556.8209999999999</v>
      </c>
      <c r="H7761">
        <f t="shared" si="395"/>
        <v>0.69217806904800017</v>
      </c>
      <c r="I7761">
        <v>2.9950000000000001</v>
      </c>
      <c r="J7761">
        <v>9221.9770000000008</v>
      </c>
      <c r="K7761">
        <f t="shared" si="396"/>
        <v>3.1902253037327957</v>
      </c>
      <c r="L7761">
        <v>2.59</v>
      </c>
      <c r="M7761">
        <v>9339.8189999999995</v>
      </c>
      <c r="N7761">
        <f t="shared" si="397"/>
        <v>1.3419885270486418</v>
      </c>
      <c r="O7761">
        <v>2.3359999999999999</v>
      </c>
    </row>
    <row r="7762" spans="1:15" x14ac:dyDescent="0.25">
      <c r="A7762" s="1">
        <v>42868.166666666664</v>
      </c>
      <c r="B7762">
        <v>5725</v>
      </c>
      <c r="C7762">
        <v>64779</v>
      </c>
      <c r="D7762">
        <v>9260.8430000000008</v>
      </c>
      <c r="E7762">
        <v>2.1389999999999998</v>
      </c>
      <c r="F7762">
        <v>1.3740000000000001</v>
      </c>
      <c r="G7762">
        <v>9556.8379999999997</v>
      </c>
      <c r="H7762">
        <f t="shared" si="395"/>
        <v>0.69204764659200091</v>
      </c>
      <c r="I7762">
        <v>2.96</v>
      </c>
      <c r="J7762">
        <v>9221.7790000000005</v>
      </c>
      <c r="K7762">
        <f t="shared" si="396"/>
        <v>3.1912021885295974</v>
      </c>
      <c r="L7762">
        <v>2.59</v>
      </c>
      <c r="M7762">
        <v>9339.8670000000002</v>
      </c>
      <c r="N7762">
        <f t="shared" si="397"/>
        <v>1.3417892326614391</v>
      </c>
      <c r="O7762">
        <v>2.3359999999999999</v>
      </c>
    </row>
    <row r="7763" spans="1:15" x14ac:dyDescent="0.25">
      <c r="A7763" s="1">
        <v>42868.208333333336</v>
      </c>
      <c r="B7763">
        <v>5726</v>
      </c>
      <c r="C7763">
        <v>64779</v>
      </c>
      <c r="D7763">
        <v>9260.7839999999997</v>
      </c>
      <c r="E7763">
        <v>2.1389999999999998</v>
      </c>
      <c r="F7763">
        <v>1.375</v>
      </c>
      <c r="G7763">
        <v>9556.8700000000008</v>
      </c>
      <c r="H7763">
        <f t="shared" si="395"/>
        <v>0.69189626639007662</v>
      </c>
      <c r="I7763">
        <v>2.9470000000000001</v>
      </c>
      <c r="J7763">
        <v>9221.652</v>
      </c>
      <c r="K7763">
        <f t="shared" si="396"/>
        <v>3.1918259624943999</v>
      </c>
      <c r="L7763">
        <v>2.589</v>
      </c>
      <c r="M7763">
        <v>9339.9240000000009</v>
      </c>
      <c r="N7763">
        <f t="shared" si="397"/>
        <v>1.3415525705766362</v>
      </c>
      <c r="O7763">
        <v>2.3359999999999999</v>
      </c>
    </row>
    <row r="7764" spans="1:15" x14ac:dyDescent="0.25">
      <c r="A7764" s="1">
        <v>42868.25</v>
      </c>
      <c r="B7764">
        <v>5727</v>
      </c>
      <c r="C7764">
        <v>64779</v>
      </c>
      <c r="D7764">
        <v>9261.268</v>
      </c>
      <c r="E7764">
        <v>2.137</v>
      </c>
      <c r="F7764">
        <v>1.377</v>
      </c>
      <c r="G7764">
        <v>9556.9</v>
      </c>
      <c r="H7764">
        <f t="shared" si="395"/>
        <v>0.69179561694912139</v>
      </c>
      <c r="I7764">
        <v>2.9580000000000002</v>
      </c>
      <c r="J7764">
        <v>9221.2350000000006</v>
      </c>
      <c r="K7764">
        <f t="shared" si="396"/>
        <v>3.1938833410815968</v>
      </c>
      <c r="L7764">
        <v>2.589</v>
      </c>
      <c r="M7764">
        <v>9340.027</v>
      </c>
      <c r="N7764">
        <f t="shared" si="397"/>
        <v>1.3411249180374396</v>
      </c>
      <c r="O7764">
        <v>2.3359999999999999</v>
      </c>
    </row>
    <row r="7765" spans="1:15" x14ac:dyDescent="0.25">
      <c r="A7765" s="1">
        <v>42868.291666666664</v>
      </c>
      <c r="B7765">
        <v>5728</v>
      </c>
      <c r="C7765">
        <v>64779</v>
      </c>
      <c r="D7765">
        <v>9263.8330000000005</v>
      </c>
      <c r="E7765">
        <v>2.1269999999999998</v>
      </c>
      <c r="F7765">
        <v>1.379</v>
      </c>
      <c r="G7765">
        <v>9556.9210000000003</v>
      </c>
      <c r="H7765">
        <f t="shared" si="395"/>
        <v>0.69170433848575874</v>
      </c>
      <c r="I7765">
        <v>2.9540000000000002</v>
      </c>
      <c r="J7765">
        <v>9220.8379999999997</v>
      </c>
      <c r="K7765">
        <f t="shared" si="396"/>
        <v>3.1958420444368008</v>
      </c>
      <c r="L7765">
        <v>2.589</v>
      </c>
      <c r="M7765">
        <v>9340.2219999999998</v>
      </c>
      <c r="N7765">
        <f t="shared" si="397"/>
        <v>1.340313409689601</v>
      </c>
      <c r="O7765">
        <v>2.335</v>
      </c>
    </row>
    <row r="7766" spans="1:15" x14ac:dyDescent="0.25">
      <c r="A7766" s="1">
        <v>42868.333333333336</v>
      </c>
      <c r="B7766">
        <v>5729</v>
      </c>
      <c r="C7766">
        <v>64779</v>
      </c>
      <c r="D7766">
        <v>9264.2389999999996</v>
      </c>
      <c r="E7766">
        <v>2.125</v>
      </c>
      <c r="F7766">
        <v>1.38</v>
      </c>
      <c r="G7766">
        <v>9556.9689999999991</v>
      </c>
      <c r="H7766">
        <f t="shared" si="395"/>
        <v>0.69148883699104335</v>
      </c>
      <c r="I7766">
        <v>2.9409999999999998</v>
      </c>
      <c r="J7766">
        <v>9220.7070000000003</v>
      </c>
      <c r="K7766">
        <f t="shared" si="396"/>
        <v>3.1964883672063982</v>
      </c>
      <c r="L7766">
        <v>2.589</v>
      </c>
      <c r="M7766">
        <v>9340.2999999999993</v>
      </c>
      <c r="N7766">
        <f t="shared" si="397"/>
        <v>1.3399895563104027</v>
      </c>
      <c r="O7766">
        <v>2.335</v>
      </c>
    </row>
    <row r="7767" spans="1:15" x14ac:dyDescent="0.25">
      <c r="A7767" s="1">
        <v>42868.375</v>
      </c>
      <c r="B7767">
        <v>5730</v>
      </c>
      <c r="C7767">
        <v>64779</v>
      </c>
      <c r="D7767">
        <v>9265.2630000000008</v>
      </c>
      <c r="E7767">
        <v>2.121</v>
      </c>
      <c r="F7767">
        <v>1.3819999999999999</v>
      </c>
      <c r="G7767">
        <v>9556.9040000000005</v>
      </c>
      <c r="H7767">
        <f t="shared" si="395"/>
        <v>0.69166389854431798</v>
      </c>
      <c r="I7767">
        <v>2.8929999999999998</v>
      </c>
      <c r="J7767">
        <v>9220.23</v>
      </c>
      <c r="K7767">
        <f t="shared" si="396"/>
        <v>3.1988445852480014</v>
      </c>
      <c r="L7767">
        <v>2.59</v>
      </c>
      <c r="M7767">
        <v>9340.4130000000005</v>
      </c>
      <c r="N7767">
        <f t="shared" si="397"/>
        <v>1.3395203841071979</v>
      </c>
      <c r="O7767">
        <v>2.335</v>
      </c>
    </row>
    <row r="7768" spans="1:15" x14ac:dyDescent="0.25">
      <c r="A7768" s="1">
        <v>42868.416666666664</v>
      </c>
      <c r="B7768">
        <v>5731</v>
      </c>
      <c r="C7768">
        <v>64779</v>
      </c>
      <c r="D7768">
        <v>9268.9330000000009</v>
      </c>
      <c r="E7768">
        <v>2.1070000000000002</v>
      </c>
      <c r="F7768">
        <v>1.383</v>
      </c>
      <c r="G7768">
        <v>9556.8770000000004</v>
      </c>
      <c r="H7768">
        <f t="shared" si="395"/>
        <v>0.69168489221055829</v>
      </c>
      <c r="I7768">
        <v>2.8439999999999999</v>
      </c>
      <c r="J7768">
        <v>9219.5290000000005</v>
      </c>
      <c r="K7768">
        <f t="shared" si="396"/>
        <v>3.202305965887998</v>
      </c>
      <c r="L7768">
        <v>2.5910000000000002</v>
      </c>
      <c r="M7768">
        <v>9340.6329999999998</v>
      </c>
      <c r="N7768">
        <f t="shared" si="397"/>
        <v>1.3386050765993607</v>
      </c>
      <c r="O7768">
        <v>2.3340000000000001</v>
      </c>
    </row>
    <row r="7769" spans="1:15" x14ac:dyDescent="0.25">
      <c r="A7769" s="1">
        <v>42868.458333333336</v>
      </c>
      <c r="B7769">
        <v>5732</v>
      </c>
      <c r="C7769">
        <v>64779</v>
      </c>
      <c r="D7769">
        <v>9272.9050000000007</v>
      </c>
      <c r="E7769">
        <v>2.0910000000000002</v>
      </c>
      <c r="F7769">
        <v>1.385</v>
      </c>
      <c r="G7769">
        <v>9556.8860000000004</v>
      </c>
      <c r="H7769">
        <f t="shared" si="395"/>
        <v>0.69160076893407818</v>
      </c>
      <c r="I7769">
        <v>2.8170000000000002</v>
      </c>
      <c r="J7769">
        <v>9218.8080000000009</v>
      </c>
      <c r="K7769">
        <f t="shared" si="396"/>
        <v>3.2058632080015954</v>
      </c>
      <c r="L7769">
        <v>2.5910000000000002</v>
      </c>
      <c r="M7769">
        <v>9340.8539999999994</v>
      </c>
      <c r="N7769">
        <f t="shared" si="397"/>
        <v>1.3376874920249626</v>
      </c>
      <c r="O7769">
        <v>2.3340000000000001</v>
      </c>
    </row>
    <row r="7770" spans="1:15" x14ac:dyDescent="0.25">
      <c r="A7770" s="1">
        <v>42868.5</v>
      </c>
      <c r="B7770">
        <v>5733</v>
      </c>
      <c r="C7770">
        <v>64779</v>
      </c>
      <c r="D7770">
        <v>9272.2579999999998</v>
      </c>
      <c r="E7770">
        <v>2.0939999999999999</v>
      </c>
      <c r="F7770">
        <v>1.387</v>
      </c>
      <c r="G7770">
        <v>9556.9189999999999</v>
      </c>
      <c r="H7770">
        <f t="shared" si="395"/>
        <v>0.69148631693408036</v>
      </c>
      <c r="I7770">
        <v>2.827</v>
      </c>
      <c r="J7770">
        <v>9218.5769999999993</v>
      </c>
      <c r="K7770">
        <f t="shared" si="396"/>
        <v>3.2069972794144026</v>
      </c>
      <c r="L7770">
        <v>2.589</v>
      </c>
      <c r="M7770">
        <v>9340.8580000000002</v>
      </c>
      <c r="N7770">
        <f t="shared" si="397"/>
        <v>1.3376708841593592</v>
      </c>
      <c r="O7770">
        <v>2.3340000000000001</v>
      </c>
    </row>
    <row r="7771" spans="1:15" x14ac:dyDescent="0.25">
      <c r="A7771" s="1">
        <v>42868.541666666664</v>
      </c>
      <c r="B7771">
        <v>5734</v>
      </c>
      <c r="C7771">
        <v>64779</v>
      </c>
      <c r="D7771">
        <v>9274.18</v>
      </c>
      <c r="E7771">
        <v>2.0859999999999999</v>
      </c>
      <c r="F7771">
        <v>1.389</v>
      </c>
      <c r="G7771">
        <v>9556.8379999999997</v>
      </c>
      <c r="H7771">
        <f t="shared" si="395"/>
        <v>0.69184474749504088</v>
      </c>
      <c r="I7771">
        <v>2.8460000000000001</v>
      </c>
      <c r="J7771">
        <v>9217.9110000000001</v>
      </c>
      <c r="K7771">
        <f t="shared" si="396"/>
        <v>3.2102831646399994</v>
      </c>
      <c r="L7771">
        <v>2.589</v>
      </c>
      <c r="M7771">
        <v>9340.93</v>
      </c>
      <c r="N7771">
        <f t="shared" si="397"/>
        <v>1.3373700676787186</v>
      </c>
      <c r="O7771">
        <v>2.3330000000000002</v>
      </c>
    </row>
    <row r="7772" spans="1:15" x14ac:dyDescent="0.25">
      <c r="A7772" s="1">
        <v>42868.583333333336</v>
      </c>
      <c r="B7772">
        <v>5735</v>
      </c>
      <c r="C7772">
        <v>64779</v>
      </c>
      <c r="D7772">
        <v>9275.6039999999994</v>
      </c>
      <c r="E7772">
        <v>2.08</v>
      </c>
      <c r="F7772">
        <v>1.39</v>
      </c>
      <c r="G7772">
        <v>9556.9130000000005</v>
      </c>
      <c r="H7772">
        <f t="shared" si="395"/>
        <v>0.69172038078239795</v>
      </c>
      <c r="I7772">
        <v>2.9449999999999998</v>
      </c>
      <c r="J7772">
        <v>9217.241</v>
      </c>
      <c r="K7772">
        <f t="shared" si="396"/>
        <v>3.2135887849119995</v>
      </c>
      <c r="L7772">
        <v>2.589</v>
      </c>
      <c r="M7772">
        <v>9341.06</v>
      </c>
      <c r="N7772">
        <f t="shared" si="397"/>
        <v>1.336830312046722</v>
      </c>
      <c r="O7772">
        <v>2.3330000000000002</v>
      </c>
    </row>
    <row r="7773" spans="1:15" x14ac:dyDescent="0.25">
      <c r="A7773" s="1">
        <v>42868.625</v>
      </c>
      <c r="B7773">
        <v>5736</v>
      </c>
      <c r="C7773">
        <v>64779</v>
      </c>
      <c r="D7773">
        <v>9277.7749999999996</v>
      </c>
      <c r="E7773">
        <v>2.0720000000000001</v>
      </c>
      <c r="F7773">
        <v>1.3919999999999999</v>
      </c>
      <c r="G7773">
        <v>9557.2270000000008</v>
      </c>
      <c r="H7773">
        <f t="shared" si="395"/>
        <v>0.69093365182079691</v>
      </c>
      <c r="I7773">
        <v>3.21</v>
      </c>
      <c r="J7773">
        <v>9216.4349999999995</v>
      </c>
      <c r="K7773">
        <f t="shared" si="396"/>
        <v>3.2175653967616022</v>
      </c>
      <c r="L7773">
        <v>2.589</v>
      </c>
      <c r="M7773">
        <v>9341.1370000000006</v>
      </c>
      <c r="N7773">
        <f t="shared" si="397"/>
        <v>1.3365106106339173</v>
      </c>
      <c r="O7773">
        <v>2.3330000000000002</v>
      </c>
    </row>
    <row r="7774" spans="1:15" x14ac:dyDescent="0.25">
      <c r="A7774" s="1">
        <v>42868.666666666664</v>
      </c>
      <c r="B7774">
        <v>5737</v>
      </c>
      <c r="C7774">
        <v>64779</v>
      </c>
      <c r="D7774">
        <v>9276.9220000000005</v>
      </c>
      <c r="E7774">
        <v>2.0750000000000002</v>
      </c>
      <c r="F7774">
        <v>1.3939999999999999</v>
      </c>
      <c r="G7774">
        <v>9557.2289999999994</v>
      </c>
      <c r="H7774">
        <f t="shared" si="395"/>
        <v>0.69123354493792233</v>
      </c>
      <c r="I7774">
        <v>3.383</v>
      </c>
      <c r="J7774">
        <v>9216.0349999999999</v>
      </c>
      <c r="K7774">
        <f t="shared" si="396"/>
        <v>3.2195360876432004</v>
      </c>
      <c r="L7774">
        <v>2.5880000000000001</v>
      </c>
      <c r="M7774">
        <v>9341.1479999999992</v>
      </c>
      <c r="N7774">
        <f t="shared" si="397"/>
        <v>1.336464939003523</v>
      </c>
      <c r="O7774">
        <v>2.3330000000000002</v>
      </c>
    </row>
    <row r="7775" spans="1:15" x14ac:dyDescent="0.25">
      <c r="A7775" s="1">
        <v>42868.708333333336</v>
      </c>
      <c r="B7775">
        <v>5738</v>
      </c>
      <c r="C7775">
        <v>64779</v>
      </c>
      <c r="D7775">
        <v>9280.1329999999998</v>
      </c>
      <c r="E7775">
        <v>2.0619999999999998</v>
      </c>
      <c r="F7775">
        <v>1.395</v>
      </c>
      <c r="G7775">
        <v>9557.3029999999999</v>
      </c>
      <c r="H7775">
        <f t="shared" si="395"/>
        <v>0.6911772592051203</v>
      </c>
      <c r="I7775">
        <v>3.5179999999999998</v>
      </c>
      <c r="J7775">
        <v>9215.4889999999996</v>
      </c>
      <c r="K7775">
        <f t="shared" si="396"/>
        <v>3.2222299214768015</v>
      </c>
      <c r="L7775">
        <v>2.5880000000000001</v>
      </c>
      <c r="M7775">
        <v>9341.24</v>
      </c>
      <c r="N7775">
        <f t="shared" si="397"/>
        <v>1.3360810831948808</v>
      </c>
      <c r="O7775">
        <v>2.3319999999999999</v>
      </c>
    </row>
    <row r="7776" spans="1:15" x14ac:dyDescent="0.25">
      <c r="A7776" s="1">
        <v>42868.75</v>
      </c>
      <c r="B7776">
        <v>5739</v>
      </c>
      <c r="C7776">
        <v>64779</v>
      </c>
      <c r="D7776">
        <v>9281.4480000000003</v>
      </c>
      <c r="E7776">
        <v>2.0569999999999999</v>
      </c>
      <c r="F7776">
        <v>1.397</v>
      </c>
      <c r="G7776">
        <v>9557.3209999999999</v>
      </c>
      <c r="H7776">
        <f t="shared" si="395"/>
        <v>0.6911852144995202</v>
      </c>
      <c r="I7776">
        <v>3.5630000000000002</v>
      </c>
      <c r="J7776">
        <v>9214.9940000000006</v>
      </c>
      <c r="K7776">
        <f t="shared" si="396"/>
        <v>3.2246693197103964</v>
      </c>
      <c r="L7776">
        <v>2.5870000000000002</v>
      </c>
      <c r="M7776">
        <v>9341.3089999999993</v>
      </c>
      <c r="N7776">
        <f t="shared" si="397"/>
        <v>1.335794597513283</v>
      </c>
      <c r="O7776">
        <v>2.3319999999999999</v>
      </c>
    </row>
    <row r="7777" spans="1:15" x14ac:dyDescent="0.25">
      <c r="A7777" s="1">
        <v>42868.791666666664</v>
      </c>
      <c r="B7777">
        <v>5740</v>
      </c>
      <c r="C7777">
        <v>64779</v>
      </c>
      <c r="D7777">
        <v>9281.1650000000009</v>
      </c>
      <c r="E7777">
        <v>2.0579999999999998</v>
      </c>
      <c r="F7777">
        <v>1.399</v>
      </c>
      <c r="G7777">
        <v>9557.3439999999991</v>
      </c>
      <c r="H7777">
        <f t="shared" si="395"/>
        <v>0.69129771905472337</v>
      </c>
      <c r="I7777">
        <v>3.6779999999999999</v>
      </c>
      <c r="J7777">
        <v>9214.8580000000002</v>
      </c>
      <c r="K7777">
        <f t="shared" si="396"/>
        <v>3.2253403112879981</v>
      </c>
      <c r="L7777">
        <v>2.5870000000000002</v>
      </c>
      <c r="M7777">
        <v>9341.3420000000006</v>
      </c>
      <c r="N7777">
        <f t="shared" si="397"/>
        <v>1.3356575826220776</v>
      </c>
      <c r="O7777">
        <v>2.3319999999999999</v>
      </c>
    </row>
    <row r="7778" spans="1:15" x14ac:dyDescent="0.25">
      <c r="A7778" s="1">
        <v>42868.833333333336</v>
      </c>
      <c r="B7778">
        <v>5741</v>
      </c>
      <c r="C7778">
        <v>64779</v>
      </c>
      <c r="D7778">
        <v>9280.5939999999991</v>
      </c>
      <c r="E7778">
        <v>2.0609999999999999</v>
      </c>
      <c r="F7778">
        <v>1.401</v>
      </c>
      <c r="G7778">
        <v>9557.3989999999994</v>
      </c>
      <c r="H7778">
        <f t="shared" si="395"/>
        <v>0.69129088010752227</v>
      </c>
      <c r="I7778">
        <v>3.798</v>
      </c>
      <c r="J7778">
        <v>9215.2240000000002</v>
      </c>
      <c r="K7778">
        <f t="shared" si="396"/>
        <v>3.223531740783999</v>
      </c>
      <c r="L7778">
        <v>2.5859999999999999</v>
      </c>
      <c r="M7778">
        <v>9341.357</v>
      </c>
      <c r="N7778">
        <f t="shared" si="397"/>
        <v>1.3355953031260801</v>
      </c>
      <c r="O7778">
        <v>2.3319999999999999</v>
      </c>
    </row>
    <row r="7779" spans="1:15" x14ac:dyDescent="0.25">
      <c r="A7779" s="1">
        <v>42868.875</v>
      </c>
      <c r="B7779">
        <v>5742</v>
      </c>
      <c r="C7779">
        <v>64779</v>
      </c>
      <c r="D7779">
        <v>9280.375</v>
      </c>
      <c r="E7779">
        <v>2.0609999999999999</v>
      </c>
      <c r="F7779">
        <v>1.403</v>
      </c>
      <c r="G7779">
        <v>9557.4599999999991</v>
      </c>
      <c r="H7779">
        <f t="shared" si="395"/>
        <v>0.69110693144448343</v>
      </c>
      <c r="I7779">
        <v>3.8319999999999999</v>
      </c>
      <c r="J7779">
        <v>9215.07</v>
      </c>
      <c r="K7779">
        <f t="shared" si="396"/>
        <v>3.2242887263120008</v>
      </c>
      <c r="L7779">
        <v>2.585</v>
      </c>
      <c r="M7779">
        <v>9341.3160000000007</v>
      </c>
      <c r="N7779">
        <f t="shared" si="397"/>
        <v>1.3357636588486368</v>
      </c>
      <c r="O7779">
        <v>2.331</v>
      </c>
    </row>
    <row r="7780" spans="1:15" x14ac:dyDescent="0.25">
      <c r="A7780" s="1">
        <v>42868.916666666664</v>
      </c>
      <c r="B7780">
        <v>5743</v>
      </c>
      <c r="C7780">
        <v>64779</v>
      </c>
      <c r="D7780">
        <v>9280.1450000000004</v>
      </c>
      <c r="E7780">
        <v>2.0619999999999998</v>
      </c>
      <c r="F7780">
        <v>1.4039999999999999</v>
      </c>
      <c r="G7780">
        <v>9557.4079999999994</v>
      </c>
      <c r="H7780">
        <f t="shared" si="395"/>
        <v>0.69142033482784215</v>
      </c>
      <c r="I7780">
        <v>3.891</v>
      </c>
      <c r="J7780">
        <v>9215.0499999999993</v>
      </c>
      <c r="K7780">
        <f t="shared" si="396"/>
        <v>3.2243874015440039</v>
      </c>
      <c r="L7780">
        <v>2.585</v>
      </c>
      <c r="M7780">
        <v>9341.2860000000001</v>
      </c>
      <c r="N7780">
        <f t="shared" si="397"/>
        <v>1.3358882178406397</v>
      </c>
      <c r="O7780">
        <v>2.331</v>
      </c>
    </row>
    <row r="7781" spans="1:15" x14ac:dyDescent="0.25">
      <c r="A7781" s="1">
        <v>42868.958333333336</v>
      </c>
      <c r="B7781">
        <v>5744</v>
      </c>
      <c r="C7781">
        <v>64779</v>
      </c>
      <c r="D7781">
        <v>9279.4549999999999</v>
      </c>
      <c r="E7781">
        <v>2.0649999999999999</v>
      </c>
      <c r="F7781">
        <v>1.4059999999999999</v>
      </c>
      <c r="G7781">
        <v>9557.4269999999997</v>
      </c>
      <c r="H7781">
        <f t="shared" si="395"/>
        <v>0.69138512657536122</v>
      </c>
      <c r="I7781">
        <v>3.9140000000000001</v>
      </c>
      <c r="J7781">
        <v>9215.2530000000006</v>
      </c>
      <c r="K7781">
        <f t="shared" si="396"/>
        <v>3.2233830341807965</v>
      </c>
      <c r="L7781">
        <v>2.5840000000000001</v>
      </c>
      <c r="M7781">
        <v>9341.2579999999998</v>
      </c>
      <c r="N7781">
        <f t="shared" si="397"/>
        <v>1.3360044728998408</v>
      </c>
      <c r="O7781">
        <v>2.331</v>
      </c>
    </row>
    <row r="7782" spans="1:15" x14ac:dyDescent="0.25">
      <c r="A7782" s="1">
        <v>42869</v>
      </c>
      <c r="B7782">
        <v>5745</v>
      </c>
      <c r="C7782">
        <v>64779</v>
      </c>
      <c r="D7782">
        <v>9278.5040000000008</v>
      </c>
      <c r="E7782">
        <v>2.069</v>
      </c>
      <c r="F7782">
        <v>1.4079999999999999</v>
      </c>
      <c r="G7782">
        <v>9557.33</v>
      </c>
      <c r="H7782">
        <f t="shared" si="395"/>
        <v>0.6918432747619202</v>
      </c>
      <c r="I7782">
        <v>3.9529999999999998</v>
      </c>
      <c r="J7782">
        <v>9215.6360000000004</v>
      </c>
      <c r="K7782">
        <f t="shared" si="396"/>
        <v>3.2214905897295978</v>
      </c>
      <c r="L7782">
        <v>2.5830000000000002</v>
      </c>
      <c r="M7782">
        <v>9341.2129999999997</v>
      </c>
      <c r="N7782">
        <f t="shared" si="397"/>
        <v>1.336191311387841</v>
      </c>
      <c r="O7782">
        <v>2.331</v>
      </c>
    </row>
    <row r="7783" spans="1:15" x14ac:dyDescent="0.25">
      <c r="A7783" s="1">
        <v>42869.041666666664</v>
      </c>
      <c r="B7783">
        <v>5746</v>
      </c>
      <c r="C7783">
        <v>64779</v>
      </c>
      <c r="D7783">
        <v>9277.6239999999998</v>
      </c>
      <c r="E7783">
        <v>2.0720000000000001</v>
      </c>
      <c r="F7783">
        <v>1.41</v>
      </c>
      <c r="G7783">
        <v>9557.3220000000001</v>
      </c>
      <c r="H7783">
        <f t="shared" si="395"/>
        <v>0.69191627119103938</v>
      </c>
      <c r="I7783">
        <v>3.976</v>
      </c>
      <c r="J7783">
        <v>9215.8610000000008</v>
      </c>
      <c r="K7783">
        <f t="shared" si="396"/>
        <v>3.2203804933695959</v>
      </c>
      <c r="L7783">
        <v>2.5830000000000002</v>
      </c>
      <c r="M7783">
        <v>9341.1710000000003</v>
      </c>
      <c r="N7783">
        <f t="shared" si="397"/>
        <v>1.3363638190767988</v>
      </c>
      <c r="O7783">
        <v>2.33</v>
      </c>
    </row>
    <row r="7784" spans="1:15" x14ac:dyDescent="0.25">
      <c r="A7784" s="1">
        <v>42869.083333333336</v>
      </c>
      <c r="B7784">
        <v>5747</v>
      </c>
      <c r="C7784">
        <v>64779</v>
      </c>
      <c r="D7784">
        <v>9276.9290000000001</v>
      </c>
      <c r="E7784">
        <v>2.0750000000000002</v>
      </c>
      <c r="F7784">
        <v>1.4119999999999999</v>
      </c>
      <c r="G7784">
        <v>9557.2800000000007</v>
      </c>
      <c r="H7784">
        <f t="shared" si="395"/>
        <v>0.69205255288511736</v>
      </c>
      <c r="I7784">
        <v>3.9580000000000002</v>
      </c>
      <c r="J7784">
        <v>9216.3490000000002</v>
      </c>
      <c r="K7784">
        <f t="shared" si="396"/>
        <v>3.2179700039503989</v>
      </c>
      <c r="L7784">
        <v>2.5819999999999999</v>
      </c>
      <c r="M7784">
        <v>9341.152</v>
      </c>
      <c r="N7784">
        <f t="shared" si="397"/>
        <v>1.3364427064383997</v>
      </c>
      <c r="O7784">
        <v>2.33</v>
      </c>
    </row>
    <row r="7785" spans="1:15" x14ac:dyDescent="0.25">
      <c r="A7785" s="1">
        <v>42869.125</v>
      </c>
      <c r="B7785">
        <v>5748</v>
      </c>
      <c r="C7785">
        <v>64779</v>
      </c>
      <c r="D7785">
        <v>9276.51</v>
      </c>
      <c r="E7785">
        <v>2.077</v>
      </c>
      <c r="F7785">
        <v>1.4139999999999999</v>
      </c>
      <c r="G7785">
        <v>9557.3029999999999</v>
      </c>
      <c r="H7785">
        <f t="shared" si="395"/>
        <v>0.69195147944352031</v>
      </c>
      <c r="I7785">
        <v>3.9529999999999998</v>
      </c>
      <c r="J7785">
        <v>9216.4670000000006</v>
      </c>
      <c r="K7785">
        <f t="shared" si="396"/>
        <v>3.2173878200815964</v>
      </c>
      <c r="L7785">
        <v>2.5819999999999999</v>
      </c>
      <c r="M7785">
        <v>9341.1489999999994</v>
      </c>
      <c r="N7785">
        <f t="shared" si="397"/>
        <v>1.3364551623376022</v>
      </c>
      <c r="O7785">
        <v>2.33</v>
      </c>
    </row>
    <row r="7786" spans="1:15" x14ac:dyDescent="0.25">
      <c r="A7786" s="1">
        <v>42869.166666666664</v>
      </c>
      <c r="B7786">
        <v>5749</v>
      </c>
      <c r="C7786">
        <v>64779</v>
      </c>
      <c r="D7786">
        <v>9275.4670000000006</v>
      </c>
      <c r="E7786">
        <v>2.081</v>
      </c>
      <c r="F7786">
        <v>1.415</v>
      </c>
      <c r="G7786">
        <v>9557.2440000000006</v>
      </c>
      <c r="H7786">
        <f t="shared" si="395"/>
        <v>0.6921505505612775</v>
      </c>
      <c r="I7786">
        <v>3.9319999999999999</v>
      </c>
      <c r="J7786">
        <v>9216.9580000000005</v>
      </c>
      <c r="K7786">
        <f t="shared" si="396"/>
        <v>3.2149653431359968</v>
      </c>
      <c r="L7786">
        <v>2.5819999999999999</v>
      </c>
      <c r="M7786">
        <v>9341.1280000000006</v>
      </c>
      <c r="N7786">
        <f t="shared" si="397"/>
        <v>1.3365423536319974</v>
      </c>
      <c r="O7786">
        <v>2.33</v>
      </c>
    </row>
    <row r="7787" spans="1:15" x14ac:dyDescent="0.25">
      <c r="A7787" s="1">
        <v>42869.208333333336</v>
      </c>
      <c r="B7787">
        <v>5750</v>
      </c>
      <c r="C7787">
        <v>64779</v>
      </c>
      <c r="D7787">
        <v>9274.4869999999992</v>
      </c>
      <c r="E7787">
        <v>2.085</v>
      </c>
      <c r="F7787">
        <v>1.417</v>
      </c>
      <c r="G7787">
        <v>9557.1749999999993</v>
      </c>
      <c r="H7787">
        <f t="shared" si="395"/>
        <v>0.69238079840384292</v>
      </c>
      <c r="I7787">
        <v>3.9060000000000001</v>
      </c>
      <c r="J7787">
        <v>9217.4580000000005</v>
      </c>
      <c r="K7787">
        <f t="shared" si="396"/>
        <v>3.2124956485775971</v>
      </c>
      <c r="L7787">
        <v>2.581</v>
      </c>
      <c r="M7787">
        <v>9341.1</v>
      </c>
      <c r="N7787">
        <f t="shared" si="397"/>
        <v>1.3366567337913584</v>
      </c>
      <c r="O7787">
        <v>2.3290000000000002</v>
      </c>
    </row>
    <row r="7788" spans="1:15" x14ac:dyDescent="0.25">
      <c r="A7788" s="1">
        <v>42869.25</v>
      </c>
      <c r="B7788">
        <v>5751</v>
      </c>
      <c r="C7788">
        <v>64779</v>
      </c>
      <c r="D7788">
        <v>9273.5360000000001</v>
      </c>
      <c r="E7788">
        <v>2.089</v>
      </c>
      <c r="F7788">
        <v>1.419</v>
      </c>
      <c r="G7788">
        <v>9557.1820000000007</v>
      </c>
      <c r="H7788">
        <f t="shared" si="395"/>
        <v>0.6923990205708771</v>
      </c>
      <c r="I7788">
        <v>3.9319999999999999</v>
      </c>
      <c r="J7788">
        <v>9218.0030000000006</v>
      </c>
      <c r="K7788">
        <f t="shared" si="396"/>
        <v>3.2098067485055966</v>
      </c>
      <c r="L7788">
        <v>2.581</v>
      </c>
      <c r="M7788">
        <v>9341.0580000000009</v>
      </c>
      <c r="N7788">
        <f t="shared" si="397"/>
        <v>1.3368311163801561</v>
      </c>
      <c r="O7788">
        <v>2.3290000000000002</v>
      </c>
    </row>
    <row r="7789" spans="1:15" x14ac:dyDescent="0.25">
      <c r="A7789" s="1">
        <v>42869.291666666664</v>
      </c>
      <c r="B7789">
        <v>5752</v>
      </c>
      <c r="C7789">
        <v>64779</v>
      </c>
      <c r="D7789">
        <v>9273.2289999999994</v>
      </c>
      <c r="E7789">
        <v>2.09</v>
      </c>
      <c r="F7789">
        <v>1.421</v>
      </c>
      <c r="G7789">
        <v>9557.2060000000001</v>
      </c>
      <c r="H7789">
        <f t="shared" si="395"/>
        <v>0.69246480194591942</v>
      </c>
      <c r="I7789">
        <v>4.0229999999999997</v>
      </c>
      <c r="J7789">
        <v>9218.2790000000005</v>
      </c>
      <c r="K7789">
        <f t="shared" si="396"/>
        <v>3.2084450303039969</v>
      </c>
      <c r="L7789">
        <v>2.581</v>
      </c>
      <c r="M7789">
        <v>9341.0339999999997</v>
      </c>
      <c r="N7789">
        <f t="shared" si="397"/>
        <v>1.3369307635737613</v>
      </c>
      <c r="O7789">
        <v>2.3290000000000002</v>
      </c>
    </row>
    <row r="7790" spans="1:15" x14ac:dyDescent="0.25">
      <c r="A7790" s="1">
        <v>42869.333333333336</v>
      </c>
      <c r="B7790">
        <v>5753</v>
      </c>
      <c r="C7790">
        <v>64779</v>
      </c>
      <c r="D7790">
        <v>9272.6319999999996</v>
      </c>
      <c r="E7790">
        <v>2.0920000000000001</v>
      </c>
      <c r="F7790">
        <v>1.423</v>
      </c>
      <c r="G7790">
        <v>9557.2260000000006</v>
      </c>
      <c r="H7790">
        <f t="shared" si="395"/>
        <v>0.69240066867967764</v>
      </c>
      <c r="I7790">
        <v>4.032</v>
      </c>
      <c r="J7790">
        <v>9218.7469999999994</v>
      </c>
      <c r="K7790">
        <f t="shared" si="396"/>
        <v>3.2061360298752022</v>
      </c>
      <c r="L7790">
        <v>2.581</v>
      </c>
      <c r="M7790">
        <v>9341.01</v>
      </c>
      <c r="N7790">
        <f t="shared" si="397"/>
        <v>1.337030410767359</v>
      </c>
      <c r="O7790">
        <v>2.3290000000000002</v>
      </c>
    </row>
    <row r="7791" spans="1:15" x14ac:dyDescent="0.25">
      <c r="A7791" s="1">
        <v>42869.375</v>
      </c>
      <c r="B7791">
        <v>5754</v>
      </c>
      <c r="C7791">
        <v>64779</v>
      </c>
      <c r="D7791">
        <v>9272.6550000000007</v>
      </c>
      <c r="E7791">
        <v>2.0920000000000001</v>
      </c>
      <c r="F7791">
        <v>1.4239999999999999</v>
      </c>
      <c r="G7791">
        <v>9557.2270000000008</v>
      </c>
      <c r="H7791">
        <f t="shared" si="395"/>
        <v>0.69253548679679688</v>
      </c>
      <c r="I7791">
        <v>4.1100000000000003</v>
      </c>
      <c r="J7791">
        <v>9219.3019999999997</v>
      </c>
      <c r="K7791">
        <f t="shared" si="396"/>
        <v>3.2034006059456011</v>
      </c>
      <c r="L7791">
        <v>2.5819999999999999</v>
      </c>
      <c r="M7791">
        <v>9341.009</v>
      </c>
      <c r="N7791">
        <f t="shared" si="397"/>
        <v>1.3370326878339198</v>
      </c>
      <c r="O7791">
        <v>2.3279999999999998</v>
      </c>
    </row>
    <row r="7792" spans="1:15" x14ac:dyDescent="0.25">
      <c r="A7792" s="1">
        <v>42869.416666666664</v>
      </c>
      <c r="B7792">
        <v>5755</v>
      </c>
      <c r="C7792">
        <v>64779</v>
      </c>
      <c r="D7792">
        <v>9272.3269999999993</v>
      </c>
      <c r="E7792">
        <v>2.093</v>
      </c>
      <c r="F7792">
        <v>1.4259999999999999</v>
      </c>
      <c r="G7792">
        <v>9557.3029999999999</v>
      </c>
      <c r="H7792">
        <f t="shared" si="395"/>
        <v>0.69232880057120039</v>
      </c>
      <c r="I7792">
        <v>4.165</v>
      </c>
      <c r="J7792">
        <v>9219.5519999999997</v>
      </c>
      <c r="K7792">
        <f t="shared" si="396"/>
        <v>3.2021671655456014</v>
      </c>
      <c r="L7792">
        <v>2.5819999999999999</v>
      </c>
      <c r="M7792">
        <v>9340.98</v>
      </c>
      <c r="N7792">
        <f t="shared" si="397"/>
        <v>1.3371530948595216</v>
      </c>
      <c r="O7792">
        <v>2.3279999999999998</v>
      </c>
    </row>
    <row r="7793" spans="1:15" x14ac:dyDescent="0.25">
      <c r="A7793" s="1">
        <v>42869.458333333336</v>
      </c>
      <c r="B7793">
        <v>5756</v>
      </c>
      <c r="C7793">
        <v>64779</v>
      </c>
      <c r="D7793">
        <v>9272.348</v>
      </c>
      <c r="E7793">
        <v>2.093</v>
      </c>
      <c r="F7793">
        <v>1.4279999999999999</v>
      </c>
      <c r="G7793">
        <v>9557.3279999999995</v>
      </c>
      <c r="H7793">
        <f t="shared" si="395"/>
        <v>0.69227132665056179</v>
      </c>
      <c r="I7793">
        <v>4.1890000000000001</v>
      </c>
      <c r="J7793">
        <v>9219.8439999999991</v>
      </c>
      <c r="K7793">
        <f t="shared" si="396"/>
        <v>3.2007265071584041</v>
      </c>
      <c r="L7793">
        <v>2.5819999999999999</v>
      </c>
      <c r="M7793">
        <v>9340.9760000000006</v>
      </c>
      <c r="N7793">
        <f t="shared" si="397"/>
        <v>1.3371697027251175</v>
      </c>
      <c r="O7793">
        <v>2.3279999999999998</v>
      </c>
    </row>
    <row r="7794" spans="1:15" x14ac:dyDescent="0.25">
      <c r="A7794" s="1">
        <v>42869.5</v>
      </c>
      <c r="B7794">
        <v>5757</v>
      </c>
      <c r="C7794">
        <v>64779</v>
      </c>
      <c r="D7794">
        <v>9272.7479999999996</v>
      </c>
      <c r="E7794">
        <v>2.0920000000000001</v>
      </c>
      <c r="F7794">
        <v>1.429</v>
      </c>
      <c r="G7794">
        <v>9557.2939999999999</v>
      </c>
      <c r="H7794">
        <f t="shared" si="395"/>
        <v>0.69242360274752035</v>
      </c>
      <c r="I7794">
        <v>4.1980000000000004</v>
      </c>
      <c r="J7794">
        <v>9219.8870000000006</v>
      </c>
      <c r="K7794">
        <f t="shared" si="396"/>
        <v>3.2005143554095961</v>
      </c>
      <c r="L7794">
        <v>2.5819999999999999</v>
      </c>
      <c r="M7794">
        <v>9340.9879999999994</v>
      </c>
      <c r="N7794">
        <f t="shared" si="397"/>
        <v>1.3371180042284825</v>
      </c>
      <c r="O7794">
        <v>2.327</v>
      </c>
    </row>
    <row r="7795" spans="1:15" x14ac:dyDescent="0.25">
      <c r="A7795" s="1">
        <v>42869.541666666664</v>
      </c>
      <c r="B7795">
        <v>5758</v>
      </c>
      <c r="C7795">
        <v>64779</v>
      </c>
      <c r="D7795">
        <v>9273.1059999999998</v>
      </c>
      <c r="E7795">
        <v>2.09</v>
      </c>
      <c r="F7795">
        <v>1.431</v>
      </c>
      <c r="G7795">
        <v>9557.1759999999995</v>
      </c>
      <c r="H7795">
        <f t="shared" si="395"/>
        <v>0.69285378168256206</v>
      </c>
      <c r="I7795">
        <v>4.1740000000000004</v>
      </c>
      <c r="J7795">
        <v>9219.9110000000001</v>
      </c>
      <c r="K7795">
        <f t="shared" si="396"/>
        <v>3.2003931313727993</v>
      </c>
      <c r="L7795">
        <v>2.581</v>
      </c>
      <c r="M7795">
        <v>9341.0040000000008</v>
      </c>
      <c r="N7795">
        <f t="shared" si="397"/>
        <v>1.3370515727660766</v>
      </c>
      <c r="O7795">
        <v>2.327</v>
      </c>
    </row>
    <row r="7796" spans="1:15" x14ac:dyDescent="0.25">
      <c r="A7796" s="1">
        <v>42869.583333333336</v>
      </c>
      <c r="B7796">
        <v>5759</v>
      </c>
      <c r="C7796">
        <v>64779</v>
      </c>
      <c r="D7796">
        <v>9273.3799999999992</v>
      </c>
      <c r="E7796">
        <v>2.089</v>
      </c>
      <c r="F7796">
        <v>1.4330000000000001</v>
      </c>
      <c r="G7796">
        <v>9557.259</v>
      </c>
      <c r="H7796">
        <f t="shared" si="395"/>
        <v>0.69253361119263979</v>
      </c>
      <c r="I7796">
        <v>4.181</v>
      </c>
      <c r="J7796">
        <v>9219.7780000000002</v>
      </c>
      <c r="K7796">
        <f t="shared" si="396"/>
        <v>3.2010493216655984</v>
      </c>
      <c r="L7796">
        <v>2.581</v>
      </c>
      <c r="M7796">
        <v>9341.0509999999995</v>
      </c>
      <c r="N7796">
        <f t="shared" si="397"/>
        <v>1.3368564303452821</v>
      </c>
      <c r="O7796">
        <v>2.327</v>
      </c>
    </row>
    <row r="7797" spans="1:15" x14ac:dyDescent="0.25">
      <c r="A7797" s="1">
        <v>42869.625</v>
      </c>
      <c r="B7797">
        <v>5760</v>
      </c>
      <c r="C7797">
        <v>64779</v>
      </c>
      <c r="D7797">
        <v>9274.1479999999992</v>
      </c>
      <c r="E7797">
        <v>2.0859999999999999</v>
      </c>
      <c r="F7797">
        <v>1.4350000000000001</v>
      </c>
      <c r="G7797">
        <v>9557.3330000000005</v>
      </c>
      <c r="H7797">
        <f t="shared" si="395"/>
        <v>0.69225128874655772</v>
      </c>
      <c r="I7797">
        <v>4.1890000000000001</v>
      </c>
      <c r="J7797">
        <v>9219.6589999999997</v>
      </c>
      <c r="K7797">
        <f t="shared" si="396"/>
        <v>3.2016364392960015</v>
      </c>
      <c r="L7797">
        <v>2.581</v>
      </c>
      <c r="M7797">
        <v>9341.107</v>
      </c>
      <c r="N7797">
        <f t="shared" si="397"/>
        <v>1.3366239202268801</v>
      </c>
      <c r="O7797">
        <v>2.327</v>
      </c>
    </row>
    <row r="7798" spans="1:15" x14ac:dyDescent="0.25">
      <c r="A7798" s="1">
        <v>42869.666666666664</v>
      </c>
      <c r="B7798">
        <v>5761</v>
      </c>
      <c r="C7798">
        <v>64779</v>
      </c>
      <c r="D7798">
        <v>9274.0470000000005</v>
      </c>
      <c r="E7798">
        <v>2.0870000000000002</v>
      </c>
      <c r="F7798">
        <v>1.4370000000000001</v>
      </c>
      <c r="G7798">
        <v>9557.3770000000004</v>
      </c>
      <c r="H7798">
        <f t="shared" si="395"/>
        <v>0.69224403777215815</v>
      </c>
      <c r="I7798">
        <v>4.2839999999999998</v>
      </c>
      <c r="J7798">
        <v>9220.0820000000003</v>
      </c>
      <c r="K7798">
        <f t="shared" si="396"/>
        <v>3.1995466443807983</v>
      </c>
      <c r="L7798">
        <v>2.58</v>
      </c>
      <c r="M7798">
        <v>9346.0679999999993</v>
      </c>
      <c r="N7798">
        <f t="shared" si="397"/>
        <v>1.3160241400166428</v>
      </c>
      <c r="O7798">
        <v>2.3260000000000001</v>
      </c>
    </row>
    <row r="7799" spans="1:15" x14ac:dyDescent="0.25">
      <c r="A7799" s="1">
        <v>42869.708333333336</v>
      </c>
      <c r="B7799">
        <v>5762</v>
      </c>
      <c r="C7799">
        <v>64779</v>
      </c>
      <c r="D7799">
        <v>9273.2620000000006</v>
      </c>
      <c r="E7799">
        <v>2.09</v>
      </c>
      <c r="F7799">
        <v>1.4390000000000001</v>
      </c>
      <c r="G7799">
        <v>9557.2549999999992</v>
      </c>
      <c r="H7799">
        <f t="shared" si="395"/>
        <v>0.69283797181152307</v>
      </c>
      <c r="I7799">
        <v>4.343</v>
      </c>
      <c r="J7799">
        <v>9220.2240000000002</v>
      </c>
      <c r="K7799">
        <f t="shared" si="396"/>
        <v>3.1988432364751991</v>
      </c>
      <c r="L7799">
        <v>2.5790000000000002</v>
      </c>
      <c r="M7799">
        <v>9346.1640000000007</v>
      </c>
      <c r="N7799">
        <f t="shared" si="397"/>
        <v>1.3156255512422372</v>
      </c>
      <c r="O7799">
        <v>2.3260000000000001</v>
      </c>
    </row>
    <row r="7800" spans="1:15" x14ac:dyDescent="0.25">
      <c r="A7800" s="1">
        <v>42869.75</v>
      </c>
      <c r="B7800">
        <v>5763</v>
      </c>
      <c r="C7800">
        <v>64779</v>
      </c>
      <c r="D7800">
        <v>9273.2549999999992</v>
      </c>
      <c r="E7800">
        <v>2.09</v>
      </c>
      <c r="F7800">
        <v>1.4410000000000001</v>
      </c>
      <c r="G7800">
        <v>9557.2620000000006</v>
      </c>
      <c r="H7800">
        <f t="shared" si="395"/>
        <v>0.69296654261023749</v>
      </c>
      <c r="I7800">
        <v>4.431</v>
      </c>
      <c r="J7800">
        <v>9220.43</v>
      </c>
      <c r="K7800">
        <f t="shared" si="396"/>
        <v>3.1978268815855984</v>
      </c>
      <c r="L7800">
        <v>2.5790000000000002</v>
      </c>
      <c r="M7800">
        <v>9346.2070000000003</v>
      </c>
      <c r="N7800">
        <f t="shared" si="397"/>
        <v>1.3154470166870385</v>
      </c>
      <c r="O7800">
        <v>2.3260000000000001</v>
      </c>
    </row>
    <row r="7801" spans="1:15" x14ac:dyDescent="0.25">
      <c r="A7801" s="1">
        <v>42869.791666666664</v>
      </c>
      <c r="B7801">
        <v>5764</v>
      </c>
      <c r="C7801">
        <v>64779</v>
      </c>
      <c r="D7801">
        <v>9273.1710000000003</v>
      </c>
      <c r="E7801">
        <v>2.09</v>
      </c>
      <c r="F7801">
        <v>1.4419999999999999</v>
      </c>
      <c r="G7801">
        <v>9557.375</v>
      </c>
      <c r="H7801">
        <f t="shared" si="395"/>
        <v>0.69250834652991988</v>
      </c>
      <c r="I7801">
        <v>4.4279999999999999</v>
      </c>
      <c r="J7801">
        <v>9220.6869999999999</v>
      </c>
      <c r="K7801">
        <f t="shared" si="396"/>
        <v>3.1965560910960003</v>
      </c>
      <c r="L7801">
        <v>2.5779999999999998</v>
      </c>
      <c r="M7801">
        <v>9346.2450000000008</v>
      </c>
      <c r="N7801">
        <f t="shared" si="397"/>
        <v>1.3152892419638365</v>
      </c>
      <c r="O7801">
        <v>2.3260000000000001</v>
      </c>
    </row>
    <row r="7802" spans="1:15" x14ac:dyDescent="0.25">
      <c r="A7802" s="1">
        <v>42869.833333333336</v>
      </c>
      <c r="B7802">
        <v>5765</v>
      </c>
      <c r="C7802">
        <v>64779</v>
      </c>
      <c r="D7802">
        <v>9272.7669999999998</v>
      </c>
      <c r="E7802">
        <v>2.0920000000000001</v>
      </c>
      <c r="F7802">
        <v>1.444</v>
      </c>
      <c r="G7802">
        <v>9557.3979999999992</v>
      </c>
      <c r="H7802">
        <f t="shared" si="395"/>
        <v>0.69240015382176301</v>
      </c>
      <c r="I7802">
        <v>4.4189999999999996</v>
      </c>
      <c r="J7802">
        <v>9220.7829999999994</v>
      </c>
      <c r="K7802">
        <f t="shared" si="396"/>
        <v>3.1960824499824025</v>
      </c>
      <c r="L7802">
        <v>2.5779999999999998</v>
      </c>
      <c r="M7802">
        <v>9346.2739999999994</v>
      </c>
      <c r="N7802">
        <f t="shared" si="397"/>
        <v>1.3151688349382424</v>
      </c>
      <c r="O7802">
        <v>2.3260000000000001</v>
      </c>
    </row>
    <row r="7803" spans="1:15" x14ac:dyDescent="0.25">
      <c r="A7803" s="1">
        <v>42869.875</v>
      </c>
      <c r="B7803">
        <v>5766</v>
      </c>
      <c r="C7803">
        <v>64779</v>
      </c>
      <c r="D7803">
        <v>9271.7929999999997</v>
      </c>
      <c r="E7803">
        <v>2.0960000000000001</v>
      </c>
      <c r="F7803">
        <v>1.4470000000000001</v>
      </c>
      <c r="G7803">
        <v>9557.4279999999999</v>
      </c>
      <c r="H7803">
        <f t="shared" si="395"/>
        <v>0.6922692474979204</v>
      </c>
      <c r="I7803">
        <v>4.4130000000000003</v>
      </c>
      <c r="J7803">
        <v>9221.2929999999997</v>
      </c>
      <c r="K7803">
        <f t="shared" si="396"/>
        <v>3.1935634178080012</v>
      </c>
      <c r="L7803">
        <v>2.577</v>
      </c>
      <c r="M7803">
        <v>9346.277</v>
      </c>
      <c r="N7803">
        <f t="shared" si="397"/>
        <v>1.3151545041391997</v>
      </c>
      <c r="O7803">
        <v>2.3250000000000002</v>
      </c>
    </row>
    <row r="7804" spans="1:15" x14ac:dyDescent="0.25">
      <c r="A7804" s="1">
        <v>42869.916666666664</v>
      </c>
      <c r="B7804">
        <v>5767</v>
      </c>
      <c r="C7804">
        <v>64779</v>
      </c>
      <c r="D7804">
        <v>9270.9529999999995</v>
      </c>
      <c r="E7804">
        <v>2.0990000000000002</v>
      </c>
      <c r="F7804">
        <v>1.448</v>
      </c>
      <c r="G7804">
        <v>9557.5220000000008</v>
      </c>
      <c r="H7804">
        <f t="shared" si="395"/>
        <v>0.6919210119689565</v>
      </c>
      <c r="I7804">
        <v>4.4290000000000003</v>
      </c>
      <c r="J7804">
        <v>9221.8430000000008</v>
      </c>
      <c r="K7804">
        <f t="shared" si="396"/>
        <v>3.1908498489279959</v>
      </c>
      <c r="L7804">
        <v>2.577</v>
      </c>
      <c r="M7804">
        <v>9346.3040000000001</v>
      </c>
      <c r="N7804">
        <f t="shared" si="397"/>
        <v>1.3150424010463997</v>
      </c>
      <c r="O7804">
        <v>2.3250000000000002</v>
      </c>
    </row>
    <row r="7805" spans="1:15" x14ac:dyDescent="0.25">
      <c r="A7805" s="1">
        <v>42869.958333333336</v>
      </c>
      <c r="B7805">
        <v>5768</v>
      </c>
      <c r="C7805">
        <v>64779</v>
      </c>
      <c r="D7805">
        <v>9269.6659999999993</v>
      </c>
      <c r="E7805">
        <v>2.1040000000000001</v>
      </c>
      <c r="F7805">
        <v>1.45</v>
      </c>
      <c r="G7805">
        <v>9557.43</v>
      </c>
      <c r="H7805">
        <f t="shared" si="395"/>
        <v>0.69221673692031871</v>
      </c>
      <c r="I7805">
        <v>4.3879999999999999</v>
      </c>
      <c r="J7805">
        <v>9222.1370000000006</v>
      </c>
      <c r="K7805">
        <f t="shared" si="396"/>
        <v>3.1893965092591965</v>
      </c>
      <c r="L7805">
        <v>2.5760000000000001</v>
      </c>
      <c r="M7805">
        <v>9346.2540000000008</v>
      </c>
      <c r="N7805">
        <f t="shared" si="397"/>
        <v>1.3152499993663966</v>
      </c>
      <c r="O7805">
        <v>2.3250000000000002</v>
      </c>
    </row>
    <row r="7806" spans="1:15" x14ac:dyDescent="0.25">
      <c r="A7806" s="1">
        <v>42870</v>
      </c>
      <c r="B7806">
        <v>5769</v>
      </c>
      <c r="C7806">
        <v>64779</v>
      </c>
      <c r="D7806">
        <v>9268.8289999999997</v>
      </c>
      <c r="E7806">
        <v>2.1070000000000002</v>
      </c>
      <c r="F7806">
        <v>1.452</v>
      </c>
      <c r="G7806">
        <v>9557.4670000000006</v>
      </c>
      <c r="H7806">
        <f t="shared" si="395"/>
        <v>0.69200438303167766</v>
      </c>
      <c r="I7806">
        <v>4.3520000000000003</v>
      </c>
      <c r="J7806">
        <v>9222.7090000000007</v>
      </c>
      <c r="K7806">
        <f t="shared" si="396"/>
        <v>3.1865715838655961</v>
      </c>
      <c r="L7806">
        <v>2.5750000000000002</v>
      </c>
      <c r="M7806">
        <v>9346.3119999999999</v>
      </c>
      <c r="N7806">
        <f t="shared" si="397"/>
        <v>1.3150091853152004</v>
      </c>
      <c r="O7806">
        <v>2.3250000000000002</v>
      </c>
    </row>
    <row r="7807" spans="1:15" x14ac:dyDescent="0.25">
      <c r="A7807" s="1">
        <v>42870.041666666664</v>
      </c>
      <c r="B7807">
        <v>5770</v>
      </c>
      <c r="C7807">
        <v>64779</v>
      </c>
      <c r="D7807">
        <v>9268.1170000000002</v>
      </c>
      <c r="E7807">
        <v>2.11</v>
      </c>
      <c r="F7807">
        <v>1.454</v>
      </c>
      <c r="G7807">
        <v>9557.5280000000002</v>
      </c>
      <c r="H7807">
        <f t="shared" si="395"/>
        <v>0.69169228757055889</v>
      </c>
      <c r="I7807">
        <v>4.3140000000000001</v>
      </c>
      <c r="J7807">
        <v>9223.1389999999992</v>
      </c>
      <c r="K7807">
        <f t="shared" si="396"/>
        <v>3.1844500663776034</v>
      </c>
      <c r="L7807">
        <v>2.5750000000000002</v>
      </c>
      <c r="M7807">
        <v>9346.3179999999993</v>
      </c>
      <c r="N7807">
        <f t="shared" si="397"/>
        <v>1.3149842735168029</v>
      </c>
      <c r="O7807">
        <v>2.3250000000000002</v>
      </c>
    </row>
    <row r="7808" spans="1:15" x14ac:dyDescent="0.25">
      <c r="A7808" s="1">
        <v>42870.083333333336</v>
      </c>
      <c r="B7808">
        <v>5771</v>
      </c>
      <c r="C7808">
        <v>64779</v>
      </c>
      <c r="D7808">
        <v>9267.5959999999995</v>
      </c>
      <c r="E7808">
        <v>2.1120000000000001</v>
      </c>
      <c r="F7808">
        <v>1.456</v>
      </c>
      <c r="G7808">
        <v>9557.5069999999996</v>
      </c>
      <c r="H7808">
        <f t="shared" si="395"/>
        <v>0.69171237336832148</v>
      </c>
      <c r="I7808">
        <v>4.2779999999999996</v>
      </c>
      <c r="J7808">
        <v>9223.2800000000007</v>
      </c>
      <c r="K7808">
        <f t="shared" si="396"/>
        <v>3.1837515922335964</v>
      </c>
      <c r="L7808">
        <v>2.5739999999999998</v>
      </c>
      <c r="M7808">
        <v>9346.3269999999993</v>
      </c>
      <c r="N7808">
        <f t="shared" si="397"/>
        <v>1.3149450309193627</v>
      </c>
      <c r="O7808">
        <v>2.3239999999999998</v>
      </c>
    </row>
    <row r="7809" spans="1:15" x14ac:dyDescent="0.25">
      <c r="A7809" s="1">
        <v>42870.125</v>
      </c>
      <c r="B7809">
        <v>5772</v>
      </c>
      <c r="C7809">
        <v>64779</v>
      </c>
      <c r="D7809">
        <v>9267.0720000000001</v>
      </c>
      <c r="E7809">
        <v>2.1139999999999999</v>
      </c>
      <c r="F7809">
        <v>1.458</v>
      </c>
      <c r="G7809">
        <v>9557.5490000000009</v>
      </c>
      <c r="H7809">
        <f t="shared" si="395"/>
        <v>0.69150133937535641</v>
      </c>
      <c r="I7809">
        <v>4.2539999999999996</v>
      </c>
      <c r="J7809">
        <v>9223.4850000000006</v>
      </c>
      <c r="K7809">
        <f t="shared" si="396"/>
        <v>3.1827401711055967</v>
      </c>
      <c r="L7809">
        <v>2.5739999999999998</v>
      </c>
      <c r="M7809">
        <v>9346.3850000000002</v>
      </c>
      <c r="N7809">
        <f t="shared" si="397"/>
        <v>1.3147042168681591</v>
      </c>
      <c r="O7809">
        <v>2.3239999999999998</v>
      </c>
    </row>
    <row r="7810" spans="1:15" x14ac:dyDescent="0.25">
      <c r="A7810" s="1">
        <v>42870.166666666664</v>
      </c>
      <c r="B7810">
        <v>5773</v>
      </c>
      <c r="C7810">
        <v>64779</v>
      </c>
      <c r="D7810">
        <v>9266.5540000000001</v>
      </c>
      <c r="E7810">
        <v>2.1160000000000001</v>
      </c>
      <c r="F7810">
        <v>1.46</v>
      </c>
      <c r="G7810">
        <v>9557.5779999999995</v>
      </c>
      <c r="H7810">
        <f t="shared" si="395"/>
        <v>0.69134952319936183</v>
      </c>
      <c r="I7810">
        <v>4.234</v>
      </c>
      <c r="J7810">
        <v>9223.7440000000006</v>
      </c>
      <c r="K7810">
        <f t="shared" si="396"/>
        <v>3.181459513092797</v>
      </c>
      <c r="L7810">
        <v>2.573</v>
      </c>
      <c r="M7810">
        <v>9346.366</v>
      </c>
      <c r="N7810">
        <f t="shared" si="397"/>
        <v>1.31478310422976</v>
      </c>
      <c r="O7810">
        <v>2.3239999999999998</v>
      </c>
    </row>
    <row r="7811" spans="1:15" x14ac:dyDescent="0.25">
      <c r="A7811" s="1">
        <v>42870.208333333336</v>
      </c>
      <c r="B7811">
        <v>5774</v>
      </c>
      <c r="C7811">
        <v>64779</v>
      </c>
      <c r="D7811">
        <v>9266.08</v>
      </c>
      <c r="E7811">
        <v>2.1179999999999999</v>
      </c>
      <c r="F7811">
        <v>1.462</v>
      </c>
      <c r="G7811">
        <v>9557.5939999999991</v>
      </c>
      <c r="H7811">
        <f t="shared" si="395"/>
        <v>0.69124624594048345</v>
      </c>
      <c r="I7811">
        <v>4.2119999999999997</v>
      </c>
      <c r="J7811">
        <v>9223.8819999999996</v>
      </c>
      <c r="K7811">
        <f t="shared" si="396"/>
        <v>3.1807786539920015</v>
      </c>
      <c r="L7811">
        <v>2.573</v>
      </c>
      <c r="M7811">
        <v>9346.4069999999992</v>
      </c>
      <c r="N7811">
        <f t="shared" si="397"/>
        <v>1.314610998707523</v>
      </c>
      <c r="O7811">
        <v>2.323</v>
      </c>
    </row>
    <row r="7812" spans="1:15" x14ac:dyDescent="0.25">
      <c r="A7812" s="1">
        <v>42870.25</v>
      </c>
      <c r="B7812">
        <v>5775</v>
      </c>
      <c r="C7812">
        <v>64779</v>
      </c>
      <c r="D7812">
        <v>9265.8449999999993</v>
      </c>
      <c r="E7812">
        <v>2.1190000000000002</v>
      </c>
      <c r="F7812">
        <v>1.464</v>
      </c>
      <c r="G7812">
        <v>9557.6350000000002</v>
      </c>
      <c r="H7812">
        <f t="shared" si="395"/>
        <v>0.69106769659455902</v>
      </c>
      <c r="I7812">
        <v>4.2039999999999997</v>
      </c>
      <c r="J7812">
        <v>9224.1640000000007</v>
      </c>
      <c r="K7812">
        <f t="shared" si="396"/>
        <v>3.1793873332207965</v>
      </c>
      <c r="L7812">
        <v>2.573</v>
      </c>
      <c r="M7812">
        <v>9346.4449999999997</v>
      </c>
      <c r="N7812">
        <f t="shared" si="397"/>
        <v>1.3144532239843212</v>
      </c>
      <c r="O7812">
        <v>2.323</v>
      </c>
    </row>
    <row r="7813" spans="1:15" x14ac:dyDescent="0.25">
      <c r="A7813" s="1">
        <v>42870.291666666664</v>
      </c>
      <c r="B7813">
        <v>5776</v>
      </c>
      <c r="C7813">
        <v>64779</v>
      </c>
      <c r="D7813">
        <v>9265.6790000000001</v>
      </c>
      <c r="E7813">
        <v>2.12</v>
      </c>
      <c r="F7813">
        <v>1.4650000000000001</v>
      </c>
      <c r="G7813">
        <v>9557.6679999999997</v>
      </c>
      <c r="H7813">
        <f t="shared" ref="H7813:H7876" si="398">(-0.70432)*((9739-G7813)*(-0.00569)+(I7813-24.3)*(-0.002527))</f>
        <v>0.69093366661152134</v>
      </c>
      <c r="I7813">
        <v>4.2030000000000003</v>
      </c>
      <c r="J7813">
        <v>9224.1880000000001</v>
      </c>
      <c r="K7813">
        <f t="shared" ref="K7813:K7876" si="399">(-0.70432)*((9880-J7813)*(-0.007005)+(L7813-22.6)*(-0.003995))</f>
        <v>3.1792689229423994</v>
      </c>
      <c r="L7813">
        <v>2.573</v>
      </c>
      <c r="M7813">
        <v>9346.4189999999999</v>
      </c>
      <c r="N7813">
        <f t="shared" ref="N7813:N7876" si="400">(-0.70432)*((9673-M7813)*(-0.005895)+(O7813-24.4)*(-0.002662))</f>
        <v>1.3145611751107205</v>
      </c>
      <c r="O7813">
        <v>2.323</v>
      </c>
    </row>
    <row r="7814" spans="1:15" x14ac:dyDescent="0.25">
      <c r="A7814" s="1">
        <v>42870.333333333336</v>
      </c>
      <c r="B7814">
        <v>5777</v>
      </c>
      <c r="C7814">
        <v>64779</v>
      </c>
      <c r="D7814">
        <v>9265.4529999999995</v>
      </c>
      <c r="E7814">
        <v>2.121</v>
      </c>
      <c r="F7814">
        <v>1.4670000000000001</v>
      </c>
      <c r="G7814">
        <v>9557.7000000000007</v>
      </c>
      <c r="H7814">
        <f t="shared" si="398"/>
        <v>0.69079296530943701</v>
      </c>
      <c r="I7814">
        <v>4.1959999999999997</v>
      </c>
      <c r="J7814">
        <v>9224.5450000000001</v>
      </c>
      <c r="K7814">
        <f t="shared" si="399"/>
        <v>3.1775075700511994</v>
      </c>
      <c r="L7814">
        <v>2.573</v>
      </c>
      <c r="M7814">
        <v>9346.3690000000006</v>
      </c>
      <c r="N7814">
        <f t="shared" si="400"/>
        <v>1.3147687734307176</v>
      </c>
      <c r="O7814">
        <v>2.323</v>
      </c>
    </row>
    <row r="7815" spans="1:15" x14ac:dyDescent="0.25">
      <c r="A7815" s="1">
        <v>42870.375</v>
      </c>
      <c r="B7815">
        <v>5778</v>
      </c>
      <c r="C7815">
        <v>64779</v>
      </c>
      <c r="D7815">
        <v>9265.9390000000003</v>
      </c>
      <c r="E7815">
        <v>2.1190000000000002</v>
      </c>
      <c r="F7815">
        <v>1.4690000000000001</v>
      </c>
      <c r="G7815">
        <v>9557.6949999999997</v>
      </c>
      <c r="H7815">
        <f t="shared" si="398"/>
        <v>0.69081478303008115</v>
      </c>
      <c r="I7815">
        <v>4.1970000000000001</v>
      </c>
      <c r="J7815">
        <v>9224.5049999999992</v>
      </c>
      <c r="K7815">
        <f t="shared" si="399"/>
        <v>3.1777049205152039</v>
      </c>
      <c r="L7815">
        <v>2.573</v>
      </c>
      <c r="M7815">
        <v>9346.375</v>
      </c>
      <c r="N7815">
        <f t="shared" si="400"/>
        <v>1.3147438616323199</v>
      </c>
      <c r="O7815">
        <v>2.323</v>
      </c>
    </row>
    <row r="7816" spans="1:15" x14ac:dyDescent="0.25">
      <c r="A7816" s="1">
        <v>42870.416666666664</v>
      </c>
      <c r="B7816">
        <v>5779</v>
      </c>
      <c r="C7816">
        <v>64779</v>
      </c>
      <c r="D7816">
        <v>9267.8490000000002</v>
      </c>
      <c r="E7816">
        <v>2.1110000000000002</v>
      </c>
      <c r="F7816">
        <v>1.47</v>
      </c>
      <c r="G7816">
        <v>9557.6820000000007</v>
      </c>
      <c r="H7816">
        <f t="shared" si="398"/>
        <v>0.69089179901343711</v>
      </c>
      <c r="I7816">
        <v>4.2110000000000003</v>
      </c>
      <c r="J7816">
        <v>9224.2420000000002</v>
      </c>
      <c r="K7816">
        <f t="shared" si="399"/>
        <v>3.1790081273327986</v>
      </c>
      <c r="L7816">
        <v>2.5750000000000002</v>
      </c>
      <c r="M7816">
        <v>9346.4549999999999</v>
      </c>
      <c r="N7816">
        <f t="shared" si="400"/>
        <v>1.3144098294204802</v>
      </c>
      <c r="O7816">
        <v>2.3220000000000001</v>
      </c>
    </row>
    <row r="7817" spans="1:15" x14ac:dyDescent="0.25">
      <c r="A7817" s="1">
        <v>42870.458333333336</v>
      </c>
      <c r="B7817">
        <v>5780</v>
      </c>
      <c r="C7817">
        <v>64779</v>
      </c>
      <c r="D7817">
        <v>9269.0040000000008</v>
      </c>
      <c r="E7817">
        <v>2.1070000000000002</v>
      </c>
      <c r="F7817">
        <v>1.472</v>
      </c>
      <c r="G7817">
        <v>9557.8130000000001</v>
      </c>
      <c r="H7817">
        <f t="shared" si="398"/>
        <v>0.69042731969439941</v>
      </c>
      <c r="I7817">
        <v>4.2450000000000001</v>
      </c>
      <c r="J7817">
        <v>9224.0930000000008</v>
      </c>
      <c r="K7817">
        <f t="shared" si="399"/>
        <v>3.1797404440527961</v>
      </c>
      <c r="L7817">
        <v>2.5739999999999998</v>
      </c>
      <c r="M7817">
        <v>9346.5120000000006</v>
      </c>
      <c r="N7817">
        <f t="shared" si="400"/>
        <v>1.3141731673356774</v>
      </c>
      <c r="O7817">
        <v>2.3220000000000001</v>
      </c>
    </row>
    <row r="7818" spans="1:15" x14ac:dyDescent="0.25">
      <c r="A7818" s="1">
        <v>42870.5</v>
      </c>
      <c r="B7818">
        <v>5781</v>
      </c>
      <c r="C7818">
        <v>64779</v>
      </c>
      <c r="D7818">
        <v>9270.8330000000005</v>
      </c>
      <c r="E7818">
        <v>2.0990000000000002</v>
      </c>
      <c r="F7818">
        <v>1.474</v>
      </c>
      <c r="G7818">
        <v>9557.84</v>
      </c>
      <c r="H7818">
        <f t="shared" si="398"/>
        <v>0.69033513336255936</v>
      </c>
      <c r="I7818">
        <v>4.2539999999999996</v>
      </c>
      <c r="J7818">
        <v>9223.8230000000003</v>
      </c>
      <c r="K7818">
        <f t="shared" si="399"/>
        <v>3.1810725596847984</v>
      </c>
      <c r="L7818">
        <v>2.5739999999999998</v>
      </c>
      <c r="M7818">
        <v>9346.6309999999994</v>
      </c>
      <c r="N7818">
        <f t="shared" si="400"/>
        <v>1.3136790833340826</v>
      </c>
      <c r="O7818">
        <v>2.3220000000000001</v>
      </c>
    </row>
    <row r="7819" spans="1:15" x14ac:dyDescent="0.25">
      <c r="A7819" s="1">
        <v>42870.541666666664</v>
      </c>
      <c r="B7819">
        <v>5782</v>
      </c>
      <c r="C7819">
        <v>64779</v>
      </c>
      <c r="D7819">
        <v>9269.0110000000004</v>
      </c>
      <c r="E7819">
        <v>2.1070000000000002</v>
      </c>
      <c r="F7819">
        <v>1.476</v>
      </c>
      <c r="G7819">
        <v>9557.9779999999992</v>
      </c>
      <c r="H7819">
        <f t="shared" si="398"/>
        <v>0.68986751841088334</v>
      </c>
      <c r="I7819">
        <v>4.3019999999999996</v>
      </c>
      <c r="J7819">
        <v>9224.0499999999993</v>
      </c>
      <c r="K7819">
        <f t="shared" si="399"/>
        <v>3.1799497820432032</v>
      </c>
      <c r="L7819">
        <v>2.573</v>
      </c>
      <c r="M7819">
        <v>9346.6029999999992</v>
      </c>
      <c r="N7819">
        <f t="shared" si="400"/>
        <v>1.3137953383932834</v>
      </c>
      <c r="O7819">
        <v>2.3220000000000001</v>
      </c>
    </row>
    <row r="7820" spans="1:15" x14ac:dyDescent="0.25">
      <c r="A7820" s="1">
        <v>42870.583333333336</v>
      </c>
      <c r="B7820">
        <v>5783</v>
      </c>
      <c r="C7820">
        <v>64779</v>
      </c>
      <c r="D7820">
        <v>9270.8490000000002</v>
      </c>
      <c r="E7820">
        <v>2.0990000000000002</v>
      </c>
      <c r="F7820">
        <v>1.478</v>
      </c>
      <c r="G7820">
        <v>9557.9959999999992</v>
      </c>
      <c r="H7820">
        <f t="shared" si="398"/>
        <v>0.68992174893792324</v>
      </c>
      <c r="I7820">
        <v>4.3730000000000002</v>
      </c>
      <c r="J7820">
        <v>9224.1209999999992</v>
      </c>
      <c r="K7820">
        <f t="shared" si="399"/>
        <v>3.1795994849696037</v>
      </c>
      <c r="L7820">
        <v>2.573</v>
      </c>
      <c r="M7820">
        <v>9346.625</v>
      </c>
      <c r="N7820">
        <f t="shared" si="400"/>
        <v>1.31370212023264</v>
      </c>
      <c r="O7820">
        <v>2.3210000000000002</v>
      </c>
    </row>
    <row r="7821" spans="1:15" x14ac:dyDescent="0.25">
      <c r="A7821" s="1">
        <v>42870.625</v>
      </c>
      <c r="B7821">
        <v>5784</v>
      </c>
      <c r="C7821">
        <v>64779</v>
      </c>
      <c r="D7821">
        <v>9271.393</v>
      </c>
      <c r="E7821">
        <v>2.097</v>
      </c>
      <c r="F7821">
        <v>1.48</v>
      </c>
      <c r="G7821">
        <v>9558.0550000000003</v>
      </c>
      <c r="H7821">
        <f t="shared" si="398"/>
        <v>0.6899006594841588</v>
      </c>
      <c r="I7821">
        <v>4.4939999999999998</v>
      </c>
      <c r="J7821">
        <v>9223.6139999999996</v>
      </c>
      <c r="K7821">
        <f t="shared" si="399"/>
        <v>3.1821009021008018</v>
      </c>
      <c r="L7821">
        <v>2.573</v>
      </c>
      <c r="M7821">
        <v>9346.6890000000003</v>
      </c>
      <c r="N7821">
        <f t="shared" si="400"/>
        <v>1.3134363943830387</v>
      </c>
      <c r="O7821">
        <v>2.3210000000000002</v>
      </c>
    </row>
    <row r="7822" spans="1:15" x14ac:dyDescent="0.25">
      <c r="A7822" s="1">
        <v>42870.666666666664</v>
      </c>
      <c r="B7822">
        <v>5785</v>
      </c>
      <c r="C7822">
        <v>64779</v>
      </c>
      <c r="D7822">
        <v>9271.1830000000009</v>
      </c>
      <c r="E7822">
        <v>2.0979999999999999</v>
      </c>
      <c r="F7822">
        <v>1.482</v>
      </c>
      <c r="G7822">
        <v>9558.4529999999995</v>
      </c>
      <c r="H7822">
        <f t="shared" si="398"/>
        <v>0.68849964233952188</v>
      </c>
      <c r="I7822">
        <v>4.6029999999999998</v>
      </c>
      <c r="J7822">
        <v>9223.9639999999999</v>
      </c>
      <c r="K7822">
        <f t="shared" si="399"/>
        <v>3.1803712717823998</v>
      </c>
      <c r="L7822">
        <v>2.5720000000000001</v>
      </c>
      <c r="M7822">
        <v>9346.8490000000002</v>
      </c>
      <c r="N7822">
        <f t="shared" si="400"/>
        <v>1.3127720797590394</v>
      </c>
      <c r="O7822">
        <v>2.3210000000000002</v>
      </c>
    </row>
    <row r="7823" spans="1:15" x14ac:dyDescent="0.25">
      <c r="A7823" s="1">
        <v>42870.708333333336</v>
      </c>
      <c r="B7823">
        <v>5786</v>
      </c>
      <c r="C7823">
        <v>64779</v>
      </c>
      <c r="D7823">
        <v>9271.8449999999993</v>
      </c>
      <c r="E7823">
        <v>2.0950000000000002</v>
      </c>
      <c r="F7823">
        <v>1.484</v>
      </c>
      <c r="G7823">
        <v>9558.4030000000002</v>
      </c>
      <c r="H7823">
        <f t="shared" si="398"/>
        <v>0.68889758102655896</v>
      </c>
      <c r="I7823">
        <v>4.7140000000000004</v>
      </c>
      <c r="J7823">
        <v>9223.7369999999992</v>
      </c>
      <c r="K7823">
        <f t="shared" si="399"/>
        <v>3.1814912356656038</v>
      </c>
      <c r="L7823">
        <v>2.5720000000000001</v>
      </c>
      <c r="M7823">
        <v>9346.9009999999998</v>
      </c>
      <c r="N7823">
        <f t="shared" si="400"/>
        <v>1.3125561775062407</v>
      </c>
      <c r="O7823">
        <v>2.3210000000000002</v>
      </c>
    </row>
    <row r="7824" spans="1:15" x14ac:dyDescent="0.25">
      <c r="A7824" s="1">
        <v>42870.75</v>
      </c>
      <c r="B7824">
        <v>5787</v>
      </c>
      <c r="C7824">
        <v>64779</v>
      </c>
      <c r="D7824">
        <v>9272.3950000000004</v>
      </c>
      <c r="E7824">
        <v>2.093</v>
      </c>
      <c r="F7824">
        <v>1.486</v>
      </c>
      <c r="G7824">
        <v>9558.35</v>
      </c>
      <c r="H7824">
        <f t="shared" si="398"/>
        <v>0.68923634979039838</v>
      </c>
      <c r="I7824">
        <v>4.7850000000000001</v>
      </c>
      <c r="J7824">
        <v>9223.5720000000001</v>
      </c>
      <c r="K7824">
        <f t="shared" si="399"/>
        <v>3.1823024925711989</v>
      </c>
      <c r="L7824">
        <v>2.5710000000000002</v>
      </c>
      <c r="M7824">
        <v>9346.94</v>
      </c>
      <c r="N7824">
        <f t="shared" si="400"/>
        <v>1.3123923759167979</v>
      </c>
      <c r="O7824">
        <v>2.3199999999999998</v>
      </c>
    </row>
    <row r="7825" spans="1:15" x14ac:dyDescent="0.25">
      <c r="A7825" s="1">
        <v>42870.791666666664</v>
      </c>
      <c r="B7825">
        <v>5788</v>
      </c>
      <c r="C7825">
        <v>64779</v>
      </c>
      <c r="D7825">
        <v>9270.9689999999991</v>
      </c>
      <c r="E7825">
        <v>2.0990000000000002</v>
      </c>
      <c r="F7825">
        <v>1.488</v>
      </c>
      <c r="G7825">
        <v>9558.4140000000007</v>
      </c>
      <c r="H7825">
        <f t="shared" si="398"/>
        <v>0.68909199306751712</v>
      </c>
      <c r="I7825">
        <v>4.8479999999999999</v>
      </c>
      <c r="J7825">
        <v>9223.74</v>
      </c>
      <c r="K7825">
        <f t="shared" si="399"/>
        <v>3.1814736206224006</v>
      </c>
      <c r="L7825">
        <v>2.5710000000000002</v>
      </c>
      <c r="M7825">
        <v>9346.9419999999991</v>
      </c>
      <c r="N7825">
        <f t="shared" si="400"/>
        <v>1.3123840719840036</v>
      </c>
      <c r="O7825">
        <v>2.3199999999999998</v>
      </c>
    </row>
    <row r="7826" spans="1:15" x14ac:dyDescent="0.25">
      <c r="A7826" s="1">
        <v>42870.833333333336</v>
      </c>
      <c r="B7826">
        <v>5789</v>
      </c>
      <c r="C7826">
        <v>64779</v>
      </c>
      <c r="D7826">
        <v>9270.7340000000004</v>
      </c>
      <c r="E7826">
        <v>2.1</v>
      </c>
      <c r="F7826">
        <v>1.49</v>
      </c>
      <c r="G7826">
        <v>9558.5499999999993</v>
      </c>
      <c r="H7826">
        <f t="shared" si="398"/>
        <v>0.6886857877766428</v>
      </c>
      <c r="I7826">
        <v>4.9260000000000002</v>
      </c>
      <c r="J7826">
        <v>9223.9150000000009</v>
      </c>
      <c r="K7826">
        <f t="shared" si="399"/>
        <v>3.1806073985839953</v>
      </c>
      <c r="L7826">
        <v>2.57</v>
      </c>
      <c r="M7826">
        <v>9346.9419999999991</v>
      </c>
      <c r="N7826">
        <f t="shared" si="400"/>
        <v>1.3123840719840036</v>
      </c>
      <c r="O7826">
        <v>2.3199999999999998</v>
      </c>
    </row>
    <row r="7827" spans="1:15" x14ac:dyDescent="0.25">
      <c r="A7827" s="1">
        <v>42870.875</v>
      </c>
      <c r="B7827">
        <v>5790</v>
      </c>
      <c r="C7827">
        <v>64779</v>
      </c>
      <c r="D7827">
        <v>9269.768</v>
      </c>
      <c r="E7827">
        <v>2.1040000000000001</v>
      </c>
      <c r="F7827">
        <v>1.492</v>
      </c>
      <c r="G7827">
        <v>9558.6239999999998</v>
      </c>
      <c r="H7827">
        <f t="shared" si="398"/>
        <v>0.68847643781280077</v>
      </c>
      <c r="I7827">
        <v>4.9749999999999996</v>
      </c>
      <c r="J7827">
        <v>9224.259</v>
      </c>
      <c r="K7827">
        <f t="shared" si="399"/>
        <v>3.1789073708351996</v>
      </c>
      <c r="L7827">
        <v>2.569</v>
      </c>
      <c r="M7827">
        <v>9346.8979999999992</v>
      </c>
      <c r="N7827">
        <f t="shared" si="400"/>
        <v>1.3125667585056031</v>
      </c>
      <c r="O7827">
        <v>2.3199999999999998</v>
      </c>
    </row>
    <row r="7828" spans="1:15" x14ac:dyDescent="0.25">
      <c r="A7828" s="1">
        <v>42870.916666666664</v>
      </c>
      <c r="B7828">
        <v>5791</v>
      </c>
      <c r="C7828">
        <v>64779</v>
      </c>
      <c r="D7828">
        <v>9268.2379999999994</v>
      </c>
      <c r="E7828">
        <v>2.11</v>
      </c>
      <c r="F7828">
        <v>1.494</v>
      </c>
      <c r="G7828">
        <v>9558.6239999999998</v>
      </c>
      <c r="H7828">
        <f t="shared" si="398"/>
        <v>0.68853161212864078</v>
      </c>
      <c r="I7828">
        <v>5.0060000000000002</v>
      </c>
      <c r="J7828">
        <v>9224.607</v>
      </c>
      <c r="K7828">
        <f t="shared" si="399"/>
        <v>3.1771904217983997</v>
      </c>
      <c r="L7828">
        <v>2.569</v>
      </c>
      <c r="M7828">
        <v>9346.8029999999999</v>
      </c>
      <c r="N7828">
        <f t="shared" si="400"/>
        <v>1.3129611953136002</v>
      </c>
      <c r="O7828">
        <v>2.3199999999999998</v>
      </c>
    </row>
    <row r="7829" spans="1:15" x14ac:dyDescent="0.25">
      <c r="A7829" s="1">
        <v>42870.958333333336</v>
      </c>
      <c r="B7829">
        <v>5792</v>
      </c>
      <c r="C7829">
        <v>64779</v>
      </c>
      <c r="D7829">
        <v>9266.768</v>
      </c>
      <c r="E7829">
        <v>2.1160000000000001</v>
      </c>
      <c r="F7829">
        <v>1.496</v>
      </c>
      <c r="G7829">
        <v>9558.6689999999999</v>
      </c>
      <c r="H7829">
        <f t="shared" si="398"/>
        <v>0.68839932604192033</v>
      </c>
      <c r="I7829">
        <v>5.0330000000000004</v>
      </c>
      <c r="J7829">
        <v>9225.1219999999994</v>
      </c>
      <c r="K7829">
        <f t="shared" si="399"/>
        <v>3.1746467208160034</v>
      </c>
      <c r="L7829">
        <v>2.5680000000000001</v>
      </c>
      <c r="M7829">
        <v>9346.6880000000001</v>
      </c>
      <c r="N7829">
        <f t="shared" si="400"/>
        <v>1.3134386714495996</v>
      </c>
      <c r="O7829">
        <v>2.3199999999999998</v>
      </c>
    </row>
    <row r="7830" spans="1:15" x14ac:dyDescent="0.25">
      <c r="A7830" s="1">
        <v>42871</v>
      </c>
      <c r="B7830">
        <v>5793</v>
      </c>
      <c r="C7830">
        <v>64779</v>
      </c>
      <c r="D7830">
        <v>9265.5540000000001</v>
      </c>
      <c r="E7830">
        <v>2.12</v>
      </c>
      <c r="F7830">
        <v>1.498</v>
      </c>
      <c r="G7830">
        <v>9558.7129999999997</v>
      </c>
      <c r="H7830">
        <f t="shared" si="398"/>
        <v>0.68829952460224086</v>
      </c>
      <c r="I7830">
        <v>5.0759999999999996</v>
      </c>
      <c r="J7830">
        <v>9225.6769999999997</v>
      </c>
      <c r="K7830">
        <f t="shared" si="399"/>
        <v>3.1719056693696013</v>
      </c>
      <c r="L7830">
        <v>2.5670000000000002</v>
      </c>
      <c r="M7830">
        <v>9346.6129999999994</v>
      </c>
      <c r="N7830">
        <f t="shared" si="400"/>
        <v>1.3137481940297624</v>
      </c>
      <c r="O7830">
        <v>2.319</v>
      </c>
    </row>
    <row r="7831" spans="1:15" x14ac:dyDescent="0.25">
      <c r="A7831" s="1">
        <v>42871.041666666664</v>
      </c>
      <c r="B7831">
        <v>5794</v>
      </c>
      <c r="C7831">
        <v>64779</v>
      </c>
      <c r="D7831">
        <v>9264.8320000000003</v>
      </c>
      <c r="E7831">
        <v>2.1230000000000002</v>
      </c>
      <c r="F7831">
        <v>1.5</v>
      </c>
      <c r="G7831">
        <v>9558.7219999999998</v>
      </c>
      <c r="H7831">
        <f t="shared" si="398"/>
        <v>0.68834710775712082</v>
      </c>
      <c r="I7831">
        <v>5.1230000000000002</v>
      </c>
      <c r="J7831">
        <v>9225.68</v>
      </c>
      <c r="K7831">
        <f t="shared" si="399"/>
        <v>3.1718880543263981</v>
      </c>
      <c r="L7831">
        <v>2.5659999999999998</v>
      </c>
      <c r="M7831">
        <v>9346.5609999999997</v>
      </c>
      <c r="N7831">
        <f t="shared" si="400"/>
        <v>1.3139640962825612</v>
      </c>
      <c r="O7831">
        <v>2.319</v>
      </c>
    </row>
    <row r="7832" spans="1:15" x14ac:dyDescent="0.25">
      <c r="A7832" s="1">
        <v>42871.083333333336</v>
      </c>
      <c r="B7832">
        <v>5795</v>
      </c>
      <c r="C7832">
        <v>64779</v>
      </c>
      <c r="D7832">
        <v>9263.8420000000006</v>
      </c>
      <c r="E7832">
        <v>2.1269999999999998</v>
      </c>
      <c r="F7832">
        <v>1.502</v>
      </c>
      <c r="G7832">
        <v>9558.8490000000002</v>
      </c>
      <c r="H7832">
        <f t="shared" si="398"/>
        <v>0.68791823674431918</v>
      </c>
      <c r="I7832">
        <v>5.1680000000000001</v>
      </c>
      <c r="J7832">
        <v>9226.1540000000005</v>
      </c>
      <c r="K7832">
        <f t="shared" si="399"/>
        <v>3.1695494513279976</v>
      </c>
      <c r="L7832">
        <v>2.5659999999999998</v>
      </c>
      <c r="M7832">
        <v>9346.5789999999997</v>
      </c>
      <c r="N7832">
        <f t="shared" si="400"/>
        <v>1.313889360887361</v>
      </c>
      <c r="O7832">
        <v>2.319</v>
      </c>
    </row>
    <row r="7833" spans="1:15" x14ac:dyDescent="0.25">
      <c r="A7833" s="1">
        <v>42871.125</v>
      </c>
      <c r="B7833">
        <v>5796</v>
      </c>
      <c r="C7833">
        <v>64779</v>
      </c>
      <c r="D7833">
        <v>9263.1020000000008</v>
      </c>
      <c r="E7833">
        <v>2.13</v>
      </c>
      <c r="F7833">
        <v>1.504</v>
      </c>
      <c r="G7833">
        <v>9558.8670000000002</v>
      </c>
      <c r="H7833">
        <f t="shared" si="398"/>
        <v>0.68788703607263912</v>
      </c>
      <c r="I7833">
        <v>5.1909999999999998</v>
      </c>
      <c r="J7833">
        <v>9226.4079999999994</v>
      </c>
      <c r="K7833">
        <f t="shared" si="399"/>
        <v>3.1682934621232026</v>
      </c>
      <c r="L7833">
        <v>2.5649999999999999</v>
      </c>
      <c r="M7833">
        <v>9346.5509999999995</v>
      </c>
      <c r="N7833">
        <f t="shared" si="400"/>
        <v>1.3140056159465621</v>
      </c>
      <c r="O7833">
        <v>2.319</v>
      </c>
    </row>
    <row r="7834" spans="1:15" x14ac:dyDescent="0.25">
      <c r="A7834" s="1">
        <v>42871.166666666664</v>
      </c>
      <c r="B7834">
        <v>5797</v>
      </c>
      <c r="C7834">
        <v>64779</v>
      </c>
      <c r="D7834">
        <v>9262.1919999999991</v>
      </c>
      <c r="E7834">
        <v>2.1339999999999999</v>
      </c>
      <c r="F7834">
        <v>1.506</v>
      </c>
      <c r="G7834">
        <v>9558.8799999999992</v>
      </c>
      <c r="H7834">
        <f t="shared" si="398"/>
        <v>0.68785451550528309</v>
      </c>
      <c r="I7834">
        <v>5.202</v>
      </c>
      <c r="J7834">
        <v>9226.7009999999991</v>
      </c>
      <c r="K7834">
        <f t="shared" si="399"/>
        <v>3.1668478699744043</v>
      </c>
      <c r="L7834">
        <v>2.5649999999999999</v>
      </c>
      <c r="M7834">
        <v>9346.4860000000008</v>
      </c>
      <c r="N7834">
        <f t="shared" si="400"/>
        <v>1.3142754937625567</v>
      </c>
      <c r="O7834">
        <v>2.319</v>
      </c>
    </row>
    <row r="7835" spans="1:15" x14ac:dyDescent="0.25">
      <c r="A7835" s="1">
        <v>42871.208333333336</v>
      </c>
      <c r="B7835">
        <v>5798</v>
      </c>
      <c r="C7835">
        <v>64779</v>
      </c>
      <c r="D7835">
        <v>9261.8979999999992</v>
      </c>
      <c r="E7835">
        <v>2.1349999999999998</v>
      </c>
      <c r="F7835">
        <v>1.508</v>
      </c>
      <c r="G7835">
        <v>9558.8819999999996</v>
      </c>
      <c r="H7835">
        <f t="shared" si="398"/>
        <v>0.68784294071040153</v>
      </c>
      <c r="I7835">
        <v>5.2</v>
      </c>
      <c r="J7835">
        <v>9226.6749999999993</v>
      </c>
      <c r="K7835">
        <f t="shared" si="399"/>
        <v>3.1669761477760034</v>
      </c>
      <c r="L7835">
        <v>2.5649999999999999</v>
      </c>
      <c r="M7835">
        <v>9346.4699999999993</v>
      </c>
      <c r="N7835">
        <f t="shared" si="400"/>
        <v>1.3143400503251226</v>
      </c>
      <c r="O7835">
        <v>2.3180000000000001</v>
      </c>
    </row>
    <row r="7836" spans="1:15" x14ac:dyDescent="0.25">
      <c r="A7836" s="1">
        <v>42871.25</v>
      </c>
      <c r="B7836">
        <v>5799</v>
      </c>
      <c r="C7836">
        <v>64779</v>
      </c>
      <c r="D7836">
        <v>9261.5339999999997</v>
      </c>
      <c r="E7836">
        <v>2.1360000000000001</v>
      </c>
      <c r="F7836">
        <v>1.51</v>
      </c>
      <c r="G7836">
        <v>9558.8880000000008</v>
      </c>
      <c r="H7836">
        <f t="shared" si="398"/>
        <v>0.6878366933919966</v>
      </c>
      <c r="I7836">
        <v>5.21</v>
      </c>
      <c r="J7836">
        <v>9226.7240000000002</v>
      </c>
      <c r="K7836">
        <f t="shared" si="399"/>
        <v>3.1667315796991993</v>
      </c>
      <c r="L7836">
        <v>2.5640000000000001</v>
      </c>
      <c r="M7836">
        <v>9346.491</v>
      </c>
      <c r="N7836">
        <f t="shared" si="400"/>
        <v>1.3142528590307199</v>
      </c>
      <c r="O7836">
        <v>2.3180000000000001</v>
      </c>
    </row>
    <row r="7837" spans="1:15" x14ac:dyDescent="0.25">
      <c r="A7837" s="1">
        <v>42871.291666666664</v>
      </c>
      <c r="B7837">
        <v>5800</v>
      </c>
      <c r="C7837">
        <v>64779</v>
      </c>
      <c r="D7837">
        <v>9261.9549999999999</v>
      </c>
      <c r="E7837">
        <v>2.1349999999999998</v>
      </c>
      <c r="F7837">
        <v>1.512</v>
      </c>
      <c r="G7837">
        <v>9558.8880000000008</v>
      </c>
      <c r="H7837">
        <f t="shared" si="398"/>
        <v>0.6878687300915165</v>
      </c>
      <c r="I7837">
        <v>5.2279999999999998</v>
      </c>
      <c r="J7837">
        <v>9226.3739999999998</v>
      </c>
      <c r="K7837">
        <f t="shared" si="399"/>
        <v>3.1684612100176008</v>
      </c>
      <c r="L7837">
        <v>2.5649999999999999</v>
      </c>
      <c r="M7837">
        <v>9346.5509999999995</v>
      </c>
      <c r="N7837">
        <f t="shared" si="400"/>
        <v>1.314003741046722</v>
      </c>
      <c r="O7837">
        <v>2.3180000000000001</v>
      </c>
    </row>
    <row r="7838" spans="1:15" x14ac:dyDescent="0.25">
      <c r="A7838" s="1">
        <v>42871.333333333336</v>
      </c>
      <c r="B7838">
        <v>5801</v>
      </c>
      <c r="C7838">
        <v>64779</v>
      </c>
      <c r="D7838">
        <v>9262.491</v>
      </c>
      <c r="E7838">
        <v>2.133</v>
      </c>
      <c r="F7838">
        <v>1.514</v>
      </c>
      <c r="G7838">
        <v>9558.9570000000003</v>
      </c>
      <c r="H7838">
        <f t="shared" si="398"/>
        <v>0.68761356481599856</v>
      </c>
      <c r="I7838">
        <v>5.24</v>
      </c>
      <c r="J7838">
        <v>9226.0740000000005</v>
      </c>
      <c r="K7838">
        <f t="shared" si="399"/>
        <v>3.1699413384975972</v>
      </c>
      <c r="L7838">
        <v>2.5649999999999999</v>
      </c>
      <c r="M7838">
        <v>9346.6270000000004</v>
      </c>
      <c r="N7838">
        <f t="shared" si="400"/>
        <v>1.3136881916003182</v>
      </c>
      <c r="O7838">
        <v>2.3180000000000001</v>
      </c>
    </row>
    <row r="7839" spans="1:15" x14ac:dyDescent="0.25">
      <c r="A7839" s="1">
        <v>42871.375</v>
      </c>
      <c r="B7839">
        <v>5802</v>
      </c>
      <c r="C7839">
        <v>64779</v>
      </c>
      <c r="D7839">
        <v>9263.9560000000001</v>
      </c>
      <c r="E7839">
        <v>2.1269999999999998</v>
      </c>
      <c r="F7839">
        <v>1.5149999999999999</v>
      </c>
      <c r="G7839">
        <v>9558.9089999999997</v>
      </c>
      <c r="H7839">
        <f t="shared" si="398"/>
        <v>0.68783974521056135</v>
      </c>
      <c r="I7839">
        <v>5.2590000000000003</v>
      </c>
      <c r="J7839">
        <v>9225.7000000000007</v>
      </c>
      <c r="K7839">
        <f t="shared" si="399"/>
        <v>3.1717921928527963</v>
      </c>
      <c r="L7839">
        <v>2.5670000000000002</v>
      </c>
      <c r="M7839">
        <v>9346.7389999999996</v>
      </c>
      <c r="N7839">
        <f t="shared" si="400"/>
        <v>1.3132231713635216</v>
      </c>
      <c r="O7839">
        <v>2.3180000000000001</v>
      </c>
    </row>
    <row r="7840" spans="1:15" x14ac:dyDescent="0.25">
      <c r="A7840" s="1">
        <v>42871.416666666664</v>
      </c>
      <c r="B7840">
        <v>5803</v>
      </c>
      <c r="C7840">
        <v>64779</v>
      </c>
      <c r="D7840">
        <v>9265.1959999999999</v>
      </c>
      <c r="E7840">
        <v>2.1219999999999999</v>
      </c>
      <c r="F7840">
        <v>1.5169999999999999</v>
      </c>
      <c r="G7840">
        <v>9558.9889999999996</v>
      </c>
      <c r="H7840">
        <f t="shared" si="398"/>
        <v>0.68757609287904164</v>
      </c>
      <c r="I7840">
        <v>5.2910000000000004</v>
      </c>
      <c r="J7840">
        <v>9225.2450000000008</v>
      </c>
      <c r="K7840">
        <f t="shared" si="399"/>
        <v>3.1740370543807956</v>
      </c>
      <c r="L7840">
        <v>2.5670000000000002</v>
      </c>
      <c r="M7840">
        <v>9346.91</v>
      </c>
      <c r="N7840">
        <f t="shared" si="400"/>
        <v>1.3125113102092805</v>
      </c>
      <c r="O7840">
        <v>2.3170000000000002</v>
      </c>
    </row>
    <row r="7841" spans="1:15" x14ac:dyDescent="0.25">
      <c r="A7841" s="1">
        <v>42871.458333333336</v>
      </c>
      <c r="B7841">
        <v>5804</v>
      </c>
      <c r="C7841">
        <v>64779</v>
      </c>
      <c r="D7841">
        <v>9257.9930000000004</v>
      </c>
      <c r="E7841">
        <v>2.15</v>
      </c>
      <c r="F7841">
        <v>1.5189999999999999</v>
      </c>
      <c r="G7841">
        <v>9559.027</v>
      </c>
      <c r="H7841">
        <f t="shared" si="398"/>
        <v>0.68752525435711975</v>
      </c>
      <c r="I7841">
        <v>5.3479999999999999</v>
      </c>
      <c r="J7841">
        <v>9224.8649999999998</v>
      </c>
      <c r="K7841">
        <f t="shared" si="399"/>
        <v>3.175911883788801</v>
      </c>
      <c r="L7841">
        <v>2.5670000000000002</v>
      </c>
      <c r="M7841">
        <v>9347.0419999999995</v>
      </c>
      <c r="N7841">
        <f t="shared" si="400"/>
        <v>1.311963250644482</v>
      </c>
      <c r="O7841">
        <v>2.3170000000000002</v>
      </c>
    </row>
    <row r="7842" spans="1:15" x14ac:dyDescent="0.25">
      <c r="A7842" s="1">
        <v>42871.5</v>
      </c>
      <c r="B7842">
        <v>5805</v>
      </c>
      <c r="C7842">
        <v>64779</v>
      </c>
      <c r="D7842">
        <v>9259.3709999999992</v>
      </c>
      <c r="E7842">
        <v>2.145</v>
      </c>
      <c r="F7842">
        <v>1.5209999999999999</v>
      </c>
      <c r="G7842">
        <v>9559.1129999999994</v>
      </c>
      <c r="H7842">
        <f t="shared" si="398"/>
        <v>0.68725535470720234</v>
      </c>
      <c r="I7842">
        <v>5.39</v>
      </c>
      <c r="J7842">
        <v>9224.3729999999996</v>
      </c>
      <c r="K7842">
        <f t="shared" si="399"/>
        <v>3.1783364807376016</v>
      </c>
      <c r="L7842">
        <v>2.5659999999999998</v>
      </c>
      <c r="M7842">
        <v>9347.1790000000001</v>
      </c>
      <c r="N7842">
        <f t="shared" si="400"/>
        <v>1.3113944312476795</v>
      </c>
      <c r="O7842">
        <v>2.3170000000000002</v>
      </c>
    </row>
    <row r="7843" spans="1:15" x14ac:dyDescent="0.25">
      <c r="A7843" s="1">
        <v>42871.541666666664</v>
      </c>
      <c r="B7843">
        <v>5806</v>
      </c>
      <c r="C7843">
        <v>64779</v>
      </c>
      <c r="D7843">
        <v>9261.9130000000005</v>
      </c>
      <c r="E7843">
        <v>2.1349999999999998</v>
      </c>
      <c r="F7843">
        <v>1.5229999999999999</v>
      </c>
      <c r="G7843">
        <v>9559.1910000000007</v>
      </c>
      <c r="H7843">
        <f t="shared" si="398"/>
        <v>0.68706379093631709</v>
      </c>
      <c r="I7843">
        <v>5.4580000000000002</v>
      </c>
      <c r="J7843">
        <v>9223.7579999999998</v>
      </c>
      <c r="K7843">
        <f t="shared" si="399"/>
        <v>3.1813707441216006</v>
      </c>
      <c r="L7843">
        <v>2.5659999999999998</v>
      </c>
      <c r="M7843">
        <v>9347.34</v>
      </c>
      <c r="N7843">
        <f t="shared" si="400"/>
        <v>1.3107259646572793</v>
      </c>
      <c r="O7843">
        <v>2.3170000000000002</v>
      </c>
    </row>
    <row r="7844" spans="1:15" x14ac:dyDescent="0.25">
      <c r="A7844" s="1">
        <v>42871.583333333336</v>
      </c>
      <c r="B7844">
        <v>5807</v>
      </c>
      <c r="C7844">
        <v>64779</v>
      </c>
      <c r="D7844">
        <v>9263.0159999999996</v>
      </c>
      <c r="E7844">
        <v>2.1309999999999998</v>
      </c>
      <c r="F7844">
        <v>1.5249999999999999</v>
      </c>
      <c r="G7844">
        <v>9559.2170000000006</v>
      </c>
      <c r="H7844">
        <f t="shared" si="398"/>
        <v>0.68709130026687759</v>
      </c>
      <c r="I7844">
        <v>5.532</v>
      </c>
      <c r="J7844">
        <v>9223.1959999999999</v>
      </c>
      <c r="K7844">
        <f t="shared" si="399"/>
        <v>3.1841435181408002</v>
      </c>
      <c r="L7844">
        <v>2.5659999999999998</v>
      </c>
      <c r="M7844">
        <v>9348.3670000000002</v>
      </c>
      <c r="N7844">
        <f t="shared" si="400"/>
        <v>1.306460020264639</v>
      </c>
      <c r="O7844">
        <v>2.3159999999999998</v>
      </c>
    </row>
    <row r="7845" spans="1:15" x14ac:dyDescent="0.25">
      <c r="A7845" s="1">
        <v>42871.625</v>
      </c>
      <c r="B7845">
        <v>5808</v>
      </c>
      <c r="C7845">
        <v>64779</v>
      </c>
      <c r="D7845">
        <v>9265.0560000000005</v>
      </c>
      <c r="E7845">
        <v>2.1219999999999999</v>
      </c>
      <c r="F7845">
        <v>1.5269999999999999</v>
      </c>
      <c r="G7845">
        <v>9559.3909999999996</v>
      </c>
      <c r="H7845">
        <f t="shared" si="398"/>
        <v>0.68652034818912144</v>
      </c>
      <c r="I7845">
        <v>5.6029999999999998</v>
      </c>
      <c r="J7845">
        <v>9222.5300000000007</v>
      </c>
      <c r="K7845">
        <f t="shared" si="399"/>
        <v>3.1874265896079965</v>
      </c>
      <c r="L7845">
        <v>2.5649999999999999</v>
      </c>
      <c r="M7845">
        <v>9346.84</v>
      </c>
      <c r="N7845">
        <f t="shared" si="400"/>
        <v>1.3128000729574392</v>
      </c>
      <c r="O7845">
        <v>2.3159999999999998</v>
      </c>
    </row>
    <row r="7846" spans="1:15" x14ac:dyDescent="0.25">
      <c r="A7846" s="1">
        <v>42871.666666666664</v>
      </c>
      <c r="B7846">
        <v>5809</v>
      </c>
      <c r="C7846">
        <v>64779</v>
      </c>
      <c r="D7846">
        <v>9266.7669999999998</v>
      </c>
      <c r="E7846">
        <v>2.1160000000000001</v>
      </c>
      <c r="F7846">
        <v>1.5289999999999999</v>
      </c>
      <c r="G7846">
        <v>9559.3979999999992</v>
      </c>
      <c r="H7846">
        <f t="shared" si="398"/>
        <v>0.68649229512352306</v>
      </c>
      <c r="I7846">
        <v>5.6029999999999998</v>
      </c>
      <c r="J7846">
        <v>9222.0920000000006</v>
      </c>
      <c r="K7846">
        <f t="shared" si="399"/>
        <v>3.1895875771887967</v>
      </c>
      <c r="L7846">
        <v>2.5649999999999999</v>
      </c>
      <c r="M7846">
        <v>9346.7099999999991</v>
      </c>
      <c r="N7846">
        <f t="shared" si="400"/>
        <v>1.3133398285894435</v>
      </c>
      <c r="O7846">
        <v>2.3159999999999998</v>
      </c>
    </row>
    <row r="7847" spans="1:15" x14ac:dyDescent="0.25">
      <c r="A7847" s="1">
        <v>42871.708333333336</v>
      </c>
      <c r="B7847">
        <v>5810</v>
      </c>
      <c r="C7847">
        <v>64779</v>
      </c>
      <c r="D7847">
        <v>9267.6910000000007</v>
      </c>
      <c r="E7847">
        <v>2.1120000000000001</v>
      </c>
      <c r="F7847">
        <v>1.5309999999999999</v>
      </c>
      <c r="G7847">
        <v>9559.3970000000008</v>
      </c>
      <c r="H7847">
        <f t="shared" si="398"/>
        <v>0.68647494490463645</v>
      </c>
      <c r="I7847">
        <v>5.5910000000000002</v>
      </c>
      <c r="J7847">
        <v>9221.6440000000002</v>
      </c>
      <c r="K7847">
        <f t="shared" si="399"/>
        <v>3.191795088627198</v>
      </c>
      <c r="L7847">
        <v>2.5640000000000001</v>
      </c>
      <c r="M7847">
        <v>9346.6579999999994</v>
      </c>
      <c r="N7847">
        <f t="shared" si="400"/>
        <v>1.3135557308422421</v>
      </c>
      <c r="O7847">
        <v>2.3159999999999998</v>
      </c>
    </row>
    <row r="7848" spans="1:15" x14ac:dyDescent="0.25">
      <c r="A7848" s="1">
        <v>42871.75</v>
      </c>
      <c r="B7848">
        <v>5811</v>
      </c>
      <c r="C7848">
        <v>64779</v>
      </c>
      <c r="D7848">
        <v>9272.4459999999999</v>
      </c>
      <c r="E7848">
        <v>2.093</v>
      </c>
      <c r="F7848">
        <v>1.5329999999999999</v>
      </c>
      <c r="G7848">
        <v>9559.5540000000001</v>
      </c>
      <c r="H7848">
        <f t="shared" si="398"/>
        <v>0.68590982811807966</v>
      </c>
      <c r="I7848">
        <v>5.6269999999999998</v>
      </c>
      <c r="J7848">
        <v>9221.3639999999996</v>
      </c>
      <c r="K7848">
        <f t="shared" si="399"/>
        <v>3.1931765418752018</v>
      </c>
      <c r="L7848">
        <v>2.5640000000000001</v>
      </c>
      <c r="M7848">
        <v>9346.6239999999998</v>
      </c>
      <c r="N7848">
        <f t="shared" si="400"/>
        <v>1.3136968976998407</v>
      </c>
      <c r="O7848">
        <v>2.3159999999999998</v>
      </c>
    </row>
    <row r="7849" spans="1:15" x14ac:dyDescent="0.25">
      <c r="A7849" s="1">
        <v>42871.791666666664</v>
      </c>
      <c r="B7849">
        <v>5812</v>
      </c>
      <c r="C7849">
        <v>64779</v>
      </c>
      <c r="D7849">
        <v>9287.6679999999997</v>
      </c>
      <c r="E7849">
        <v>2.0329999999999999</v>
      </c>
      <c r="F7849">
        <v>1.5349999999999999</v>
      </c>
      <c r="G7849">
        <v>9559.6970000000001</v>
      </c>
      <c r="H7849">
        <f t="shared" si="398"/>
        <v>0.68539725782943939</v>
      </c>
      <c r="I7849">
        <v>5.6609999999999996</v>
      </c>
      <c r="J7849">
        <v>9221.2780000000002</v>
      </c>
      <c r="K7849">
        <f t="shared" si="399"/>
        <v>3.1935980316143984</v>
      </c>
      <c r="L7849">
        <v>2.5630000000000002</v>
      </c>
      <c r="M7849">
        <v>9346.6460000000006</v>
      </c>
      <c r="N7849">
        <f t="shared" si="400"/>
        <v>1.3136055544390373</v>
      </c>
      <c r="O7849">
        <v>2.3159999999999998</v>
      </c>
    </row>
    <row r="7850" spans="1:15" x14ac:dyDescent="0.25">
      <c r="A7850" s="1">
        <v>42871.833333333336</v>
      </c>
      <c r="B7850">
        <v>5813</v>
      </c>
      <c r="C7850">
        <v>64779</v>
      </c>
      <c r="D7850">
        <v>9287.8989999999994</v>
      </c>
      <c r="E7850">
        <v>2.032</v>
      </c>
      <c r="F7850">
        <v>1.538</v>
      </c>
      <c r="G7850">
        <v>9559.8009999999995</v>
      </c>
      <c r="H7850">
        <f t="shared" si="398"/>
        <v>0.68530439605472193</v>
      </c>
      <c r="I7850">
        <v>5.843</v>
      </c>
      <c r="J7850">
        <v>9221.1610000000001</v>
      </c>
      <c r="K7850">
        <f t="shared" si="399"/>
        <v>3.1941752817215994</v>
      </c>
      <c r="L7850">
        <v>2.5630000000000002</v>
      </c>
      <c r="M7850">
        <v>9346.6190000000006</v>
      </c>
      <c r="N7850">
        <f t="shared" si="400"/>
        <v>1.3137176575318374</v>
      </c>
      <c r="O7850">
        <v>2.3159999999999998</v>
      </c>
    </row>
    <row r="7851" spans="1:15" x14ac:dyDescent="0.25">
      <c r="A7851" s="1">
        <v>42871.875</v>
      </c>
      <c r="B7851">
        <v>5814</v>
      </c>
      <c r="C7851">
        <v>64779</v>
      </c>
      <c r="D7851">
        <v>9286.6710000000003</v>
      </c>
      <c r="E7851">
        <v>2.0369999999999999</v>
      </c>
      <c r="F7851">
        <v>1.54</v>
      </c>
      <c r="G7851">
        <v>9559.9009999999998</v>
      </c>
      <c r="H7851">
        <f t="shared" si="398"/>
        <v>0.68507806000544058</v>
      </c>
      <c r="I7851">
        <v>5.9409999999999998</v>
      </c>
      <c r="J7851">
        <v>9221.3179999999993</v>
      </c>
      <c r="K7851">
        <f t="shared" si="399"/>
        <v>3.1933978673920036</v>
      </c>
      <c r="L7851">
        <v>2.5619999999999998</v>
      </c>
      <c r="M7851">
        <v>9346.5159999999996</v>
      </c>
      <c r="N7851">
        <f t="shared" si="400"/>
        <v>1.3141434351712014</v>
      </c>
      <c r="O7851">
        <v>2.3149999999999999</v>
      </c>
    </row>
    <row r="7852" spans="1:15" x14ac:dyDescent="0.25">
      <c r="A7852" s="1">
        <v>42871.916666666664</v>
      </c>
      <c r="B7852">
        <v>5815</v>
      </c>
      <c r="C7852">
        <v>64779</v>
      </c>
      <c r="D7852">
        <v>9283.6200000000008</v>
      </c>
      <c r="E7852">
        <v>2.0489999999999999</v>
      </c>
      <c r="F7852">
        <v>1.542</v>
      </c>
      <c r="G7852">
        <v>9559.9490000000005</v>
      </c>
      <c r="H7852">
        <f t="shared" si="398"/>
        <v>0.68487679704383786</v>
      </c>
      <c r="I7852">
        <v>5.9359999999999999</v>
      </c>
      <c r="J7852">
        <v>9221.5380000000005</v>
      </c>
      <c r="K7852">
        <f t="shared" si="399"/>
        <v>3.192309626081598</v>
      </c>
      <c r="L7852">
        <v>2.5609999999999999</v>
      </c>
      <c r="M7852">
        <v>9346.1710000000003</v>
      </c>
      <c r="N7852">
        <f t="shared" si="400"/>
        <v>1.3155758635791988</v>
      </c>
      <c r="O7852">
        <v>2.3149999999999999</v>
      </c>
    </row>
    <row r="7853" spans="1:15" x14ac:dyDescent="0.25">
      <c r="A7853" s="1">
        <v>42871.958333333336</v>
      </c>
      <c r="B7853">
        <v>5816</v>
      </c>
      <c r="C7853">
        <v>64779</v>
      </c>
      <c r="D7853">
        <v>9282.3809999999994</v>
      </c>
      <c r="E7853">
        <v>2.0539999999999998</v>
      </c>
      <c r="F7853">
        <v>1.544</v>
      </c>
      <c r="G7853">
        <v>9559.9429999999993</v>
      </c>
      <c r="H7853">
        <f t="shared" si="398"/>
        <v>0.68488126454560272</v>
      </c>
      <c r="I7853">
        <v>5.9249999999999998</v>
      </c>
      <c r="J7853">
        <v>9222.1919999999991</v>
      </c>
      <c r="K7853">
        <f t="shared" si="399"/>
        <v>3.1890829459952039</v>
      </c>
      <c r="L7853">
        <v>2.5609999999999999</v>
      </c>
      <c r="M7853">
        <v>9346.2330000000002</v>
      </c>
      <c r="N7853">
        <f t="shared" si="400"/>
        <v>1.3153184416623991</v>
      </c>
      <c r="O7853">
        <v>2.3149999999999999</v>
      </c>
    </row>
    <row r="7854" spans="1:15" x14ac:dyDescent="0.25">
      <c r="A7854" s="1">
        <v>42872</v>
      </c>
      <c r="B7854">
        <v>5817</v>
      </c>
      <c r="C7854">
        <v>64779</v>
      </c>
      <c r="D7854">
        <v>9281.1790000000001</v>
      </c>
      <c r="E7854">
        <v>2.0579999999999998</v>
      </c>
      <c r="F7854">
        <v>1.546</v>
      </c>
      <c r="G7854">
        <v>9560.1029999999992</v>
      </c>
      <c r="H7854">
        <f t="shared" si="398"/>
        <v>0.68435573969920327</v>
      </c>
      <c r="I7854">
        <v>5.99</v>
      </c>
      <c r="J7854">
        <v>9222.7430000000004</v>
      </c>
      <c r="K7854">
        <f t="shared" si="399"/>
        <v>3.186361629595198</v>
      </c>
      <c r="L7854">
        <v>2.56</v>
      </c>
      <c r="M7854">
        <v>9346.1569999999992</v>
      </c>
      <c r="N7854">
        <f t="shared" si="400"/>
        <v>1.3156339911088031</v>
      </c>
      <c r="O7854">
        <v>2.3149999999999999</v>
      </c>
    </row>
    <row r="7855" spans="1:15" x14ac:dyDescent="0.25">
      <c r="A7855" s="1">
        <v>42872.041666666664</v>
      </c>
      <c r="B7855">
        <v>5818</v>
      </c>
      <c r="C7855">
        <v>64779</v>
      </c>
      <c r="D7855">
        <v>9280.0020000000004</v>
      </c>
      <c r="E7855">
        <v>2.0630000000000002</v>
      </c>
      <c r="F7855">
        <v>1.548</v>
      </c>
      <c r="G7855">
        <v>9560.1610000000001</v>
      </c>
      <c r="H7855">
        <f t="shared" si="398"/>
        <v>0.68424788717759966</v>
      </c>
      <c r="I7855">
        <v>6.06</v>
      </c>
      <c r="J7855">
        <v>9222.9030000000002</v>
      </c>
      <c r="K7855">
        <f t="shared" si="399"/>
        <v>3.1855694139807986</v>
      </c>
      <c r="L7855">
        <v>2.5590000000000002</v>
      </c>
      <c r="M7855">
        <v>9345.991</v>
      </c>
      <c r="N7855">
        <f t="shared" si="400"/>
        <v>1.3163232175312001</v>
      </c>
      <c r="O7855">
        <v>2.3149999999999999</v>
      </c>
    </row>
    <row r="7856" spans="1:15" x14ac:dyDescent="0.25">
      <c r="A7856" s="1">
        <v>42872.083333333336</v>
      </c>
      <c r="B7856">
        <v>5819</v>
      </c>
      <c r="C7856">
        <v>64779</v>
      </c>
      <c r="D7856">
        <v>9279.0560000000005</v>
      </c>
      <c r="E7856">
        <v>2.0670000000000002</v>
      </c>
      <c r="F7856">
        <v>1.55</v>
      </c>
      <c r="G7856">
        <v>9560.2150000000001</v>
      </c>
      <c r="H7856">
        <f t="shared" si="398"/>
        <v>0.6841204686463993</v>
      </c>
      <c r="I7856">
        <v>6.11</v>
      </c>
      <c r="J7856">
        <v>9223.1730000000007</v>
      </c>
      <c r="K7856">
        <f t="shared" si="399"/>
        <v>3.1842372983487968</v>
      </c>
      <c r="L7856">
        <v>2.5590000000000002</v>
      </c>
      <c r="M7856">
        <v>9345.8760000000002</v>
      </c>
      <c r="N7856">
        <f t="shared" si="400"/>
        <v>1.316800693667199</v>
      </c>
      <c r="O7856">
        <v>2.3149999999999999</v>
      </c>
    </row>
    <row r="7857" spans="1:15" x14ac:dyDescent="0.25">
      <c r="A7857" s="1">
        <v>42872.125</v>
      </c>
      <c r="B7857">
        <v>5820</v>
      </c>
      <c r="C7857">
        <v>64779</v>
      </c>
      <c r="D7857">
        <v>9277.9030000000002</v>
      </c>
      <c r="E7857">
        <v>2.0710000000000002</v>
      </c>
      <c r="F7857">
        <v>1.552</v>
      </c>
      <c r="G7857">
        <v>9560.2829999999994</v>
      </c>
      <c r="H7857">
        <f t="shared" si="398"/>
        <v>0.68387643021824218</v>
      </c>
      <c r="I7857">
        <v>6.1260000000000003</v>
      </c>
      <c r="J7857">
        <v>9223.6059999999998</v>
      </c>
      <c r="K7857">
        <f t="shared" si="399"/>
        <v>3.1820981658176004</v>
      </c>
      <c r="L7857">
        <v>2.5579999999999998</v>
      </c>
      <c r="M7857">
        <v>9345.777</v>
      </c>
      <c r="N7857">
        <f t="shared" si="400"/>
        <v>1.3172098634409597</v>
      </c>
      <c r="O7857">
        <v>2.3140000000000001</v>
      </c>
    </row>
    <row r="7858" spans="1:15" x14ac:dyDescent="0.25">
      <c r="A7858" s="1">
        <v>42872.166666666664</v>
      </c>
      <c r="B7858">
        <v>5821</v>
      </c>
      <c r="C7858">
        <v>64779</v>
      </c>
      <c r="D7858">
        <v>9276.7639999999992</v>
      </c>
      <c r="E7858">
        <v>2.0760000000000001</v>
      </c>
      <c r="F7858">
        <v>1.5549999999999999</v>
      </c>
      <c r="G7858">
        <v>9560.2749999999996</v>
      </c>
      <c r="H7858">
        <f t="shared" si="398"/>
        <v>0.68393696793088143</v>
      </c>
      <c r="I7858">
        <v>6.1420000000000003</v>
      </c>
      <c r="J7858">
        <v>9223.9590000000007</v>
      </c>
      <c r="K7858">
        <f t="shared" si="399"/>
        <v>3.1803565479727958</v>
      </c>
      <c r="L7858">
        <v>2.5579999999999998</v>
      </c>
      <c r="M7858">
        <v>9345.6309999999994</v>
      </c>
      <c r="N7858">
        <f t="shared" si="400"/>
        <v>1.3178160505353624</v>
      </c>
      <c r="O7858">
        <v>2.3140000000000001</v>
      </c>
    </row>
    <row r="7859" spans="1:15" x14ac:dyDescent="0.25">
      <c r="A7859" s="1">
        <v>42872.208333333336</v>
      </c>
      <c r="B7859">
        <v>5822</v>
      </c>
      <c r="C7859">
        <v>64779</v>
      </c>
      <c r="D7859">
        <v>9275.75</v>
      </c>
      <c r="E7859">
        <v>2.08</v>
      </c>
      <c r="F7859">
        <v>1.556</v>
      </c>
      <c r="G7859">
        <v>9560.3269999999993</v>
      </c>
      <c r="H7859">
        <f t="shared" si="398"/>
        <v>0.68378374804512265</v>
      </c>
      <c r="I7859">
        <v>6.173</v>
      </c>
      <c r="J7859">
        <v>9224.2870000000003</v>
      </c>
      <c r="K7859">
        <f t="shared" si="399"/>
        <v>3.1787354604095981</v>
      </c>
      <c r="L7859">
        <v>2.5569999999999999</v>
      </c>
      <c r="M7859">
        <v>9345.5329999999994</v>
      </c>
      <c r="N7859">
        <f t="shared" si="400"/>
        <v>1.3182229432425623</v>
      </c>
      <c r="O7859">
        <v>2.3140000000000001</v>
      </c>
    </row>
    <row r="7860" spans="1:15" x14ac:dyDescent="0.25">
      <c r="A7860" s="1">
        <v>42872.25</v>
      </c>
      <c r="B7860">
        <v>5823</v>
      </c>
      <c r="C7860">
        <v>64779</v>
      </c>
      <c r="D7860">
        <v>9274.7090000000007</v>
      </c>
      <c r="E7860">
        <v>2.0840000000000001</v>
      </c>
      <c r="F7860">
        <v>1.5589999999999999</v>
      </c>
      <c r="G7860">
        <v>9560.3989999999994</v>
      </c>
      <c r="H7860">
        <f t="shared" si="398"/>
        <v>0.68358063342624231</v>
      </c>
      <c r="I7860">
        <v>6.2210000000000001</v>
      </c>
      <c r="J7860">
        <v>9224.8639999999996</v>
      </c>
      <c r="K7860">
        <f t="shared" si="399"/>
        <v>3.1758886799664019</v>
      </c>
      <c r="L7860">
        <v>2.5569999999999999</v>
      </c>
      <c r="M7860">
        <v>9345.3970000000008</v>
      </c>
      <c r="N7860">
        <f t="shared" si="400"/>
        <v>1.3187876106729564</v>
      </c>
      <c r="O7860">
        <v>2.3140000000000001</v>
      </c>
    </row>
    <row r="7861" spans="1:15" x14ac:dyDescent="0.25">
      <c r="A7861" s="1">
        <v>42872.291666666664</v>
      </c>
      <c r="B7861">
        <v>5824</v>
      </c>
      <c r="C7861">
        <v>64779</v>
      </c>
      <c r="D7861">
        <v>9274.6119999999992</v>
      </c>
      <c r="E7861">
        <v>2.085</v>
      </c>
      <c r="F7861">
        <v>1.5609999999999999</v>
      </c>
      <c r="G7861">
        <v>9560.4009999999998</v>
      </c>
      <c r="H7861">
        <f t="shared" si="398"/>
        <v>0.68365093019680057</v>
      </c>
      <c r="I7861">
        <v>6.2649999999999997</v>
      </c>
      <c r="J7861">
        <v>9224.8549999999996</v>
      </c>
      <c r="K7861">
        <f t="shared" si="399"/>
        <v>3.175933083820802</v>
      </c>
      <c r="L7861">
        <v>2.5569999999999999</v>
      </c>
      <c r="M7861">
        <v>9345.3359999999993</v>
      </c>
      <c r="N7861">
        <f t="shared" si="400"/>
        <v>1.3190408806233627</v>
      </c>
      <c r="O7861">
        <v>2.3140000000000001</v>
      </c>
    </row>
    <row r="7862" spans="1:15" x14ac:dyDescent="0.25">
      <c r="A7862" s="1">
        <v>42872.333333333336</v>
      </c>
      <c r="B7862">
        <v>5825</v>
      </c>
      <c r="C7862">
        <v>64779</v>
      </c>
      <c r="D7862">
        <v>9274.2929999999997</v>
      </c>
      <c r="E7862">
        <v>2.0859999999999999</v>
      </c>
      <c r="F7862">
        <v>1.5629999999999999</v>
      </c>
      <c r="G7862">
        <v>9560.4529999999995</v>
      </c>
      <c r="H7862">
        <f t="shared" si="398"/>
        <v>0.68350838921088197</v>
      </c>
      <c r="I7862">
        <v>6.3019999999999996</v>
      </c>
      <c r="J7862">
        <v>9225.1620000000003</v>
      </c>
      <c r="K7862">
        <f t="shared" si="399"/>
        <v>3.1744212327679979</v>
      </c>
      <c r="L7862">
        <v>2.5579999999999998</v>
      </c>
      <c r="M7862">
        <v>9345.259</v>
      </c>
      <c r="N7862">
        <f t="shared" si="400"/>
        <v>1.3193605820361598</v>
      </c>
      <c r="O7862">
        <v>2.3140000000000001</v>
      </c>
    </row>
    <row r="7863" spans="1:15" x14ac:dyDescent="0.25">
      <c r="A7863" s="1">
        <v>42872.375</v>
      </c>
      <c r="B7863">
        <v>5826</v>
      </c>
      <c r="C7863">
        <v>64779</v>
      </c>
      <c r="D7863">
        <v>9275.3050000000003</v>
      </c>
      <c r="E7863">
        <v>2.0819999999999999</v>
      </c>
      <c r="F7863">
        <v>1.5640000000000001</v>
      </c>
      <c r="G7863">
        <v>9560.509</v>
      </c>
      <c r="H7863">
        <f t="shared" si="398"/>
        <v>0.68333735918527994</v>
      </c>
      <c r="I7863">
        <v>6.3319999999999999</v>
      </c>
      <c r="J7863">
        <v>9225.2109999999993</v>
      </c>
      <c r="K7863">
        <f t="shared" si="399"/>
        <v>3.1741822922080032</v>
      </c>
      <c r="L7863">
        <v>2.5590000000000002</v>
      </c>
      <c r="M7863">
        <v>9345.2829999999994</v>
      </c>
      <c r="N7863">
        <f t="shared" si="400"/>
        <v>1.3192609348425621</v>
      </c>
      <c r="O7863">
        <v>2.3140000000000001</v>
      </c>
    </row>
    <row r="7864" spans="1:15" x14ac:dyDescent="0.25">
      <c r="A7864" s="1">
        <v>42872.416666666664</v>
      </c>
      <c r="B7864">
        <v>5827</v>
      </c>
      <c r="C7864">
        <v>64779</v>
      </c>
      <c r="D7864">
        <v>9277.0110000000004</v>
      </c>
      <c r="E7864">
        <v>2.0750000000000002</v>
      </c>
      <c r="F7864">
        <v>1.5660000000000001</v>
      </c>
      <c r="G7864">
        <v>9560.4220000000005</v>
      </c>
      <c r="H7864">
        <f t="shared" si="398"/>
        <v>0.68379814716319809</v>
      </c>
      <c r="I7864">
        <v>6.3949999999999996</v>
      </c>
      <c r="J7864">
        <v>9224.98</v>
      </c>
      <c r="K7864">
        <f t="shared" si="399"/>
        <v>3.1753248048960021</v>
      </c>
      <c r="L7864">
        <v>2.56</v>
      </c>
      <c r="M7864">
        <v>9345.3860000000004</v>
      </c>
      <c r="N7864">
        <f t="shared" si="400"/>
        <v>1.3188314074035181</v>
      </c>
      <c r="O7864">
        <v>2.3130000000000002</v>
      </c>
    </row>
    <row r="7865" spans="1:15" x14ac:dyDescent="0.25">
      <c r="A7865" s="1">
        <v>42872.458333333336</v>
      </c>
      <c r="B7865">
        <v>5828</v>
      </c>
      <c r="C7865">
        <v>64779</v>
      </c>
      <c r="D7865">
        <v>9278.4150000000009</v>
      </c>
      <c r="E7865">
        <v>2.069</v>
      </c>
      <c r="F7865">
        <v>1.5680000000000001</v>
      </c>
      <c r="G7865">
        <v>9560.5949999999993</v>
      </c>
      <c r="H7865">
        <f t="shared" si="398"/>
        <v>0.68332553294816245</v>
      </c>
      <c r="I7865">
        <v>6.5190000000000001</v>
      </c>
      <c r="J7865">
        <v>9224.3709999999992</v>
      </c>
      <c r="K7865">
        <f t="shared" si="399"/>
        <v>3.1783294657104038</v>
      </c>
      <c r="L7865">
        <v>2.56</v>
      </c>
      <c r="M7865">
        <v>9345.5709999999999</v>
      </c>
      <c r="N7865">
        <f t="shared" si="400"/>
        <v>1.3180632936195202</v>
      </c>
      <c r="O7865">
        <v>2.3130000000000002</v>
      </c>
    </row>
    <row r="7866" spans="1:15" x14ac:dyDescent="0.25">
      <c r="A7866" s="1">
        <v>42872.5</v>
      </c>
      <c r="B7866">
        <v>5829</v>
      </c>
      <c r="C7866">
        <v>64779</v>
      </c>
      <c r="D7866">
        <v>9279.8549999999996</v>
      </c>
      <c r="E7866">
        <v>2.0640000000000001</v>
      </c>
      <c r="F7866">
        <v>1.57</v>
      </c>
      <c r="G7866">
        <v>9560.7839999999997</v>
      </c>
      <c r="H7866">
        <f t="shared" si="398"/>
        <v>0.6828065956067213</v>
      </c>
      <c r="I7866">
        <v>6.6529999999999996</v>
      </c>
      <c r="J7866">
        <v>9224.3150000000005</v>
      </c>
      <c r="K7866">
        <f t="shared" si="399"/>
        <v>3.1786057563599974</v>
      </c>
      <c r="L7866">
        <v>2.56</v>
      </c>
      <c r="M7866">
        <v>9345.5400000000009</v>
      </c>
      <c r="N7866">
        <f t="shared" si="400"/>
        <v>1.3181920045779163</v>
      </c>
      <c r="O7866">
        <v>2.3130000000000002</v>
      </c>
    </row>
    <row r="7867" spans="1:15" x14ac:dyDescent="0.25">
      <c r="A7867" s="1">
        <v>42872.541666666664</v>
      </c>
      <c r="B7867">
        <v>5830</v>
      </c>
      <c r="C7867">
        <v>64779</v>
      </c>
      <c r="D7867">
        <v>9281.2219999999998</v>
      </c>
      <c r="E7867">
        <v>2.0579999999999998</v>
      </c>
      <c r="F7867">
        <v>1.5720000000000001</v>
      </c>
      <c r="G7867">
        <v>9560.8580000000002</v>
      </c>
      <c r="H7867">
        <f t="shared" si="398"/>
        <v>0.6827716676735992</v>
      </c>
      <c r="I7867">
        <v>6.8</v>
      </c>
      <c r="J7867">
        <v>9224.1059999999998</v>
      </c>
      <c r="K7867">
        <f t="shared" si="399"/>
        <v>3.1796340987760008</v>
      </c>
      <c r="L7867">
        <v>2.5590000000000002</v>
      </c>
      <c r="M7867">
        <v>9345.5540000000001</v>
      </c>
      <c r="N7867">
        <f t="shared" si="400"/>
        <v>1.3181320021484797</v>
      </c>
      <c r="O7867">
        <v>2.3119999999999998</v>
      </c>
    </row>
    <row r="7868" spans="1:15" x14ac:dyDescent="0.25">
      <c r="A7868" s="1">
        <v>42872.583333333336</v>
      </c>
      <c r="B7868">
        <v>5831</v>
      </c>
      <c r="C7868">
        <v>64779</v>
      </c>
      <c r="D7868">
        <v>9282.5429999999997</v>
      </c>
      <c r="E7868">
        <v>2.0529999999999999</v>
      </c>
      <c r="F7868">
        <v>1.5740000000000001</v>
      </c>
      <c r="G7868">
        <v>9560.991</v>
      </c>
      <c r="H7868">
        <f t="shared" si="398"/>
        <v>0.68240062274144009</v>
      </c>
      <c r="I7868">
        <v>6.891</v>
      </c>
      <c r="J7868">
        <v>9223.7289999999994</v>
      </c>
      <c r="K7868">
        <f t="shared" si="399"/>
        <v>3.1814913131408025</v>
      </c>
      <c r="L7868">
        <v>2.5579999999999998</v>
      </c>
      <c r="M7868">
        <v>9345.5619999999999</v>
      </c>
      <c r="N7868">
        <f t="shared" si="400"/>
        <v>1.3180987864172804</v>
      </c>
      <c r="O7868">
        <v>2.3119999999999998</v>
      </c>
    </row>
    <row r="7869" spans="1:15" x14ac:dyDescent="0.25">
      <c r="A7869" s="1">
        <v>42872.625</v>
      </c>
      <c r="B7869">
        <v>5832</v>
      </c>
      <c r="C7869">
        <v>64779</v>
      </c>
      <c r="D7869">
        <v>9283.6749999999993</v>
      </c>
      <c r="E7869">
        <v>2.0489999999999999</v>
      </c>
      <c r="F7869">
        <v>1.5760000000000001</v>
      </c>
      <c r="G7869">
        <v>9560.9860000000008</v>
      </c>
      <c r="H7869">
        <f t="shared" si="398"/>
        <v>0.68257194505983676</v>
      </c>
      <c r="I7869">
        <v>6.976</v>
      </c>
      <c r="J7869">
        <v>9223.4509999999991</v>
      </c>
      <c r="K7869">
        <f t="shared" si="399"/>
        <v>3.1828628988656043</v>
      </c>
      <c r="L7869">
        <v>2.5579999999999998</v>
      </c>
      <c r="M7869">
        <v>9345.625</v>
      </c>
      <c r="N7869">
        <f t="shared" si="400"/>
        <v>1.3178372125340798</v>
      </c>
      <c r="O7869">
        <v>2.3119999999999998</v>
      </c>
    </row>
    <row r="7870" spans="1:15" x14ac:dyDescent="0.25">
      <c r="A7870" s="1">
        <v>42872.666666666664</v>
      </c>
      <c r="B7870">
        <v>5833</v>
      </c>
      <c r="C7870">
        <v>64779</v>
      </c>
      <c r="D7870">
        <v>9284.1910000000007</v>
      </c>
      <c r="E7870">
        <v>2.0470000000000002</v>
      </c>
      <c r="F7870">
        <v>1.579</v>
      </c>
      <c r="G7870">
        <v>9561.0560000000005</v>
      </c>
      <c r="H7870">
        <f t="shared" si="398"/>
        <v>0.68242668046847799</v>
      </c>
      <c r="I7870">
        <v>7.0519999999999996</v>
      </c>
      <c r="J7870">
        <v>9223.1869999999999</v>
      </c>
      <c r="K7870">
        <f t="shared" si="399"/>
        <v>3.1841654119280003</v>
      </c>
      <c r="L7870">
        <v>2.5579999999999998</v>
      </c>
      <c r="M7870">
        <v>9345.6790000000001</v>
      </c>
      <c r="N7870">
        <f t="shared" si="400"/>
        <v>1.3176130063484797</v>
      </c>
      <c r="O7870">
        <v>2.3119999999999998</v>
      </c>
    </row>
    <row r="7871" spans="1:15" x14ac:dyDescent="0.25">
      <c r="A7871" s="1">
        <v>42872.708333333336</v>
      </c>
      <c r="B7871">
        <v>5834</v>
      </c>
      <c r="C7871">
        <v>64779</v>
      </c>
      <c r="D7871">
        <v>9284.8739999999998</v>
      </c>
      <c r="E7871">
        <v>2.044</v>
      </c>
      <c r="F7871">
        <v>1.581</v>
      </c>
      <c r="G7871">
        <v>9561.1479999999992</v>
      </c>
      <c r="H7871">
        <f t="shared" si="398"/>
        <v>0.68233741424736294</v>
      </c>
      <c r="I7871">
        <v>7.2089999999999996</v>
      </c>
      <c r="J7871">
        <v>9223.3970000000008</v>
      </c>
      <c r="K7871">
        <f t="shared" si="399"/>
        <v>3.1831265082335949</v>
      </c>
      <c r="L7871">
        <v>2.5569999999999999</v>
      </c>
      <c r="M7871">
        <v>9345.6980000000003</v>
      </c>
      <c r="N7871">
        <f t="shared" si="400"/>
        <v>1.3175341189868786</v>
      </c>
      <c r="O7871">
        <v>2.3119999999999998</v>
      </c>
    </row>
    <row r="7872" spans="1:15" x14ac:dyDescent="0.25">
      <c r="A7872" s="1">
        <v>42872.75</v>
      </c>
      <c r="B7872">
        <v>5835</v>
      </c>
      <c r="C7872">
        <v>64779</v>
      </c>
      <c r="D7872">
        <v>9283.8189999999995</v>
      </c>
      <c r="E7872">
        <v>2.048</v>
      </c>
      <c r="F7872">
        <v>1.583</v>
      </c>
      <c r="G7872">
        <v>9561.3439999999991</v>
      </c>
      <c r="H7872">
        <f t="shared" si="398"/>
        <v>0.68186517613920339</v>
      </c>
      <c r="I7872">
        <v>7.3849999999999998</v>
      </c>
      <c r="J7872">
        <v>9224.0529999999999</v>
      </c>
      <c r="K7872">
        <f t="shared" si="399"/>
        <v>3.1798871468656005</v>
      </c>
      <c r="L7872">
        <v>2.556</v>
      </c>
      <c r="M7872">
        <v>9345.5519999999997</v>
      </c>
      <c r="N7872">
        <f t="shared" si="400"/>
        <v>1.3181403060812813</v>
      </c>
      <c r="O7872">
        <v>2.3119999999999998</v>
      </c>
    </row>
    <row r="7873" spans="1:15" x14ac:dyDescent="0.25">
      <c r="A7873" s="1">
        <v>42872.791666666664</v>
      </c>
      <c r="B7873">
        <v>5836</v>
      </c>
      <c r="C7873">
        <v>64779</v>
      </c>
      <c r="D7873">
        <v>9282.5130000000008</v>
      </c>
      <c r="E7873">
        <v>2.0529999999999999</v>
      </c>
      <c r="F7873">
        <v>1.585</v>
      </c>
      <c r="G7873">
        <v>9561.5650000000005</v>
      </c>
      <c r="H7873">
        <f t="shared" si="398"/>
        <v>0.68123401456191779</v>
      </c>
      <c r="I7873">
        <v>7.5279999999999996</v>
      </c>
      <c r="J7873">
        <v>9224.7019999999993</v>
      </c>
      <c r="K7873">
        <f t="shared" si="399"/>
        <v>3.1766851355872037</v>
      </c>
      <c r="L7873">
        <v>2.556</v>
      </c>
      <c r="M7873">
        <v>9345.2919999999995</v>
      </c>
      <c r="N7873">
        <f t="shared" si="400"/>
        <v>1.3192198173452823</v>
      </c>
      <c r="O7873">
        <v>2.3119999999999998</v>
      </c>
    </row>
    <row r="7874" spans="1:15" x14ac:dyDescent="0.25">
      <c r="A7874" s="1">
        <v>42872.833333333336</v>
      </c>
      <c r="B7874">
        <v>5837</v>
      </c>
      <c r="C7874">
        <v>64779</v>
      </c>
      <c r="D7874">
        <v>9279.8590000000004</v>
      </c>
      <c r="E7874">
        <v>2.0640000000000001</v>
      </c>
      <c r="F7874">
        <v>1.5880000000000001</v>
      </c>
      <c r="G7874">
        <v>9561.5740000000005</v>
      </c>
      <c r="H7874">
        <f t="shared" si="398"/>
        <v>0.68135635001567774</v>
      </c>
      <c r="I7874">
        <v>7.617</v>
      </c>
      <c r="J7874">
        <v>9225.5730000000003</v>
      </c>
      <c r="K7874">
        <f t="shared" si="399"/>
        <v>3.1723850154751982</v>
      </c>
      <c r="L7874">
        <v>2.5550000000000002</v>
      </c>
      <c r="M7874">
        <v>9344.8700000000008</v>
      </c>
      <c r="N7874">
        <f t="shared" si="400"/>
        <v>1.3209719471660766</v>
      </c>
      <c r="O7874">
        <v>2.3119999999999998</v>
      </c>
    </row>
    <row r="7875" spans="1:15" x14ac:dyDescent="0.25">
      <c r="A7875" s="1">
        <v>42872.875</v>
      </c>
      <c r="B7875">
        <v>5838</v>
      </c>
      <c r="C7875">
        <v>64779</v>
      </c>
      <c r="D7875">
        <v>9277.42</v>
      </c>
      <c r="E7875">
        <v>2.073</v>
      </c>
      <c r="F7875">
        <v>1.59</v>
      </c>
      <c r="G7875">
        <v>9561.6669999999995</v>
      </c>
      <c r="H7875">
        <f t="shared" si="398"/>
        <v>0.68109043399968205</v>
      </c>
      <c r="I7875">
        <v>7.6769999999999996</v>
      </c>
      <c r="J7875">
        <v>9226.0889999999999</v>
      </c>
      <c r="K7875">
        <f t="shared" si="399"/>
        <v>3.1698391944896001</v>
      </c>
      <c r="L7875">
        <v>2.5550000000000002</v>
      </c>
      <c r="M7875">
        <v>9344.6409999999996</v>
      </c>
      <c r="N7875">
        <f t="shared" si="400"/>
        <v>1.3219227474716815</v>
      </c>
      <c r="O7875">
        <v>2.3119999999999998</v>
      </c>
    </row>
    <row r="7876" spans="1:15" x14ac:dyDescent="0.25">
      <c r="A7876" s="1">
        <v>42872.916666666664</v>
      </c>
      <c r="B7876">
        <v>5839</v>
      </c>
      <c r="C7876">
        <v>64779</v>
      </c>
      <c r="D7876">
        <v>9276.2839999999997</v>
      </c>
      <c r="E7876">
        <v>2.0779999999999998</v>
      </c>
      <c r="F7876">
        <v>1.5920000000000001</v>
      </c>
      <c r="G7876">
        <v>9561.7340000000004</v>
      </c>
      <c r="H7876">
        <f t="shared" si="398"/>
        <v>0.68087888021855836</v>
      </c>
      <c r="I7876">
        <v>7.7089999999999996</v>
      </c>
      <c r="J7876">
        <v>9226.6730000000007</v>
      </c>
      <c r="K7876">
        <f t="shared" si="399"/>
        <v>3.166955063956796</v>
      </c>
      <c r="L7876">
        <v>2.5539999999999998</v>
      </c>
      <c r="M7876">
        <v>9344.3590000000004</v>
      </c>
      <c r="N7876">
        <f t="shared" si="400"/>
        <v>1.3230936019964783</v>
      </c>
      <c r="O7876">
        <v>2.3119999999999998</v>
      </c>
    </row>
    <row r="7877" spans="1:15" x14ac:dyDescent="0.25">
      <c r="A7877" s="1">
        <v>42872.958333333336</v>
      </c>
      <c r="B7877">
        <v>5840</v>
      </c>
      <c r="C7877">
        <v>64779</v>
      </c>
      <c r="D7877">
        <v>9273.7939999999999</v>
      </c>
      <c r="E7877">
        <v>2.0880000000000001</v>
      </c>
      <c r="F7877">
        <v>1.5940000000000001</v>
      </c>
      <c r="G7877">
        <v>9561.6540000000005</v>
      </c>
      <c r="H7877">
        <f t="shared" ref="H7877:H7916" si="401">(-0.70432)*((9739-G7877)*(-0.00569)+(I7877-24.3)*(-0.002527))</f>
        <v>0.68121906466559801</v>
      </c>
      <c r="I7877">
        <v>7.72</v>
      </c>
      <c r="J7877">
        <v>9227.473</v>
      </c>
      <c r="K7877">
        <f t="shared" ref="K7877:K7916" si="402">(-0.70432)*((9880-J7877)*(-0.007005)+(L7877-22.6)*(-0.003995))</f>
        <v>3.1630080546768</v>
      </c>
      <c r="L7877">
        <v>2.5539999999999998</v>
      </c>
      <c r="M7877">
        <v>9344.0769999999993</v>
      </c>
      <c r="N7877">
        <f t="shared" ref="N7877:N7916" si="403">(-0.70432)*((9673-M7877)*(-0.005895)+(O7877-24.4)*(-0.002662))</f>
        <v>1.3242625816214428</v>
      </c>
      <c r="O7877">
        <v>2.3109999999999999</v>
      </c>
    </row>
    <row r="7878" spans="1:15" x14ac:dyDescent="0.25">
      <c r="A7878" s="1">
        <v>42873</v>
      </c>
      <c r="B7878">
        <v>5841</v>
      </c>
      <c r="C7878">
        <v>64779</v>
      </c>
      <c r="D7878">
        <v>9272.6329999999998</v>
      </c>
      <c r="E7878">
        <v>2.0920000000000001</v>
      </c>
      <c r="F7878">
        <v>1.597</v>
      </c>
      <c r="G7878">
        <v>9561.8019999999997</v>
      </c>
      <c r="H7878">
        <f t="shared" si="401"/>
        <v>0.68059390600768122</v>
      </c>
      <c r="I7878">
        <v>7.702</v>
      </c>
      <c r="J7878">
        <v>9228.0480000000007</v>
      </c>
      <c r="K7878">
        <f t="shared" si="402"/>
        <v>3.1601683279983965</v>
      </c>
      <c r="L7878">
        <v>2.5529999999999999</v>
      </c>
      <c r="M7878">
        <v>9343.8340000000007</v>
      </c>
      <c r="N7878">
        <f t="shared" si="403"/>
        <v>1.325271509456637</v>
      </c>
      <c r="O7878">
        <v>2.3109999999999999</v>
      </c>
    </row>
    <row r="7879" spans="1:15" x14ac:dyDescent="0.25">
      <c r="A7879" s="1">
        <v>42873.041666666664</v>
      </c>
      <c r="B7879">
        <v>5842</v>
      </c>
      <c r="C7879">
        <v>64779</v>
      </c>
      <c r="D7879">
        <v>9270.9</v>
      </c>
      <c r="E7879">
        <v>2.0990000000000002</v>
      </c>
      <c r="F7879">
        <v>1.599</v>
      </c>
      <c r="G7879">
        <v>9561.9220000000005</v>
      </c>
      <c r="H7879">
        <f t="shared" si="401"/>
        <v>0.68008451924543811</v>
      </c>
      <c r="I7879">
        <v>7.6859999999999999</v>
      </c>
      <c r="J7879">
        <v>9228.8549999999996</v>
      </c>
      <c r="K7879">
        <f t="shared" si="402"/>
        <v>3.1561867823872016</v>
      </c>
      <c r="L7879">
        <v>2.5529999999999999</v>
      </c>
      <c r="M7879">
        <v>9343.5669999999991</v>
      </c>
      <c r="N7879">
        <f t="shared" si="403"/>
        <v>1.3263800844854436</v>
      </c>
      <c r="O7879">
        <v>2.3109999999999999</v>
      </c>
    </row>
    <row r="7880" spans="1:15" x14ac:dyDescent="0.25">
      <c r="A7880" s="1">
        <v>42873.083333333336</v>
      </c>
      <c r="B7880">
        <v>5843</v>
      </c>
      <c r="C7880">
        <v>64779</v>
      </c>
      <c r="D7880">
        <v>9269.8220000000001</v>
      </c>
      <c r="E7880">
        <v>2.1040000000000001</v>
      </c>
      <c r="F7880">
        <v>1.601</v>
      </c>
      <c r="G7880">
        <v>9561.82</v>
      </c>
      <c r="H7880">
        <f t="shared" si="401"/>
        <v>0.68051820992000112</v>
      </c>
      <c r="I7880">
        <v>7.7</v>
      </c>
      <c r="J7880">
        <v>9229.2669999999998</v>
      </c>
      <c r="K7880">
        <f t="shared" si="402"/>
        <v>3.1541512588496006</v>
      </c>
      <c r="L7880">
        <v>2.552</v>
      </c>
      <c r="M7880">
        <v>9343.3619999999992</v>
      </c>
      <c r="N7880">
        <f t="shared" si="403"/>
        <v>1.3272312375974433</v>
      </c>
      <c r="O7880">
        <v>2.3109999999999999</v>
      </c>
    </row>
    <row r="7881" spans="1:15" x14ac:dyDescent="0.25">
      <c r="A7881" s="1">
        <v>42873.125</v>
      </c>
      <c r="B7881">
        <v>5844</v>
      </c>
      <c r="C7881">
        <v>64779</v>
      </c>
      <c r="D7881">
        <v>9268.8729999999996</v>
      </c>
      <c r="E7881">
        <v>2.1070000000000002</v>
      </c>
      <c r="F7881">
        <v>1.603</v>
      </c>
      <c r="G7881">
        <v>9561.9120000000003</v>
      </c>
      <c r="H7881">
        <f t="shared" si="401"/>
        <v>0.68018154918591889</v>
      </c>
      <c r="I7881">
        <v>7.718</v>
      </c>
      <c r="J7881">
        <v>9229.8760000000002</v>
      </c>
      <c r="K7881">
        <f t="shared" si="402"/>
        <v>3.1511465980351989</v>
      </c>
      <c r="L7881">
        <v>2.552</v>
      </c>
      <c r="M7881">
        <v>9343.1530000000002</v>
      </c>
      <c r="N7881">
        <f t="shared" si="403"/>
        <v>1.3280989985750389</v>
      </c>
      <c r="O7881">
        <v>2.3109999999999999</v>
      </c>
    </row>
    <row r="7882" spans="1:15" x14ac:dyDescent="0.25">
      <c r="A7882" s="1">
        <v>42873.166666666664</v>
      </c>
      <c r="B7882">
        <v>5845</v>
      </c>
      <c r="C7882">
        <v>64779</v>
      </c>
      <c r="D7882">
        <v>9267.4359999999997</v>
      </c>
      <c r="E7882">
        <v>2.113</v>
      </c>
      <c r="F7882">
        <v>1.605</v>
      </c>
      <c r="G7882">
        <v>9561.9509999999991</v>
      </c>
      <c r="H7882">
        <f t="shared" si="401"/>
        <v>0.68000923518496337</v>
      </c>
      <c r="I7882">
        <v>7.7089999999999996</v>
      </c>
      <c r="J7882">
        <v>9230.5190000000002</v>
      </c>
      <c r="K7882">
        <f t="shared" si="402"/>
        <v>3.1479741893263982</v>
      </c>
      <c r="L7882">
        <v>2.552</v>
      </c>
      <c r="M7882">
        <v>9342.8590000000004</v>
      </c>
      <c r="N7882">
        <f t="shared" si="403"/>
        <v>1.3293196766966384</v>
      </c>
      <c r="O7882">
        <v>2.3109999999999999</v>
      </c>
    </row>
    <row r="7883" spans="1:15" x14ac:dyDescent="0.25">
      <c r="A7883" s="1">
        <v>42873.208333333336</v>
      </c>
      <c r="B7883">
        <v>5846</v>
      </c>
      <c r="C7883">
        <v>64779</v>
      </c>
      <c r="D7883">
        <v>9266.4220000000005</v>
      </c>
      <c r="E7883">
        <v>2.117</v>
      </c>
      <c r="F7883">
        <v>1.6080000000000001</v>
      </c>
      <c r="G7883">
        <v>9561.9330000000009</v>
      </c>
      <c r="H7883">
        <f t="shared" si="401"/>
        <v>0.68003865603999636</v>
      </c>
      <c r="I7883">
        <v>7.6849999999999996</v>
      </c>
      <c r="J7883">
        <v>9230.7919999999995</v>
      </c>
      <c r="K7883">
        <f t="shared" si="402"/>
        <v>3.146624458651202</v>
      </c>
      <c r="L7883">
        <v>2.5510000000000002</v>
      </c>
      <c r="M7883">
        <v>9342.6470000000008</v>
      </c>
      <c r="N7883">
        <f t="shared" si="403"/>
        <v>1.3301998935734363</v>
      </c>
      <c r="O7883">
        <v>2.3109999999999999</v>
      </c>
    </row>
    <row r="7884" spans="1:15" x14ac:dyDescent="0.25">
      <c r="A7884" s="1">
        <v>42873.25</v>
      </c>
      <c r="B7884">
        <v>5847</v>
      </c>
      <c r="C7884">
        <v>64779</v>
      </c>
      <c r="D7884">
        <v>9265.8250000000007</v>
      </c>
      <c r="E7884">
        <v>2.12</v>
      </c>
      <c r="F7884">
        <v>1.61</v>
      </c>
      <c r="G7884">
        <v>9561.9650000000001</v>
      </c>
      <c r="H7884">
        <f t="shared" si="401"/>
        <v>0.67985879877183941</v>
      </c>
      <c r="I7884">
        <v>7.6559999999999997</v>
      </c>
      <c r="J7884">
        <v>9231.16</v>
      </c>
      <c r="K7884">
        <f t="shared" si="402"/>
        <v>3.1448088343824003</v>
      </c>
      <c r="L7884">
        <v>2.5510000000000002</v>
      </c>
      <c r="M7884">
        <v>9342.518</v>
      </c>
      <c r="N7884">
        <f t="shared" si="403"/>
        <v>1.3307354972390397</v>
      </c>
      <c r="O7884">
        <v>2.3109999999999999</v>
      </c>
    </row>
    <row r="7885" spans="1:15" x14ac:dyDescent="0.25">
      <c r="A7885" s="1">
        <v>42873.291666666664</v>
      </c>
      <c r="B7885">
        <v>5848</v>
      </c>
      <c r="C7885">
        <v>64779</v>
      </c>
      <c r="D7885">
        <v>9265.5380000000005</v>
      </c>
      <c r="E7885">
        <v>2.121</v>
      </c>
      <c r="F7885">
        <v>1.6120000000000001</v>
      </c>
      <c r="G7885">
        <v>9561.9689999999991</v>
      </c>
      <c r="H7885">
        <f t="shared" si="401"/>
        <v>0.67980005284928324</v>
      </c>
      <c r="I7885">
        <v>7.6319999999999997</v>
      </c>
      <c r="J7885">
        <v>9231.1659999999993</v>
      </c>
      <c r="K7885">
        <f t="shared" si="402"/>
        <v>3.1447792318128029</v>
      </c>
      <c r="L7885">
        <v>2.5510000000000002</v>
      </c>
      <c r="M7885">
        <v>9342.3490000000002</v>
      </c>
      <c r="N7885">
        <f t="shared" si="403"/>
        <v>1.3314371795606392</v>
      </c>
      <c r="O7885">
        <v>2.3109999999999999</v>
      </c>
    </row>
    <row r="7886" spans="1:15" x14ac:dyDescent="0.25">
      <c r="A7886" s="1">
        <v>42873.333333333336</v>
      </c>
      <c r="B7886">
        <v>5849</v>
      </c>
      <c r="C7886">
        <v>64779</v>
      </c>
      <c r="D7886">
        <v>9265.4560000000001</v>
      </c>
      <c r="E7886">
        <v>2.121</v>
      </c>
      <c r="F7886">
        <v>1.6140000000000001</v>
      </c>
      <c r="G7886">
        <v>9561.9869999999992</v>
      </c>
      <c r="H7886">
        <f t="shared" si="401"/>
        <v>0.67970121914528314</v>
      </c>
      <c r="I7886">
        <v>7.617</v>
      </c>
      <c r="J7886">
        <v>9231.1509999999998</v>
      </c>
      <c r="K7886">
        <f t="shared" si="402"/>
        <v>3.1448532382368004</v>
      </c>
      <c r="L7886">
        <v>2.5510000000000002</v>
      </c>
      <c r="M7886">
        <v>9342.2160000000003</v>
      </c>
      <c r="N7886">
        <f t="shared" si="403"/>
        <v>1.3319875161919985</v>
      </c>
      <c r="O7886">
        <v>2.31</v>
      </c>
    </row>
    <row r="7887" spans="1:15" x14ac:dyDescent="0.25">
      <c r="A7887" s="1">
        <v>42873.375</v>
      </c>
      <c r="B7887">
        <v>5850</v>
      </c>
      <c r="C7887">
        <v>64779</v>
      </c>
      <c r="D7887">
        <v>9265.6970000000001</v>
      </c>
      <c r="E7887">
        <v>2.12</v>
      </c>
      <c r="F7887">
        <v>1.6160000000000001</v>
      </c>
      <c r="G7887">
        <v>9562.0010000000002</v>
      </c>
      <c r="H7887">
        <f t="shared" si="401"/>
        <v>0.679646892830719</v>
      </c>
      <c r="I7887">
        <v>7.6180000000000003</v>
      </c>
      <c r="J7887">
        <v>9231.3770000000004</v>
      </c>
      <c r="K7887">
        <f t="shared" si="402"/>
        <v>3.1437410218735975</v>
      </c>
      <c r="L7887">
        <v>2.552</v>
      </c>
      <c r="M7887">
        <v>9342.1830000000009</v>
      </c>
      <c r="N7887">
        <f t="shared" si="403"/>
        <v>1.3321245310831962</v>
      </c>
      <c r="O7887">
        <v>2.31</v>
      </c>
    </row>
    <row r="7888" spans="1:15" x14ac:dyDescent="0.25">
      <c r="A7888" s="1">
        <v>42873.416666666664</v>
      </c>
      <c r="B7888">
        <v>5851</v>
      </c>
      <c r="C7888">
        <v>64779</v>
      </c>
      <c r="D7888">
        <v>9266.5159999999996</v>
      </c>
      <c r="E7888">
        <v>2.117</v>
      </c>
      <c r="F7888">
        <v>1.6180000000000001</v>
      </c>
      <c r="G7888">
        <v>9562.3060000000005</v>
      </c>
      <c r="H7888">
        <f t="shared" si="401"/>
        <v>0.6784779751859179</v>
      </c>
      <c r="I7888">
        <v>7.6479999999999997</v>
      </c>
      <c r="J7888">
        <v>9231.0910000000003</v>
      </c>
      <c r="K7888">
        <f t="shared" si="402"/>
        <v>3.1451520776911979</v>
      </c>
      <c r="L7888">
        <v>2.552</v>
      </c>
      <c r="M7888">
        <v>9342.1790000000001</v>
      </c>
      <c r="N7888">
        <f t="shared" si="403"/>
        <v>1.3321411389487996</v>
      </c>
      <c r="O7888">
        <v>2.31</v>
      </c>
    </row>
    <row r="7889" spans="1:15" x14ac:dyDescent="0.25">
      <c r="A7889" s="1">
        <v>42873.458333333336</v>
      </c>
      <c r="B7889">
        <v>5852</v>
      </c>
      <c r="C7889">
        <v>64779</v>
      </c>
      <c r="D7889">
        <v>9267.9599999999991</v>
      </c>
      <c r="E7889">
        <v>2.1110000000000002</v>
      </c>
      <c r="F7889">
        <v>1.62</v>
      </c>
      <c r="G7889">
        <v>9562.1820000000007</v>
      </c>
      <c r="H7889">
        <f t="shared" si="401"/>
        <v>0.67906390603711708</v>
      </c>
      <c r="I7889">
        <v>7.6980000000000004</v>
      </c>
      <c r="J7889">
        <v>9230.5300000000007</v>
      </c>
      <c r="K7889">
        <f t="shared" si="402"/>
        <v>3.147919917948796</v>
      </c>
      <c r="L7889">
        <v>2.552</v>
      </c>
      <c r="M7889">
        <v>9342.1360000000004</v>
      </c>
      <c r="N7889">
        <f t="shared" si="403"/>
        <v>1.3323196735039982</v>
      </c>
      <c r="O7889">
        <v>2.31</v>
      </c>
    </row>
    <row r="7890" spans="1:15" x14ac:dyDescent="0.25">
      <c r="A7890" s="1">
        <v>42873.5</v>
      </c>
      <c r="B7890">
        <v>5853</v>
      </c>
      <c r="C7890">
        <v>64779</v>
      </c>
      <c r="D7890">
        <v>9268.9249999999993</v>
      </c>
      <c r="E7890">
        <v>2.1070000000000002</v>
      </c>
      <c r="F7890">
        <v>1.6220000000000001</v>
      </c>
      <c r="G7890">
        <v>9562.35</v>
      </c>
      <c r="H7890">
        <f t="shared" si="401"/>
        <v>0.67849564164447851</v>
      </c>
      <c r="I7890">
        <v>7.7569999999999997</v>
      </c>
      <c r="J7890">
        <v>9230.4689999999991</v>
      </c>
      <c r="K7890">
        <f t="shared" si="402"/>
        <v>3.1482208774064042</v>
      </c>
      <c r="L7890">
        <v>2.552</v>
      </c>
      <c r="M7890">
        <v>9342.0789999999997</v>
      </c>
      <c r="N7890">
        <f t="shared" si="403"/>
        <v>1.332556335588801</v>
      </c>
      <c r="O7890">
        <v>2.31</v>
      </c>
    </row>
    <row r="7891" spans="1:15" x14ac:dyDescent="0.25">
      <c r="A7891" s="1">
        <v>42873.541666666664</v>
      </c>
      <c r="B7891">
        <v>5854</v>
      </c>
      <c r="C7891">
        <v>64779</v>
      </c>
      <c r="D7891">
        <v>9270.3029999999999</v>
      </c>
      <c r="E7891">
        <v>2.1019999999999999</v>
      </c>
      <c r="F7891">
        <v>1.625</v>
      </c>
      <c r="G7891">
        <v>9562.44</v>
      </c>
      <c r="H7891">
        <f t="shared" si="401"/>
        <v>0.67820081258815801</v>
      </c>
      <c r="I7891">
        <v>7.7939999999999996</v>
      </c>
      <c r="J7891">
        <v>9229.9689999999991</v>
      </c>
      <c r="K7891">
        <f t="shared" si="402"/>
        <v>3.1506849444480038</v>
      </c>
      <c r="L7891">
        <v>2.5510000000000002</v>
      </c>
      <c r="M7891">
        <v>9342.0439999999999</v>
      </c>
      <c r="N7891">
        <f t="shared" si="403"/>
        <v>1.3327016544128005</v>
      </c>
      <c r="O7891">
        <v>2.31</v>
      </c>
    </row>
    <row r="7892" spans="1:15" x14ac:dyDescent="0.25">
      <c r="A7892" s="1">
        <v>42873.583333333336</v>
      </c>
      <c r="B7892">
        <v>5855</v>
      </c>
      <c r="C7892">
        <v>64779</v>
      </c>
      <c r="D7892">
        <v>9271.6039999999994</v>
      </c>
      <c r="E7892">
        <v>2.097</v>
      </c>
      <c r="F7892">
        <v>1.627</v>
      </c>
      <c r="G7892">
        <v>9562.2880000000005</v>
      </c>
      <c r="H7892">
        <f t="shared" si="401"/>
        <v>0.67892565295135809</v>
      </c>
      <c r="I7892">
        <v>7.859</v>
      </c>
      <c r="J7892">
        <v>9229.5110000000004</v>
      </c>
      <c r="K7892">
        <f t="shared" si="402"/>
        <v>3.1529446072607974</v>
      </c>
      <c r="L7892">
        <v>2.5510000000000002</v>
      </c>
      <c r="M7892">
        <v>9342.027</v>
      </c>
      <c r="N7892">
        <f t="shared" si="403"/>
        <v>1.3327703629417598</v>
      </c>
      <c r="O7892">
        <v>2.3090000000000002</v>
      </c>
    </row>
    <row r="7893" spans="1:15" x14ac:dyDescent="0.25">
      <c r="A7893" s="1">
        <v>42873.625</v>
      </c>
      <c r="B7893">
        <v>5856</v>
      </c>
      <c r="C7893">
        <v>64779</v>
      </c>
      <c r="D7893">
        <v>9272.5069999999996</v>
      </c>
      <c r="E7893">
        <v>2.093</v>
      </c>
      <c r="F7893">
        <v>1.629</v>
      </c>
      <c r="G7893">
        <v>9562.44</v>
      </c>
      <c r="H7893">
        <f t="shared" si="401"/>
        <v>0.67847312453407793</v>
      </c>
      <c r="I7893">
        <v>7.9470000000000001</v>
      </c>
      <c r="J7893">
        <v>9229.3119999999999</v>
      </c>
      <c r="K7893">
        <f t="shared" si="402"/>
        <v>3.1539236120608005</v>
      </c>
      <c r="L7893">
        <v>2.5499999999999998</v>
      </c>
      <c r="M7893">
        <v>9341.9760000000006</v>
      </c>
      <c r="N7893">
        <f t="shared" si="403"/>
        <v>1.3329821132281576</v>
      </c>
      <c r="O7893">
        <v>2.3090000000000002</v>
      </c>
    </row>
    <row r="7894" spans="1:15" x14ac:dyDescent="0.25">
      <c r="A7894" s="1">
        <v>42873.666666666664</v>
      </c>
      <c r="B7894">
        <v>5857</v>
      </c>
      <c r="C7894">
        <v>64779</v>
      </c>
      <c r="D7894">
        <v>9272.8130000000001</v>
      </c>
      <c r="E7894">
        <v>2.0920000000000001</v>
      </c>
      <c r="F7894">
        <v>1.6319999999999999</v>
      </c>
      <c r="G7894">
        <v>9562.5990000000002</v>
      </c>
      <c r="H7894">
        <f t="shared" si="401"/>
        <v>0.67796584580159924</v>
      </c>
      <c r="I7894">
        <v>8.02</v>
      </c>
      <c r="J7894">
        <v>9228.9950000000008</v>
      </c>
      <c r="K7894">
        <f t="shared" si="402"/>
        <v>3.155487614487996</v>
      </c>
      <c r="L7894">
        <v>2.5499999999999998</v>
      </c>
      <c r="M7894">
        <v>9341.9089999999997</v>
      </c>
      <c r="N7894">
        <f t="shared" si="403"/>
        <v>1.3332602949769614</v>
      </c>
      <c r="O7894">
        <v>2.3090000000000002</v>
      </c>
    </row>
    <row r="7895" spans="1:15" x14ac:dyDescent="0.25">
      <c r="A7895" s="1">
        <v>42873.708333333336</v>
      </c>
      <c r="B7895">
        <v>5858</v>
      </c>
      <c r="C7895">
        <v>64779</v>
      </c>
      <c r="D7895">
        <v>9272.9940000000006</v>
      </c>
      <c r="E7895">
        <v>2.0910000000000002</v>
      </c>
      <c r="F7895">
        <v>1.6339999999999999</v>
      </c>
      <c r="G7895">
        <v>9562.6679999999997</v>
      </c>
      <c r="H7895">
        <f t="shared" si="401"/>
        <v>0.67779611172480125</v>
      </c>
      <c r="I7895">
        <v>8.08</v>
      </c>
      <c r="J7895">
        <v>9228.7659999999996</v>
      </c>
      <c r="K7895">
        <f t="shared" si="402"/>
        <v>3.1566174458944016</v>
      </c>
      <c r="L7895">
        <v>2.5499999999999998</v>
      </c>
      <c r="M7895">
        <v>9341.8580000000002</v>
      </c>
      <c r="N7895">
        <f t="shared" si="403"/>
        <v>1.3334720452633591</v>
      </c>
      <c r="O7895">
        <v>2.3090000000000002</v>
      </c>
    </row>
    <row r="7896" spans="1:15" x14ac:dyDescent="0.25">
      <c r="A7896" s="1">
        <v>42873.75</v>
      </c>
      <c r="B7896">
        <v>5859</v>
      </c>
      <c r="C7896">
        <v>64779</v>
      </c>
      <c r="D7896">
        <v>9272.8670000000002</v>
      </c>
      <c r="E7896">
        <v>2.0920000000000001</v>
      </c>
      <c r="F7896">
        <v>1.637</v>
      </c>
      <c r="G7896">
        <v>9562.7829999999994</v>
      </c>
      <c r="H7896">
        <f t="shared" si="401"/>
        <v>0.67742423076480218</v>
      </c>
      <c r="I7896">
        <v>8.1300000000000008</v>
      </c>
      <c r="J7896">
        <v>9228.8119999999999</v>
      </c>
      <c r="K7896">
        <f t="shared" si="402"/>
        <v>3.1563876791024001</v>
      </c>
      <c r="L7896">
        <v>2.5489999999999999</v>
      </c>
      <c r="M7896">
        <v>9341.7919999999995</v>
      </c>
      <c r="N7896">
        <f t="shared" si="403"/>
        <v>1.3337460750457621</v>
      </c>
      <c r="O7896">
        <v>2.3090000000000002</v>
      </c>
    </row>
    <row r="7897" spans="1:15" x14ac:dyDescent="0.25">
      <c r="A7897" s="1">
        <v>42873.791666666664</v>
      </c>
      <c r="B7897">
        <v>5860</v>
      </c>
      <c r="C7897">
        <v>64779</v>
      </c>
      <c r="D7897">
        <v>9272.6149999999998</v>
      </c>
      <c r="E7897">
        <v>2.093</v>
      </c>
      <c r="F7897">
        <v>1.639</v>
      </c>
      <c r="G7897">
        <v>9562.848</v>
      </c>
      <c r="H7897">
        <f t="shared" si="401"/>
        <v>0.67725272884480014</v>
      </c>
      <c r="I7897">
        <v>8.18</v>
      </c>
      <c r="J7897">
        <v>9228.8150000000005</v>
      </c>
      <c r="K7897">
        <f t="shared" si="402"/>
        <v>3.1563728778175975</v>
      </c>
      <c r="L7897">
        <v>2.5489999999999999</v>
      </c>
      <c r="M7897">
        <v>9341.64</v>
      </c>
      <c r="N7897">
        <f t="shared" si="403"/>
        <v>1.3343771739385624</v>
      </c>
      <c r="O7897">
        <v>2.3090000000000002</v>
      </c>
    </row>
    <row r="7898" spans="1:15" x14ac:dyDescent="0.25">
      <c r="A7898" s="1">
        <v>42873.833333333336</v>
      </c>
      <c r="B7898">
        <v>5861</v>
      </c>
      <c r="C7898">
        <v>64779</v>
      </c>
      <c r="D7898">
        <v>9272.1080000000002</v>
      </c>
      <c r="E7898">
        <v>2.0950000000000002</v>
      </c>
      <c r="F7898">
        <v>1.641</v>
      </c>
      <c r="G7898">
        <v>9562.9490000000005</v>
      </c>
      <c r="H7898">
        <f t="shared" si="401"/>
        <v>0.67693695401599785</v>
      </c>
      <c r="I7898">
        <v>8.23</v>
      </c>
      <c r="J7898">
        <v>9228.8860000000004</v>
      </c>
      <c r="K7898">
        <f t="shared" si="402"/>
        <v>3.1560197669855974</v>
      </c>
      <c r="L7898">
        <v>2.548</v>
      </c>
      <c r="M7898">
        <v>9341.4150000000009</v>
      </c>
      <c r="N7898">
        <f t="shared" si="403"/>
        <v>1.3353113663785563</v>
      </c>
      <c r="O7898">
        <v>2.3090000000000002</v>
      </c>
    </row>
    <row r="7899" spans="1:15" x14ac:dyDescent="0.25">
      <c r="A7899" s="1">
        <v>42873.875</v>
      </c>
      <c r="B7899">
        <v>5862</v>
      </c>
      <c r="C7899">
        <v>64779</v>
      </c>
      <c r="D7899">
        <v>9271.2340000000004</v>
      </c>
      <c r="E7899">
        <v>2.0979999999999999</v>
      </c>
      <c r="F7899">
        <v>1.6439999999999999</v>
      </c>
      <c r="G7899">
        <v>9563.0290000000005</v>
      </c>
      <c r="H7899">
        <f t="shared" si="401"/>
        <v>0.67666974205119801</v>
      </c>
      <c r="I7899">
        <v>8.26</v>
      </c>
      <c r="J7899">
        <v>9229.232</v>
      </c>
      <c r="K7899">
        <f t="shared" si="402"/>
        <v>3.1543126854720001</v>
      </c>
      <c r="L7899">
        <v>2.548</v>
      </c>
      <c r="M7899">
        <v>9341.3179999999993</v>
      </c>
      <c r="N7899">
        <f t="shared" si="403"/>
        <v>1.3357141071193628</v>
      </c>
      <c r="O7899">
        <v>2.3090000000000002</v>
      </c>
    </row>
    <row r="7900" spans="1:15" x14ac:dyDescent="0.25">
      <c r="A7900" s="1">
        <v>42873.916666666664</v>
      </c>
      <c r="B7900">
        <v>5863</v>
      </c>
      <c r="C7900">
        <v>64779</v>
      </c>
      <c r="D7900">
        <v>9270.1730000000007</v>
      </c>
      <c r="E7900">
        <v>2.1019999999999999</v>
      </c>
      <c r="F7900">
        <v>1.6459999999999999</v>
      </c>
      <c r="G7900">
        <v>9563.1440000000002</v>
      </c>
      <c r="H7900">
        <f t="shared" si="401"/>
        <v>0.67624446659199899</v>
      </c>
      <c r="I7900">
        <v>8.2799999999999994</v>
      </c>
      <c r="J7900">
        <v>9229.7350000000006</v>
      </c>
      <c r="K7900">
        <f t="shared" si="402"/>
        <v>3.1518281896287972</v>
      </c>
      <c r="L7900">
        <v>2.5470000000000002</v>
      </c>
      <c r="M7900">
        <v>9341.1450000000004</v>
      </c>
      <c r="N7900">
        <f t="shared" si="403"/>
        <v>1.3364323973065582</v>
      </c>
      <c r="O7900">
        <v>2.3090000000000002</v>
      </c>
    </row>
    <row r="7901" spans="1:15" x14ac:dyDescent="0.25">
      <c r="A7901" s="1">
        <v>42873.958333333336</v>
      </c>
      <c r="B7901">
        <v>5864</v>
      </c>
      <c r="C7901">
        <v>64779</v>
      </c>
      <c r="D7901">
        <v>9268.8629999999994</v>
      </c>
      <c r="E7901">
        <v>2.1080000000000001</v>
      </c>
      <c r="F7901">
        <v>1.649</v>
      </c>
      <c r="G7901">
        <v>9563.2119999999995</v>
      </c>
      <c r="H7901">
        <f t="shared" si="401"/>
        <v>0.67598974926400179</v>
      </c>
      <c r="I7901">
        <v>8.2899999999999991</v>
      </c>
      <c r="J7901">
        <v>9230.1769999999997</v>
      </c>
      <c r="K7901">
        <f t="shared" si="402"/>
        <v>3.1496446532432016</v>
      </c>
      <c r="L7901">
        <v>2.5459999999999998</v>
      </c>
      <c r="M7901">
        <v>9340.86</v>
      </c>
      <c r="N7901">
        <f t="shared" si="403"/>
        <v>1.3376157077305575</v>
      </c>
      <c r="O7901">
        <v>2.3090000000000002</v>
      </c>
    </row>
    <row r="7902" spans="1:15" x14ac:dyDescent="0.25">
      <c r="A7902" s="1">
        <v>42874</v>
      </c>
      <c r="B7902">
        <v>5865</v>
      </c>
      <c r="C7902">
        <v>64779</v>
      </c>
      <c r="D7902">
        <v>9267.607</v>
      </c>
      <c r="E7902">
        <v>2.113</v>
      </c>
      <c r="F7902">
        <v>1.651</v>
      </c>
      <c r="G7902">
        <v>9563.268</v>
      </c>
      <c r="H7902">
        <f t="shared" si="401"/>
        <v>0.67576532473919981</v>
      </c>
      <c r="I7902">
        <v>8.2899999999999991</v>
      </c>
      <c r="J7902">
        <v>9230.6219999999994</v>
      </c>
      <c r="K7902">
        <f t="shared" si="402"/>
        <v>3.1474491293312026</v>
      </c>
      <c r="L7902">
        <v>2.5459999999999998</v>
      </c>
      <c r="M7902">
        <v>9340.6759999999995</v>
      </c>
      <c r="N7902">
        <f t="shared" si="403"/>
        <v>1.3383796695481622</v>
      </c>
      <c r="O7902">
        <v>2.3090000000000002</v>
      </c>
    </row>
    <row r="7903" spans="1:15" x14ac:dyDescent="0.25">
      <c r="A7903" s="1">
        <v>42874.041666666664</v>
      </c>
      <c r="B7903">
        <v>5866</v>
      </c>
      <c r="C7903">
        <v>64779</v>
      </c>
      <c r="D7903">
        <v>9266.5689999999995</v>
      </c>
      <c r="E7903">
        <v>2.117</v>
      </c>
      <c r="F7903">
        <v>1.6539999999999999</v>
      </c>
      <c r="G7903">
        <v>9563.2479999999996</v>
      </c>
      <c r="H7903">
        <f t="shared" si="401"/>
        <v>0.67584547635520165</v>
      </c>
      <c r="I7903">
        <v>8.2899999999999991</v>
      </c>
      <c r="J7903">
        <v>9230.9480000000003</v>
      </c>
      <c r="K7903">
        <f t="shared" si="402"/>
        <v>3.1458379092911981</v>
      </c>
      <c r="L7903">
        <v>2.5449999999999999</v>
      </c>
      <c r="M7903">
        <v>9340.4549999999999</v>
      </c>
      <c r="N7903">
        <f t="shared" si="403"/>
        <v>1.3392953792227202</v>
      </c>
      <c r="O7903">
        <v>2.3079999999999998</v>
      </c>
    </row>
    <row r="7904" spans="1:15" x14ac:dyDescent="0.25">
      <c r="A7904" s="1">
        <v>42874.083333333336</v>
      </c>
      <c r="B7904">
        <v>5867</v>
      </c>
      <c r="C7904">
        <v>64779</v>
      </c>
      <c r="D7904">
        <v>9266.3880000000008</v>
      </c>
      <c r="E7904">
        <v>2.117</v>
      </c>
      <c r="F7904">
        <v>1.6559999999999999</v>
      </c>
      <c r="G7904">
        <v>9563.1730000000007</v>
      </c>
      <c r="H7904">
        <f t="shared" si="401"/>
        <v>0.67616384308159716</v>
      </c>
      <c r="I7904">
        <v>8.3000000000000007</v>
      </c>
      <c r="J7904">
        <v>9230.8250000000007</v>
      </c>
      <c r="K7904">
        <f t="shared" si="402"/>
        <v>3.1464447619679961</v>
      </c>
      <c r="L7904">
        <v>2.5449999999999999</v>
      </c>
      <c r="M7904">
        <v>9340.3729999999996</v>
      </c>
      <c r="N7904">
        <f t="shared" si="403"/>
        <v>1.3396358404675215</v>
      </c>
      <c r="O7904">
        <v>2.3079999999999998</v>
      </c>
    </row>
    <row r="7905" spans="1:15" x14ac:dyDescent="0.25">
      <c r="A7905" s="1">
        <v>42874.125</v>
      </c>
      <c r="B7905">
        <v>5868</v>
      </c>
      <c r="C7905">
        <v>64779</v>
      </c>
      <c r="D7905">
        <v>9265.7250000000004</v>
      </c>
      <c r="E7905">
        <v>2.12</v>
      </c>
      <c r="F7905">
        <v>1.6579999999999999</v>
      </c>
      <c r="G7905">
        <v>9563.3119999999999</v>
      </c>
      <c r="H7905">
        <f t="shared" si="401"/>
        <v>0.67558899118400029</v>
      </c>
      <c r="I7905">
        <v>8.2899999999999991</v>
      </c>
      <c r="J7905">
        <v>9230.9989999999998</v>
      </c>
      <c r="K7905">
        <f t="shared" si="402"/>
        <v>3.1455834736912012</v>
      </c>
      <c r="L7905">
        <v>2.544</v>
      </c>
      <c r="M7905">
        <v>9340.2000000000007</v>
      </c>
      <c r="N7905">
        <f t="shared" si="403"/>
        <v>1.3403541306547171</v>
      </c>
      <c r="O7905">
        <v>2.3079999999999998</v>
      </c>
    </row>
    <row r="7906" spans="1:15" x14ac:dyDescent="0.25">
      <c r="A7906" s="1">
        <v>42874.166666666664</v>
      </c>
      <c r="B7906">
        <v>5869</v>
      </c>
      <c r="C7906">
        <v>64779</v>
      </c>
      <c r="D7906">
        <v>9264.4650000000001</v>
      </c>
      <c r="E7906">
        <v>2.125</v>
      </c>
      <c r="F7906">
        <v>1.661</v>
      </c>
      <c r="G7906">
        <v>9563.3829999999998</v>
      </c>
      <c r="H7906">
        <f t="shared" si="401"/>
        <v>0.67528665478080063</v>
      </c>
      <c r="I7906">
        <v>8.2799999999999994</v>
      </c>
      <c r="J7906">
        <v>9231.5949999999993</v>
      </c>
      <c r="K7906">
        <f t="shared" si="402"/>
        <v>3.1426429517776033</v>
      </c>
      <c r="L7906">
        <v>2.544</v>
      </c>
      <c r="M7906">
        <v>9340.0370000000003</v>
      </c>
      <c r="N7906">
        <f t="shared" si="403"/>
        <v>1.3410309011779189</v>
      </c>
      <c r="O7906">
        <v>2.3079999999999998</v>
      </c>
    </row>
    <row r="7907" spans="1:15" x14ac:dyDescent="0.25">
      <c r="A7907" s="1">
        <v>42874.208333333336</v>
      </c>
      <c r="B7907">
        <v>5870</v>
      </c>
      <c r="C7907">
        <v>64779</v>
      </c>
      <c r="D7907">
        <v>9264.0630000000001</v>
      </c>
      <c r="E7907">
        <v>2.1269999999999998</v>
      </c>
      <c r="F7907">
        <v>1.663</v>
      </c>
      <c r="G7907">
        <v>9563.366</v>
      </c>
      <c r="H7907">
        <f t="shared" si="401"/>
        <v>0.67533698548799992</v>
      </c>
      <c r="I7907">
        <v>8.27</v>
      </c>
      <c r="J7907">
        <v>9231.5509999999995</v>
      </c>
      <c r="K7907">
        <f t="shared" si="402"/>
        <v>3.1428600372880027</v>
      </c>
      <c r="L7907">
        <v>2.544</v>
      </c>
      <c r="M7907">
        <v>9339.8940000000002</v>
      </c>
      <c r="N7907">
        <f t="shared" si="403"/>
        <v>1.3416246323731191</v>
      </c>
      <c r="O7907">
        <v>2.3079999999999998</v>
      </c>
    </row>
    <row r="7908" spans="1:15" x14ac:dyDescent="0.25">
      <c r="A7908" s="1">
        <v>42874.25</v>
      </c>
      <c r="B7908">
        <v>5871</v>
      </c>
      <c r="C7908">
        <v>64779</v>
      </c>
      <c r="D7908">
        <v>9263.4050000000007</v>
      </c>
      <c r="E7908">
        <v>2.129</v>
      </c>
      <c r="F7908">
        <v>1.6659999999999999</v>
      </c>
      <c r="G7908">
        <v>9563.4840000000004</v>
      </c>
      <c r="H7908">
        <f t="shared" si="401"/>
        <v>0.67482849462079841</v>
      </c>
      <c r="I7908">
        <v>8.25</v>
      </c>
      <c r="J7908">
        <v>9231.8919999999998</v>
      </c>
      <c r="K7908">
        <f t="shared" si="402"/>
        <v>3.1411776245824004</v>
      </c>
      <c r="L7908">
        <v>2.544</v>
      </c>
      <c r="M7908">
        <v>9339.7129999999997</v>
      </c>
      <c r="N7908">
        <f t="shared" si="403"/>
        <v>1.3423761382915211</v>
      </c>
      <c r="O7908">
        <v>2.3079999999999998</v>
      </c>
    </row>
    <row r="7909" spans="1:15" x14ac:dyDescent="0.25">
      <c r="A7909" s="1">
        <v>42874.291666666664</v>
      </c>
      <c r="B7909">
        <v>5872</v>
      </c>
      <c r="C7909">
        <v>64779</v>
      </c>
      <c r="D7909">
        <v>9263.0130000000008</v>
      </c>
      <c r="E7909">
        <v>2.1309999999999998</v>
      </c>
      <c r="F7909">
        <v>1.6679999999999999</v>
      </c>
      <c r="G7909">
        <v>9563.482</v>
      </c>
      <c r="H7909">
        <f t="shared" si="401"/>
        <v>0.67480091344960003</v>
      </c>
      <c r="I7909">
        <v>8.23</v>
      </c>
      <c r="J7909">
        <v>9231.8780000000006</v>
      </c>
      <c r="K7909">
        <f t="shared" si="402"/>
        <v>3.1412466972447968</v>
      </c>
      <c r="L7909">
        <v>2.544</v>
      </c>
      <c r="M7909">
        <v>9339.5550000000003</v>
      </c>
      <c r="N7909">
        <f t="shared" si="403"/>
        <v>1.3430321489827186</v>
      </c>
      <c r="O7909">
        <v>2.3079999999999998</v>
      </c>
    </row>
    <row r="7910" spans="1:15" x14ac:dyDescent="0.25">
      <c r="A7910" s="1">
        <v>42874.333333333336</v>
      </c>
      <c r="B7910">
        <v>5873</v>
      </c>
      <c r="C7910">
        <v>64779</v>
      </c>
      <c r="D7910">
        <v>9262.857</v>
      </c>
      <c r="E7910">
        <v>2.1309999999999998</v>
      </c>
      <c r="F7910">
        <v>1.67</v>
      </c>
      <c r="G7910">
        <v>9563.5789999999997</v>
      </c>
      <c r="H7910">
        <f t="shared" si="401"/>
        <v>0.67439437994560103</v>
      </c>
      <c r="I7910">
        <v>8.2200000000000006</v>
      </c>
      <c r="J7910">
        <v>9232.2150000000001</v>
      </c>
      <c r="K7910">
        <f t="shared" si="402"/>
        <v>3.1395840195855986</v>
      </c>
      <c r="L7910">
        <v>2.544</v>
      </c>
      <c r="M7910">
        <v>9339.4279999999999</v>
      </c>
      <c r="N7910">
        <f t="shared" si="403"/>
        <v>1.3435594487155205</v>
      </c>
      <c r="O7910">
        <v>2.3079999999999998</v>
      </c>
    </row>
    <row r="7911" spans="1:15" x14ac:dyDescent="0.25">
      <c r="A7911" s="1">
        <v>42874.375</v>
      </c>
      <c r="B7911">
        <v>5874</v>
      </c>
      <c r="C7911">
        <v>64779</v>
      </c>
      <c r="D7911">
        <v>9262.7530000000006</v>
      </c>
      <c r="E7911">
        <v>2.1320000000000001</v>
      </c>
      <c r="F7911">
        <v>1.6719999999999999</v>
      </c>
      <c r="G7911">
        <v>9563.5730000000003</v>
      </c>
      <c r="H7911">
        <f t="shared" si="401"/>
        <v>0.67440062726399852</v>
      </c>
      <c r="I7911">
        <v>8.2100000000000009</v>
      </c>
      <c r="J7911">
        <v>9232.2330000000002</v>
      </c>
      <c r="K7911">
        <f t="shared" si="402"/>
        <v>3.1394952118767985</v>
      </c>
      <c r="L7911">
        <v>2.544</v>
      </c>
      <c r="M7911">
        <v>9339.2870000000003</v>
      </c>
      <c r="N7911">
        <f t="shared" si="403"/>
        <v>1.3441448759779189</v>
      </c>
      <c r="O7911">
        <v>2.3079999999999998</v>
      </c>
    </row>
    <row r="7912" spans="1:15" x14ac:dyDescent="0.25">
      <c r="A7912" s="1">
        <v>42874.416666666664</v>
      </c>
      <c r="B7912">
        <v>5875</v>
      </c>
      <c r="C7912">
        <v>64779</v>
      </c>
      <c r="D7912">
        <v>9263.3289999999997</v>
      </c>
      <c r="E7912">
        <v>2.13</v>
      </c>
      <c r="F7912">
        <v>1.675</v>
      </c>
      <c r="G7912">
        <v>9563.4339999999993</v>
      </c>
      <c r="H7912">
        <f t="shared" si="401"/>
        <v>0.67493988282880268</v>
      </c>
      <c r="I7912">
        <v>8.1999999999999993</v>
      </c>
      <c r="J7912">
        <v>9231.7690000000002</v>
      </c>
      <c r="K7912">
        <f t="shared" si="402"/>
        <v>3.1417872910175988</v>
      </c>
      <c r="L7912">
        <v>2.5449999999999999</v>
      </c>
      <c r="M7912">
        <v>9339.2610000000004</v>
      </c>
      <c r="N7912">
        <f t="shared" si="403"/>
        <v>1.3442528271043181</v>
      </c>
      <c r="O7912">
        <v>2.3079999999999998</v>
      </c>
    </row>
    <row r="7913" spans="1:15" x14ac:dyDescent="0.25">
      <c r="A7913" s="1">
        <v>42874.458333333336</v>
      </c>
      <c r="B7913">
        <v>5876</v>
      </c>
      <c r="C7913">
        <v>64779</v>
      </c>
      <c r="D7913">
        <v>9264.8819999999996</v>
      </c>
      <c r="E7913">
        <v>2.1230000000000002</v>
      </c>
      <c r="F7913">
        <v>1.677</v>
      </c>
      <c r="G7913">
        <v>9563.6409999999996</v>
      </c>
      <c r="H7913">
        <f t="shared" si="401"/>
        <v>0.67409251543680149</v>
      </c>
      <c r="I7913">
        <v>8.19</v>
      </c>
      <c r="J7913">
        <v>9231.1859999999997</v>
      </c>
      <c r="K7913">
        <f t="shared" si="402"/>
        <v>3.1446636740304008</v>
      </c>
      <c r="L7913">
        <v>2.5449999999999999</v>
      </c>
      <c r="M7913">
        <v>9339.1110000000008</v>
      </c>
      <c r="N7913">
        <f t="shared" si="403"/>
        <v>1.3448737471644767</v>
      </c>
      <c r="O7913">
        <v>2.3069999999999999</v>
      </c>
    </row>
    <row r="7914" spans="1:15" x14ac:dyDescent="0.25">
      <c r="A7914" s="1">
        <v>42874.5</v>
      </c>
      <c r="B7914">
        <v>5877</v>
      </c>
      <c r="C7914">
        <v>64779</v>
      </c>
      <c r="D7914">
        <v>9265.9</v>
      </c>
      <c r="E7914">
        <v>2.1190000000000002</v>
      </c>
      <c r="F7914">
        <v>1.679</v>
      </c>
      <c r="G7914">
        <v>9563.6440000000002</v>
      </c>
      <c r="H7914">
        <f t="shared" si="401"/>
        <v>0.67409829086079898</v>
      </c>
      <c r="I7914">
        <v>8.1999999999999993</v>
      </c>
      <c r="J7914">
        <v>9231.1990000000005</v>
      </c>
      <c r="K7914">
        <f t="shared" si="402"/>
        <v>3.144599535129597</v>
      </c>
      <c r="L7914">
        <v>2.5449999999999999</v>
      </c>
      <c r="M7914">
        <v>9339.3060000000005</v>
      </c>
      <c r="N7914">
        <f t="shared" si="403"/>
        <v>1.344065988616318</v>
      </c>
      <c r="O7914">
        <v>2.3079999999999998</v>
      </c>
    </row>
    <row r="7915" spans="1:15" x14ac:dyDescent="0.25">
      <c r="A7915" s="1">
        <v>42874.541666666664</v>
      </c>
      <c r="B7915">
        <v>5878</v>
      </c>
      <c r="C7915">
        <v>64779</v>
      </c>
      <c r="D7915">
        <v>9266.9069999999992</v>
      </c>
      <c r="E7915">
        <v>2.1150000000000002</v>
      </c>
      <c r="F7915">
        <v>1.6819999999999999</v>
      </c>
      <c r="G7915">
        <v>9563.7420000000002</v>
      </c>
      <c r="H7915">
        <f t="shared" si="401"/>
        <v>0.67372334610879914</v>
      </c>
      <c r="I7915">
        <v>8.2100000000000009</v>
      </c>
      <c r="J7915">
        <v>9230.9330000000009</v>
      </c>
      <c r="K7915">
        <f t="shared" si="402"/>
        <v>3.1459091019567955</v>
      </c>
      <c r="L7915">
        <v>2.544</v>
      </c>
      <c r="M7915">
        <v>9339.43</v>
      </c>
      <c r="N7915">
        <f t="shared" si="403"/>
        <v>1.3435492698828788</v>
      </c>
      <c r="O7915">
        <v>2.3069999999999999</v>
      </c>
    </row>
    <row r="7916" spans="1:15" x14ac:dyDescent="0.25">
      <c r="A7916" s="1">
        <v>42874.583333333336</v>
      </c>
      <c r="B7916">
        <v>5879</v>
      </c>
      <c r="C7916">
        <v>64779</v>
      </c>
      <c r="D7916">
        <v>9793.4079999999994</v>
      </c>
      <c r="E7916">
        <v>4.2000000000000003E-2</v>
      </c>
      <c r="F7916">
        <v>10.82</v>
      </c>
      <c r="G7916">
        <v>9724.2919999999995</v>
      </c>
      <c r="H7916">
        <f t="shared" si="401"/>
        <v>3.8351019881602146E-2</v>
      </c>
      <c r="I7916">
        <v>12.73</v>
      </c>
      <c r="J7916">
        <v>9889.7999999999993</v>
      </c>
      <c r="K7916">
        <f t="shared" si="402"/>
        <v>-9.4569659158396421E-2</v>
      </c>
      <c r="L7916">
        <v>6.1740000000000004</v>
      </c>
      <c r="M7916">
        <v>10118.42</v>
      </c>
      <c r="N7916">
        <f t="shared" si="403"/>
        <v>-1.8755424756544001</v>
      </c>
      <c r="O7916">
        <v>10.44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gsm1_Water_dat.06232016-0916201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P Bailey</dc:creator>
  <cp:lastModifiedBy>Joel P Bailey</cp:lastModifiedBy>
  <dcterms:modified xsi:type="dcterms:W3CDTF">2017-07-12T23:14:07Z</dcterms:modified>
</cp:coreProperties>
</file>